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<sst xmlns="http://schemas.openxmlformats.org/spreadsheetml/2006/main" count="1600" uniqueCount="539">
  <si>
    <t xml:space="preserve">Index 0 Emergency </t>
  </si>
  <si>
    <t xml:space="preserve">L1_SingleMuCosmics </t>
  </si>
  <si>
    <t xml:space="preserve">L1_SingleMuOpen </t>
  </si>
  <si>
    <t xml:space="preserve">L1_SingleMuCosmics_BMTF </t>
  </si>
  <si>
    <t xml:space="preserve">L1_SingleMuCosmics_OMTF </t>
  </si>
  <si>
    <t xml:space="preserve">L1_SingleMuCosmics_EMTF </t>
  </si>
  <si>
    <t xml:space="preserve">L1_SingleMu0_BMTF </t>
  </si>
  <si>
    <t xml:space="preserve">L1_SingleMu0_OMTF </t>
  </si>
  <si>
    <t xml:space="preserve">L1_SingleMu0_EMTF </t>
  </si>
  <si>
    <t xml:space="preserve">L1_SingleMu3 </t>
  </si>
  <si>
    <t xml:space="preserve">L1_SingleMu5 </t>
  </si>
  <si>
    <t xml:space="preserve">L1_SingleMu7 </t>
  </si>
  <si>
    <t xml:space="preserve">L1_SingleMu12_LowQ_BMTF </t>
  </si>
  <si>
    <t xml:space="preserve">L1_SingleMu12_LowQ_OMTF </t>
  </si>
  <si>
    <t xml:space="preserve">L1_SingleMu12_LowQ_EMTF </t>
  </si>
  <si>
    <t xml:space="preserve">L1_SingleMu18 </t>
  </si>
  <si>
    <t xml:space="preserve">L1_SingleMu20 </t>
  </si>
  <si>
    <t xml:space="preserve">L1_SingleMu22 </t>
  </si>
  <si>
    <t xml:space="preserve">L1_SingleMu22_BMTF </t>
  </si>
  <si>
    <t xml:space="preserve">L1_SingleMu22_OMTF </t>
  </si>
  <si>
    <t xml:space="preserve">L1_SingleMu22_EMTF </t>
  </si>
  <si>
    <t xml:space="preserve">L1_SingleMu25 </t>
  </si>
  <si>
    <t xml:space="preserve">L1_DoubleMu0 </t>
  </si>
  <si>
    <t xml:space="preserve">L1_DoubleMu_12_5 </t>
  </si>
  <si>
    <t xml:space="preserve">L1_DoubleMu_15_7 </t>
  </si>
  <si>
    <t xml:space="preserve">L1_DoubleMu18er2p1 </t>
  </si>
  <si>
    <t xml:space="preserve">L1_TripleMu0 </t>
  </si>
  <si>
    <t xml:space="preserve">L1_TripleMu3 </t>
  </si>
  <si>
    <t xml:space="preserve">L1_TripleMu_5_3_3 </t>
  </si>
  <si>
    <t xml:space="preserve">L1_TripleMu_5_5_3 </t>
  </si>
  <si>
    <t xml:space="preserve">L1_QuadMu0 </t>
  </si>
  <si>
    <t xml:space="preserve">  </t>
  </si>
  <si>
    <t xml:space="preserve">L1_SingleEG50 </t>
  </si>
  <si>
    <t xml:space="preserve">L1_SingleIsoEG24er2p1 </t>
  </si>
  <si>
    <t xml:space="preserve">L1_SingleIsoEG26er2p1 </t>
  </si>
  <si>
    <t xml:space="preserve">L1_SingleIsoEG28er2p1 </t>
  </si>
  <si>
    <t xml:space="preserve">L1_SingleIsoEG30er2p1 </t>
  </si>
  <si>
    <t xml:space="preserve">L1_SingleIsoEG32er2p1 </t>
  </si>
  <si>
    <t xml:space="preserve">L1_DoubleLooseIsoEG22er2p1 </t>
  </si>
  <si>
    <t xml:space="preserve">L1_DoubleLooseIsoEG24er2p1 </t>
  </si>
  <si>
    <t xml:space="preserve">L1_SingleTau120er2p1 </t>
  </si>
  <si>
    <t xml:space="preserve">L1_SingleTau130er2p1 </t>
  </si>
  <si>
    <t xml:space="preserve">L1_DoubleTau70er2p1 </t>
  </si>
  <si>
    <t xml:space="preserve">L1_DoubleIsoTau32er2p1 </t>
  </si>
  <si>
    <t xml:space="preserve">L1_DoubleIsoTau34er2p1 </t>
  </si>
  <si>
    <t xml:space="preserve">L1_DoubleIsoTau36er2p1 </t>
  </si>
  <si>
    <t xml:space="preserve">L1_SingleJet35 </t>
  </si>
  <si>
    <t xml:space="preserve">L1_SingleJet60 </t>
  </si>
  <si>
    <t xml:space="preserve">L1_SingleJet90 </t>
  </si>
  <si>
    <t xml:space="preserve">L1_SingleJet120 </t>
  </si>
  <si>
    <t xml:space="preserve">L1_SingleJet180 </t>
  </si>
  <si>
    <t xml:space="preserve">L1_SingleJet200 </t>
  </si>
  <si>
    <t xml:space="preserve">L1_SingleJet35_FWD </t>
  </si>
  <si>
    <t xml:space="preserve">L1_SingleJet60_FWD </t>
  </si>
  <si>
    <t xml:space="preserve">L1_SingleJet90_FWD </t>
  </si>
  <si>
    <t xml:space="preserve">L1_SingleJet120_FWD </t>
  </si>
  <si>
    <t xml:space="preserve">L1_HTT120er </t>
  </si>
  <si>
    <t xml:space="preserve">L1_HTT160er </t>
  </si>
  <si>
    <t xml:space="preserve">L1_HTT200er </t>
  </si>
  <si>
    <t xml:space="preserve">L1_HTT255er </t>
  </si>
  <si>
    <t xml:space="preserve">L1_HTT280er </t>
  </si>
  <si>
    <t xml:space="preserve">L1_HTT320er </t>
  </si>
  <si>
    <t xml:space="preserve">L1_HTT400er </t>
  </si>
  <si>
    <t xml:space="preserve">L1_HTT450er </t>
  </si>
  <si>
    <t xml:space="preserve">L1_ETMHF100 </t>
  </si>
  <si>
    <t xml:space="preserve">L1_ETMHF110 </t>
  </si>
  <si>
    <t xml:space="preserve">L1_ETMHF120 </t>
  </si>
  <si>
    <t xml:space="preserve">L1_DoubleMu0er1p5_SQ_dR_Max1p4 </t>
  </si>
  <si>
    <t xml:space="preserve">L1_LooseIsoEG24er2p1_HTT100er </t>
  </si>
  <si>
    <t xml:space="preserve">L1_LooseIsoEG26er2p1_HTT100er </t>
  </si>
  <si>
    <t xml:space="preserve">L1_LooseIsoEG28er2p1_HTT100er </t>
  </si>
  <si>
    <t xml:space="preserve">L1_HTT320er_QuadJet_70_55_40_40_er2p4 </t>
  </si>
  <si>
    <t xml:space="preserve">L1_DoubleJet100er2p3_dEta_Max1p6 </t>
  </si>
  <si>
    <t xml:space="preserve">L1_DoubleJet112er2p3_dEta_Max1p6 </t>
  </si>
  <si>
    <t xml:space="preserve">L1_Mu10er2p3_Jet32er2p3_dR_Max0p4_DoubleJet32er2p3_dEta_Max1p6 </t>
  </si>
  <si>
    <t xml:space="preserve">L1_Mu12er2p3_Jet40er2p3_dR_Max0p4_DoubleJet40er2p3_dEta_Max1p6 </t>
  </si>
  <si>
    <t xml:space="preserve">L1_IsoTau40er_ETMHF90 </t>
  </si>
  <si>
    <t xml:space="preserve">L1_IsoTau40er_ETMHF100 </t>
  </si>
  <si>
    <t xml:space="preserve">L1_IsoTau40er_ETMHF110 </t>
  </si>
  <si>
    <t xml:space="preserve">L1_IsoTau40er_ETMHF120 </t>
  </si>
  <si>
    <t xml:space="preserve">L1_Mu22er2p1_IsoTau40er2p1 </t>
  </si>
  <si>
    <t xml:space="preserve">L1_DoubleJet_90_30_DoubleJet30_Mass_Min620 </t>
  </si>
  <si>
    <t xml:space="preserve">L1_DoubleJet_100_30_DoubleJet30_Mass_Min620 </t>
  </si>
  <si>
    <t xml:space="preserve">L1_DoubleJet_110_35_DoubleJet35_Mass_Min620 </t>
  </si>
  <si>
    <t xml:space="preserve">L1_DoubleJet_115_40_DoubleJet40_Mass_Min620 </t>
  </si>
  <si>
    <t xml:space="preserve">L1_LooseIsoEG22er2p1_IsoTau26er2p1_dR_Min0p3 </t>
  </si>
  <si>
    <t xml:space="preserve">L1_LooseIsoEG24er2p1_IsoTau27er2p1_dR_Min0p3 </t>
  </si>
  <si>
    <t xml:space="preserve">L1_Mu18er2p1_Tau24er2p1 </t>
  </si>
  <si>
    <t xml:space="preserve">L1_Mu22er2p1_Tau70er2p1 </t>
  </si>
  <si>
    <t xml:space="preserve">L1_Mu22er2p1_IsoTau32er2p1 </t>
  </si>
  <si>
    <t xml:space="preserve">L1_Mu22er2p1_IsoTau34er2p1 </t>
  </si>
  <si>
    <t xml:space="preserve">L1_Mu22er2p1_IsoTau36er2p1 </t>
  </si>
  <si>
    <t xml:space="preserve">L1_Mu6_HTT240er </t>
  </si>
  <si>
    <t xml:space="preserve">L1_Mu6_HTT250er </t>
  </si>
  <si>
    <t xml:space="preserve">L1_DoubleMu3_SQ_HTT220er </t>
  </si>
  <si>
    <t xml:space="preserve">L1_DoubleMu3_SQ_HTT240er </t>
  </si>
  <si>
    <t xml:space="preserve">L1_DoubleMu_15_5_SQ </t>
  </si>
  <si>
    <t xml:space="preserve">L1_TripleMu3_SQ </t>
  </si>
  <si>
    <t xml:space="preserve">L1_ETMHF90_HTT60er </t>
  </si>
  <si>
    <t xml:space="preserve">L1_ETMHF100_HTT60er </t>
  </si>
  <si>
    <t xml:space="preserve">L1_ETMHF110_HTT60er </t>
  </si>
  <si>
    <t xml:space="preserve">L1_ETMHF120_HTT60er </t>
  </si>
  <si>
    <t xml:space="preserve">L1_Mu3_Jet30er2p5 </t>
  </si>
  <si>
    <t xml:space="preserve">L1_DoubleMu0er1p5_SQ_OS_dR_Max1p4 </t>
  </si>
  <si>
    <t xml:space="preserve">L1_DoubleMu4p5er2p0_SQ_OS_Mass7to18 </t>
  </si>
  <si>
    <t xml:space="preserve">L1_DoubleMu4_SQ_OS_dR_Max1p2 </t>
  </si>
  <si>
    <t xml:space="preserve">L1_DoubleMu0er1p4_SQ_OS_dR_Max1p4 </t>
  </si>
  <si>
    <t xml:space="preserve">L1_DoubleMu4p5_SQ_OS_dR_Max1p2 </t>
  </si>
  <si>
    <t xml:space="preserve">L1_TripleMu_5_3p5_2p5_DoubleMu_5_2p5_OS_Mass_5to17 </t>
  </si>
  <si>
    <t xml:space="preserve">L1_TripleMu_5_4_2p5_DoubleMu_5_2p5_OS_Mass_5to17 </t>
  </si>
  <si>
    <t xml:space="preserve">L1_TripleMu_5SQ_3SQ_0OQ_DoubleMu_5_3_SQ_OS_Mass_Max9 </t>
  </si>
  <si>
    <t xml:space="preserve">L1_TripleMu_5SQ_3SQ_0_DoubleMu_5_3_SQ_OS_Mass_Max9 </t>
  </si>
  <si>
    <t xml:space="preserve">L1_DoubleMu0_SQ </t>
  </si>
  <si>
    <t xml:space="preserve">L1_DoubleMu0_SQ_OS </t>
  </si>
  <si>
    <t xml:space="preserve">L1_DoubleMu4p5_SQ_OS </t>
  </si>
  <si>
    <t xml:space="preserve">L1_DoubleMu4p5er2p0_SQ_OS </t>
  </si>
  <si>
    <t xml:space="preserve">L1_DoubleMu0er1p5_SQ_OS </t>
  </si>
  <si>
    <t xml:space="preserve">L1_DoubleMu4_SQ_OS </t>
  </si>
  <si>
    <t xml:space="preserve">L1_TripleMu_5_3p5_2p5 </t>
  </si>
  <si>
    <t xml:space="preserve">L1_TripleMu0_OQ </t>
  </si>
  <si>
    <t xml:space="preserve">L1_TripleMu_5SQ_3SQ_0OQ </t>
  </si>
  <si>
    <t xml:space="preserve">L1_DoubleMu5Upsilon_OS_DoubleEG3 </t>
  </si>
  <si>
    <t xml:space="preserve">L1_DoubleMu3_OS_DoubleEG7p5Upsilon </t>
  </si>
  <si>
    <t xml:space="preserve">L1_IsolatedBunch </t>
  </si>
  <si>
    <t xml:space="preserve">L1_FirstBunchInTrain </t>
  </si>
  <si>
    <t xml:space="preserve">L1_FirstBunchAfterTrain </t>
  </si>
  <si>
    <t xml:space="preserve">L1_MinimumBiasHF0_AND_BptxAND </t>
  </si>
  <si>
    <t xml:space="preserve">L1_AlwaysTrue </t>
  </si>
  <si>
    <t xml:space="preserve">L1_NotBptxOR </t>
  </si>
  <si>
    <t xml:space="preserve">L1_BptxXOR </t>
  </si>
  <si>
    <t xml:space="preserve">L1_ZeroBias_copy </t>
  </si>
  <si>
    <t xml:space="preserve">L1_BPTX_BeamGas_Ref1_VME </t>
  </si>
  <si>
    <t xml:space="preserve">L1_BPTX_BeamGas_Ref2_VME </t>
  </si>
  <si>
    <t xml:space="preserve">L1_BPTX_BeamGas_B1_VME </t>
  </si>
  <si>
    <t xml:space="preserve">L1_BPTX_BeamGas_B2_VME </t>
  </si>
  <si>
    <t xml:space="preserve">L1_ZeroBias </t>
  </si>
  <si>
    <t xml:space="preserve">L1_BptxPlus </t>
  </si>
  <si>
    <t xml:space="preserve">L1_BptxMinus </t>
  </si>
  <si>
    <t xml:space="preserve">L1_BptxOR </t>
  </si>
  <si>
    <t xml:space="preserve">L1_BPTX_AND_Ref1_VME </t>
  </si>
  <si>
    <t xml:space="preserve">L1_UnpairedBunchBptxPlus </t>
  </si>
  <si>
    <t xml:space="preserve">L1_UnpairedBunchBptxMinus </t>
  </si>
  <si>
    <t xml:space="preserve">L1_BPTX_NotOR_VME </t>
  </si>
  <si>
    <t xml:space="preserve">L1_BPTX_AND_Ref3_VME </t>
  </si>
  <si>
    <t xml:space="preserve">L1_BPTX_OR_Ref3_VME </t>
  </si>
  <si>
    <t xml:space="preserve">L1_BPTX_RefAND_VME </t>
  </si>
  <si>
    <t xml:space="preserve">L1_FirstCollisionInOrbit </t>
  </si>
  <si>
    <t xml:space="preserve">L1_BPTX_AND_Ref4_VME </t>
  </si>
  <si>
    <t xml:space="preserve">L1_BPTX_OR_Ref4_VME </t>
  </si>
  <si>
    <t xml:space="preserve">L1_LastCollisionInTrain </t>
  </si>
  <si>
    <t xml:space="preserve">L1_FirstCollisionInTrain </t>
  </si>
  <si>
    <t xml:space="preserve">L1_CDC_SingleMu_3_er1p2_TOP120_DPHI2p618_3p142 </t>
  </si>
  <si>
    <t xml:space="preserve">L1_SingleEG34er2p5 </t>
  </si>
  <si>
    <t xml:space="preserve">L1_SingleEG36er2p5 </t>
  </si>
  <si>
    <t xml:space="preserve">L1_SingleEG38er2p5 </t>
  </si>
  <si>
    <t xml:space="preserve">L1_SingleEG40er2p5 </t>
  </si>
  <si>
    <t xml:space="preserve">L1_SingleEG42er2p5 </t>
  </si>
  <si>
    <t xml:space="preserve">L1_SingleIsoEG26er2p5 </t>
  </si>
  <si>
    <t xml:space="preserve">L1_SingleIsoEG28er2p5 </t>
  </si>
  <si>
    <t xml:space="preserve">L1_SingleIsoEG30er2p5 </t>
  </si>
  <si>
    <t xml:space="preserve">L1_SingleIsoEG32er2p5 </t>
  </si>
  <si>
    <t xml:space="preserve">L1_SingleIsoEG34er2p5 </t>
  </si>
  <si>
    <t xml:space="preserve">#L1_SingleMuOpen_NotBptxOR  </t>
  </si>
  <si>
    <t xml:space="preserve">#L1_SingleMuOpen_er1p4_NotBptxOR_3BX </t>
  </si>
  <si>
    <t xml:space="preserve">#L1_SingleMuOpen_er1p1_NotBptxOR_3BX </t>
  </si>
  <si>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</si>
  <si>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</si>
  <si>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</si>
  <si>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</si>
  <si>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</si>
  <si>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</si>
  <si>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</si>
  <si>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</si>
  <si>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</si>
  <si>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</si>
  <si>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</si>
  <si>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</si>
  <si>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</si>
  <si>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</si>
  <si>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</si>
  <si>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#L1_SingleJet20er2p5_NotBptxOR</t>
    <phoneticPr fontId="18" type="noConversion"/>
  </si>
  <si>
    <t>#L1_SingleJet20er2p5_NotBptxOR_3BX</t>
    <phoneticPr fontId="18" type="noConversion"/>
  </si>
  <si>
    <t>#L1_SingleJet43er2p5_NotBptxOR_3BX</t>
    <phoneticPr fontId="18" type="noConversion"/>
  </si>
  <si>
    <t>#L1_SingleJet46er2p5_NotBptxOR_3BX</t>
    <phoneticPr fontId="18" type="noConversion"/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</si>
  <si>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</si>
  <si>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</si>
  <si>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</si>
  <si>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</si>
  <si>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</si>
  <si>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</si>
  <si>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</si>
  <si>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</si>
  <si>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</si>
  <si>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</si>
  <si>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</si>
  <si>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</si>
  <si>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</si>
  <si>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</si>
  <si>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</si>
  <si>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</si>
  <si>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</si>
  <si>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</si>
  <si>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</si>
  <si>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</si>
  <si>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</si>
  <si>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</si>
  <si>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</si>
  <si>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</si>
  <si>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</si>
  <si>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</si>
  <si>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</si>
  <si>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</si>
  <si>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</si>
  <si>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</si>
  <si>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</si>
  <si>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</si>
  <si>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</si>
  <si>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</si>
  <si>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</si>
  <si>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</si>
  <si>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</si>
  <si>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</si>
  <si>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</si>
  <si>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</si>
  <si>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L1_SingleMu0_LowQ</t>
  </si>
  <si>
    <t>L1_Mu12er2p3_Jet40er2p1_dR_Max0p4_DoubleJet40er2p1_dEta_Max1p6</t>
  </si>
  <si>
    <t>L1_DoubleMu4_SQ_EG9er2p5</t>
    <phoneticPr fontId="18" type="noConversion"/>
  </si>
  <si>
    <t>L1_HTT280er_QuadJet_70_55_40_35_er2p4</t>
  </si>
  <si>
    <t>L1_QuadJet_95_75_65_20_DoubleJet_75_65_er2p5_Jet20_FWD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</si>
  <si>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</si>
  <si>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</si>
  <si>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</si>
  <si>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</si>
  <si>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</si>
  <si>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</si>
  <si>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</si>
  <si>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</si>
  <si>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</si>
  <si>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</si>
  <si>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</si>
  <si>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</si>
  <si>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</si>
  <si>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</si>
  <si>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</si>
  <si>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</si>
  <si>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</si>
  <si>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</si>
  <si>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</si>
  <si>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</si>
  <si>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</si>
  <si>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</si>
  <si>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</si>
  <si>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</si>
  <si>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</si>
  <si>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</si>
  <si>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</si>
  <si>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</si>
  <si>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</si>
  <si>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</si>
  <si>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</si>
  <si>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</si>
  <si>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</si>
  <si>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</si>
  <si>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</si>
  <si>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</si>
  <si>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</si>
  <si>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</si>
  <si>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</si>
  <si>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</si>
  <si>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</si>
  <si>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</si>
  <si>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</si>
  <si>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</si>
  <si>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</si>
  <si>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</si>
  <si>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</si>
  <si>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</si>
  <si>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</si>
  <si>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</si>
  <si>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L1_SingleMu15_LowQ</t>
  </si>
  <si>
    <t>L1_SingleMu16er1p5</t>
  </si>
  <si>
    <t>L1_SingleMu18er1p5</t>
  </si>
  <si>
    <t>L1_SingleMu6er1p5</t>
  </si>
  <si>
    <t>L1_SingleMu7_LowQ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</si>
  <si>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</si>
  <si>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</si>
  <si>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</si>
  <si>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</si>
  <si>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</si>
  <si>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</si>
  <si>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</si>
  <si>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</si>
  <si>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</si>
  <si>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</si>
  <si>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L1_ETMHF150</t>
    <phoneticPr fontId="18" type="noConversion"/>
  </si>
  <si>
    <t>L1_TOTEM_1</t>
  </si>
  <si>
    <t>L1_TOTEM_2</t>
  </si>
  <si>
    <t>L1_TOTEM_3</t>
  </si>
  <si>
    <t>L1_TOTEM_4</t>
  </si>
  <si>
    <t>L1_HCAL_LaserMon_Trig</t>
  </si>
  <si>
    <t>L1_HCAL_LaserMon_Veto</t>
  </si>
  <si>
    <t>L1_ETT1200</t>
  </si>
  <si>
    <t>L1_ETT1600</t>
  </si>
  <si>
    <t>L1_ETT2000</t>
  </si>
  <si>
    <t>L1_DoubleJet120er2p5</t>
  </si>
  <si>
    <t>L1_DoubleJet150er2p5</t>
  </si>
  <si>
    <t>L1_ETM120</t>
  </si>
  <si>
    <t>L1_ETM150</t>
  </si>
  <si>
    <t>L1_SingleEG10er2p5</t>
  </si>
  <si>
    <t>L1_SingleEG15er2p5</t>
  </si>
  <si>
    <t>L1_SingleEG26er2p5</t>
  </si>
  <si>
    <t>L1_SingleEG8er2p5</t>
  </si>
  <si>
    <t>L1_SingleIsoEG24er1p5</t>
  </si>
  <si>
    <t>L1_SingleIsoEG26er1p5</t>
  </si>
  <si>
    <t>L1_SingleIsoEG28er1p5</t>
  </si>
  <si>
    <t>L1_SingleLooseIsoEG28er1p5</t>
  </si>
  <si>
    <t>L1_SingleLooseIsoEG30er1p5</t>
  </si>
  <si>
    <t>L1_DoubleJet35_Mass_Min450_IsoTau45_RmOvlp</t>
  </si>
  <si>
    <t>Index</t>
  </si>
  <si>
    <t>PD</t>
  </si>
  <si>
    <t>2018 v1 menu</t>
  </si>
  <si>
    <t>Seed type</t>
  </si>
  <si>
    <t>SingleMuon</t>
  </si>
  <si>
    <t>L1_SingleMuCosmics</t>
  </si>
  <si>
    <t>Signal</t>
  </si>
  <si>
    <t>L1_SingleMuCosmics_BMTF</t>
  </si>
  <si>
    <t>Monitoring</t>
  </si>
  <si>
    <t>L1_SingleMuCosmics_EMTF</t>
  </si>
  <si>
    <t>L1_SingleMuCosmics_OMTF</t>
  </si>
  <si>
    <t>L1_SingleMuOpen</t>
  </si>
  <si>
    <t>Calibration</t>
  </si>
  <si>
    <t>L1_SingleMu0_BMTF</t>
  </si>
  <si>
    <t>L1_SingleMu0_OMTF</t>
  </si>
  <si>
    <t>L1_SingleMu0_EMTF</t>
  </si>
  <si>
    <t>L1_SingleMu3</t>
  </si>
  <si>
    <t>L1_SingleMu5</t>
  </si>
  <si>
    <t>L1_SingleMu7</t>
  </si>
  <si>
    <t>L1_SingleMu18</t>
  </si>
  <si>
    <t>L1_SingleMu20</t>
  </si>
  <si>
    <t>Low-lumi</t>
  </si>
  <si>
    <t>L1_SingleMu22</t>
  </si>
  <si>
    <t>L1_SingleMu22_BMTF</t>
  </si>
  <si>
    <t>L1_SingleMu22_OMTF</t>
  </si>
  <si>
    <t>L1_SingleMu22_EMTF</t>
  </si>
  <si>
    <t>L1_SingleMu25</t>
  </si>
  <si>
    <t>Backup</t>
  </si>
  <si>
    <t>DoubleMuon</t>
  </si>
  <si>
    <t>L1_DoubleMu0</t>
  </si>
  <si>
    <t>L1_DoubleMu0_SQ</t>
  </si>
  <si>
    <t>L1_DoubleMu0_SQ_OS</t>
  </si>
  <si>
    <t>MuOnia</t>
  </si>
  <si>
    <t>L1_DoubleMu_12_5</t>
  </si>
  <si>
    <t>L1_DoubleMu_15_5_SQ</t>
  </si>
  <si>
    <t>L1_DoubleMu_15_7</t>
  </si>
  <si>
    <t>L1_DoubleMu18er2p1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</si>
  <si>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</si>
  <si>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</si>
  <si>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</si>
  <si>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</si>
  <si>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</si>
  <si>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L1_DoubleMu4p5_SQ_OS</t>
  </si>
  <si>
    <t>L1_DoubleMu4_SQ_OS_dR_Max1p2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</si>
  <si>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</si>
  <si>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</si>
  <si>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</si>
  <si>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</si>
  <si>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</si>
  <si>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L1_TripleMu3</t>
  </si>
  <si>
    <t>L1_TripleMu3_SQ</t>
  </si>
  <si>
    <t>L1_TripleMu_5SQ_3SQ_0OQ</t>
  </si>
  <si>
    <t>L1_TripleMu_5_3p5_2p5</t>
  </si>
  <si>
    <t>L1_TripleMu_5_3_3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</si>
  <si>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</si>
  <si>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</si>
  <si>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</si>
  <si>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</si>
  <si>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</si>
  <si>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</t>
  </si>
  <si>
    <t>MuonEG</t>
  </si>
  <si>
    <t>L1_DoubleMu4_SQ_EG9er2p5</t>
  </si>
  <si>
    <t>L1_DoubleMu3_OS_DoubleEG7p5Upsilon</t>
  </si>
  <si>
    <t>L1_DoubleMu5Upsilon_OS_DoubleEG3</t>
  </si>
  <si>
    <t>L1_Mu3_Jet30er2p5</t>
  </si>
  <si>
    <t>BTagMu</t>
  </si>
  <si>
    <t>L1_Mu6_HTT240er</t>
  </si>
  <si>
    <t>L1_Mu6_HTT250er</t>
  </si>
  <si>
    <t>BTagCSV</t>
  </si>
  <si>
    <t>L1_Mu10er2p3_Jet32er2p3_dR_Max0p4_DoubleJet32er2p3_dEta_Max1p6</t>
  </si>
  <si>
    <t>L1_Mu12er2p3_Jet40er2p3_dR_Max0p4_DoubleJet40er2p3_dEta_Max1p6</t>
  </si>
  <si>
    <t>L1_DoubleMu3_SQ_HTT220er</t>
  </si>
  <si>
    <t>L1_DoubleMu3_SQ_HTT240er</t>
  </si>
  <si>
    <t>SingleEG</t>
  </si>
  <si>
    <t>L1_SingleEG34er2p5</t>
  </si>
  <si>
    <t>L1_SingleEG36er2p5</t>
  </si>
  <si>
    <t>L1_SingleEG38er2p5</t>
  </si>
  <si>
    <t>L1_SingleEG40er2p5</t>
  </si>
  <si>
    <t>L1_SingleEG42er2p5</t>
  </si>
  <si>
    <t>L1_SingleEG50</t>
  </si>
  <si>
    <t>L1_SingleIsoEG24er2p1</t>
  </si>
  <si>
    <t>L1_SingleIsoEG26er2p5</t>
  </si>
  <si>
    <t>L1_SingleIsoEG26er2p1</t>
  </si>
  <si>
    <t>L1_SingleIsoEG28er2p5</t>
  </si>
  <si>
    <t>L1_SingleIsoEG28er2p1</t>
  </si>
  <si>
    <t>L1_SingleIsoEG30er2p5</t>
  </si>
  <si>
    <t>L1_SingleIsoEG30er2p1</t>
  </si>
  <si>
    <t>L1_SingleIsoEG32er2p5</t>
  </si>
  <si>
    <t>L1_SingleIsoEG32er2p1</t>
  </si>
  <si>
    <t>L1_SingleIsoEG34er2p5</t>
  </si>
  <si>
    <t>DoubleEG</t>
  </si>
  <si>
    <t>L1_DoubleLooseIsoEG22er2p1</t>
  </si>
  <si>
    <t>L1_DoubleLooseIsoEG24er2p1</t>
  </si>
  <si>
    <t>L1_LooseIsoEG24er2p1_HTT100er</t>
  </si>
  <si>
    <t>L1_LooseIsoEG26er2p1_HTT100er</t>
  </si>
  <si>
    <t>L1_LooseIsoEG28er2p1_HTT100er</t>
  </si>
  <si>
    <t>L1_LooseIsoEG22er2p1_IsoTau26er2p1_dR_Min0p3</t>
  </si>
  <si>
    <t>L1_LooseIsoEG24er2p1_IsoTau27er2p1_dR_Min0p3</t>
  </si>
  <si>
    <t>Tau</t>
  </si>
  <si>
    <t>Efficiency tag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</si>
  <si>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</si>
  <si>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</si>
  <si>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</si>
  <si>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</si>
  <si>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</si>
  <si>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</si>
  <si>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</si>
  <si>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</si>
  <si>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</si>
  <si>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</si>
  <si>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</si>
  <si>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</si>
  <si>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JetHT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</si>
  <si>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</si>
  <si>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</si>
  <si>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</si>
  <si>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</si>
  <si>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</si>
  <si>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</si>
  <si>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L1_SingleJet35_FWD</t>
  </si>
  <si>
    <t>L1_SingleJet60_FWD</t>
  </si>
  <si>
    <t>L1_SingleJet90_FWD</t>
  </si>
  <si>
    <t>L1_SingleJet120_FWD</t>
  </si>
  <si>
    <t>L1_DoubleJet100er2p3_dEta_Max1p6</t>
  </si>
  <si>
    <t>L1_DoubleJet112er2p3_dEta_Max1p6</t>
  </si>
  <si>
    <t>Scouting</t>
  </si>
  <si>
    <t>MET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</si>
  <si>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</si>
  <si>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</si>
  <si>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</si>
  <si>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</si>
  <si>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L1_HTT320er_QuadJet_70_55_40_40_er2p4</t>
  </si>
  <si>
    <t>HTMHT</t>
  </si>
  <si>
    <t>L1_HTT120er</t>
  </si>
  <si>
    <t>L1_HTT160er</t>
  </si>
  <si>
    <t>L1_HTT200er</t>
  </si>
  <si>
    <t>L1_HTT255er</t>
  </si>
  <si>
    <t>L1_HTT280er</t>
  </si>
  <si>
    <t>L1_HTT320er</t>
  </si>
  <si>
    <t>L1_HTT400er</t>
  </si>
  <si>
    <t>L1_HTT450er</t>
  </si>
  <si>
    <t>L1_ETMHF100</t>
  </si>
  <si>
    <t>L1_ETMHF110</t>
  </si>
  <si>
    <t>L1_ETMHF120</t>
  </si>
  <si>
    <t>L1_ETMHF150</t>
  </si>
  <si>
    <t>L1_ETMHF90_HTT60er</t>
  </si>
  <si>
    <t>L1_ETMHF100_HTT60er</t>
  </si>
  <si>
    <t>L1_ETMHF110_HTT60er</t>
  </si>
  <si>
    <t>L1_ETMHF120_HTT60er</t>
  </si>
  <si>
    <t>NoBPTX</t>
  </si>
  <si>
    <t>L1_AlwaysTrue</t>
  </si>
  <si>
    <t>Technical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</si>
  <si>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</si>
  <si>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</si>
  <si>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</si>
  <si>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</si>
  <si>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</si>
  <si>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</si>
  <si>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L1_BptxMinus</t>
  </si>
  <si>
    <t>L1_BptxPlus</t>
  </si>
  <si>
    <t>XX - L1 Mon</t>
  </si>
  <si>
    <t>L1_UnpairedBunchBptxMinus</t>
  </si>
  <si>
    <t>L1_UnpairedBunchBptxPlus</t>
  </si>
  <si>
    <t>L1_IsolatedBunch</t>
  </si>
  <si>
    <t>L1_FirstBunchInTrain</t>
  </si>
  <si>
    <t>L1_FirstBunchAfterTrain</t>
  </si>
  <si>
    <t>L1_FirstCollisionInTrain</t>
  </si>
  <si>
    <t>L1_LastCollisionInTrain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</si>
  <si>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</si>
  <si>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</si>
  <si>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</si>
  <si>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</si>
  <si>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</si>
  <si>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</si>
  <si>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</si>
  <si>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</si>
  <si>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L1_BPTX_BeamGas_B1_VME</t>
  </si>
  <si>
    <t>L1_BPTX_BeamGas_B2_VME</t>
  </si>
  <si>
    <t>L1_BPTX_BeamGas_Ref1_VME</t>
  </si>
  <si>
    <t>L1_BPTX_BeamGas_Ref2_VME</t>
  </si>
  <si>
    <t>L1_CDC_SingleMu_3_er1p2_TOP120_DPHI2p618_3p142</t>
  </si>
  <si>
    <t>#L1_SingleMuOpen_NotBptxOR</t>
    <phoneticPr fontId="18" type="noConversion"/>
  </si>
  <si>
    <t>#L1_SingleMuOpen_er1p4_NotBptxOR_3BX</t>
    <phoneticPr fontId="18" type="noConversion"/>
  </si>
  <si>
    <t>#L1_SingleMuOpen_er1p1_NotBptxOR_3BX</t>
    <phoneticPr fontId="18" type="noConversion"/>
  </si>
  <si>
    <t>#L1_SingleJet46er2p5_NotBptxOR_3BX</t>
    <phoneticPr fontId="18" type="noConversion"/>
  </si>
  <si>
    <t>#L1_SingleJet43er2p5_NotBptxOR_3BX</t>
    <phoneticPr fontId="18" type="noConversion"/>
  </si>
  <si>
    <t>#L1_SingleJet20er2p5_NotBptxOR_3BX</t>
    <phoneticPr fontId="18" type="noConversion"/>
  </si>
  <si>
    <t>#L1_SingleJet20er2p5_NotBptxOR</t>
    <phoneticPr fontId="18" type="noConversion"/>
  </si>
  <si>
    <t>old bit</t>
    <phoneticPr fontId="18" type="noConversion"/>
  </si>
  <si>
    <t>L1_IsoTau40er2p1_ETMHF90</t>
  </si>
  <si>
    <t>L1_IsoTau40er2p1_ETMHF100</t>
  </si>
  <si>
    <t>L1_IsoTau40er2p1_ETMHF110</t>
  </si>
  <si>
    <t>L1_IsoTau40er2p1_ETMHF120</t>
  </si>
  <si>
    <t>index</t>
  </si>
  <si>
    <t>L1_SingleMu0_DQ</t>
  </si>
  <si>
    <t>L1_SingleMu7_DQ</t>
  </si>
  <si>
    <t>L1_SingleMu12_DQ_BMTF</t>
  </si>
  <si>
    <t>L1_SingleMu12_DQ_OMTF</t>
  </si>
  <si>
    <t>L1_SingleMu12_DQ_EMTF</t>
  </si>
  <si>
    <t>L1_SingleMu15_DQ</t>
  </si>
  <si>
    <t>L1_QuadJet_95_75_65_20_DoubleJet_75_65_er2p5_Jet20_FWD3p0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</si>
  <si>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</si>
  <si>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</si>
  <si>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</si>
  <si>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</si>
  <si>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</si>
  <si>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</si>
  <si>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</si>
  <si>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L1_FirstBunchBeforeTrain</t>
  </si>
  <si>
    <t>v1_0_0_dev5</t>
    <phoneticPr fontId="18" type="noConversion"/>
  </si>
  <si>
    <t>v0_4_0</t>
    <phoneticPr fontId="18" type="noConversion"/>
  </si>
  <si>
    <t>L1_SingleEG60</t>
  </si>
  <si>
    <t>L1_ETMHF130_HTT60er</t>
  </si>
  <si>
    <t>L1_ETMHF120_NotSecondBunchInTrain</t>
  </si>
  <si>
    <t>L1_ETMHF110_HTT60er_NotSecondBunchInTrain</t>
  </si>
  <si>
    <t>2.0E+34 no backup</t>
    <phoneticPr fontId="18" type="noConversion"/>
  </si>
  <si>
    <t>2.2E+34 old</t>
    <phoneticPr fontId="18" type="noConversion"/>
  </si>
  <si>
    <t>L1_SingleJet120_FWD3p0</t>
  </si>
  <si>
    <t>L1_SingleJet35_FWD3p0</t>
  </si>
  <si>
    <t>L1_SingleJet60_FWD3p0</t>
  </si>
  <si>
    <t>L1_SingleJet90_FWD3p0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</si>
</sst>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FF99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/>
    <xf numFmtId="0" fontId="25" fillId="0" borderId="0"/>
  </cellStyleXfs>
  <cellXfs count="25">
    <xf numFmtId="0" fontId="0" fillId="0" borderId="0" xfId="0">
      <alignment vertical="center"/>
    </xf>
    <xf numFmtId="0" fontId="19" fillId="33" borderId="0" xfId="0" applyFont="1" applyFill="1" applyAlignment="1"/>
    <xf numFmtId="0" fontId="20" fillId="33" borderId="0" xfId="0" applyFont="1" applyFill="1" applyAlignment="1"/>
    <xf numFmtId="0" fontId="21" fillId="33" borderId="0" xfId="0" applyFont="1" applyFill="1" applyAlignment="1"/>
    <xf numFmtId="0" fontId="22" fillId="33" borderId="0" xfId="0" applyFont="1" applyFill="1" applyAlignment="1"/>
    <xf numFmtId="0" fontId="23" fillId="33" borderId="0" xfId="0" applyFont="1" applyFill="1" applyAlignment="1"/>
    <xf numFmtId="0" fontId="19" fillId="34" borderId="0" xfId="0" applyFont="1" applyFill="1" applyAlignment="1"/>
    <xf numFmtId="0" fontId="21" fillId="34" borderId="0" xfId="0" applyFont="1" applyFill="1" applyAlignment="1"/>
    <xf numFmtId="0" fontId="22" fillId="34" borderId="0" xfId="0" applyFont="1" applyFill="1" applyAlignment="1"/>
    <xf numFmtId="0" fontId="21" fillId="35" borderId="0" xfId="0" applyFont="1" applyFill="1" applyAlignment="1"/>
    <xf numFmtId="0" fontId="23" fillId="34" borderId="0" xfId="0" applyFont="1" applyFill="1" applyAlignment="1"/>
    <xf numFmtId="0" fontId="21" fillId="0" borderId="0" xfId="43" applyFont="1" applyAlignment="1">
      <alignment horizontal="center"/>
    </xf>
    <xf numFmtId="0" fontId="21" fillId="0" borderId="0" xfId="43" applyFont="1" applyAlignment="1">
      <alignment horizontal="center"/>
    </xf>
    <xf numFmtId="0" fontId="28" fillId="0" borderId="0" xfId="43" applyFont="1" applyFill="1" applyAlignment="1">
      <alignment horizontal="center" vertical="center"/>
    </xf>
    <xf numFmtId="0" fontId="27" fillId="0" borderId="0" xfId="43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8" fillId="0" borderId="0" xfId="43" applyFont="1" applyFill="1" applyAlignment="1">
      <alignment vertical="center"/>
    </xf>
    <xf numFmtId="0" fontId="28" fillId="0" borderId="0" xfId="43" applyFont="1" applyFill="1" applyBorder="1" applyAlignment="1">
      <alignment vertical="center"/>
    </xf>
    <xf numFmtId="0" fontId="0" fillId="0" borderId="0" xfId="0" applyNumberFormat="1">
      <alignment vertical="center"/>
    </xf>
    <xf numFmtId="0" fontId="21" fillId="0" borderId="0" xfId="43" applyNumberFormat="1" applyFont="1" applyAlignment="1">
      <alignment horizontal="center"/>
    </xf>
    <xf numFmtId="0" fontId="28" fillId="0" borderId="0" xfId="43" applyNumberFormat="1" applyFont="1" applyFill="1" applyAlignment="1">
      <alignment horizontal="center" vertical="center"/>
    </xf>
    <xf numFmtId="0" fontId="27" fillId="0" borderId="0" xfId="43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0" borderId="0" xfId="0" applyFont="1">
      <alignment vertical="center"/>
    </xf>
    <xf numFmtId="11" fontId="0" fillId="0" borderId="0" xfId="0" applyNumberForma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3" xfId="43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7"/>
  <sheetViews>
    <sheetView tabSelected="1" topLeftCell="C1" workbookViewId="0">
      <pane ySplit="1" topLeftCell="A320" activePane="bottomLeft" state="frozen"/>
      <selection pane="bottomLeft" activeCell="D328" sqref="D328"/>
    </sheetView>
  </sheetViews>
  <sheetFormatPr defaultRowHeight="14.25"/>
  <cols>
    <col min="1" max="1" width="0" hidden="1" customWidth="1"/>
    <col min="2" max="2" width="55.625" hidden="1" customWidth="1"/>
    <col min="4" max="4" width="56.5" style="15" customWidth="1"/>
    <col min="5" max="5" width="50.625" hidden="1" customWidth="1"/>
    <col min="6" max="7" width="9" hidden="1" customWidth="1"/>
    <col min="8" max="8" width="9" style="22" customWidth="1"/>
    <col min="9" max="9" width="9" style="15" customWidth="1"/>
    <col min="10" max="10" width="9" hidden="1" customWidth="1"/>
    <col min="11" max="13" width="9" customWidth="1"/>
    <col min="14" max="14" width="9" hidden="1" customWidth="1"/>
    <col min="15" max="16" width="9" customWidth="1"/>
    <col min="17" max="17" width="9" hidden="1" customWidth="1"/>
    <col min="18" max="20" width="9" customWidth="1"/>
    <col min="21" max="21" width="9" hidden="1" customWidth="1"/>
  </cols>
  <sheetData>
    <row r="1" spans="1:21" s="18" customFormat="1">
      <c r="A1" s="18" t="s">
        <v>511</v>
      </c>
      <c r="B1" s="18" t="s">
        <v>527</v>
      </c>
      <c r="C1" s="19" t="s">
        <v>318</v>
      </c>
      <c r="D1" s="20" t="s">
        <v>320</v>
      </c>
      <c r="E1" s="18" t="s">
        <v>528</v>
      </c>
      <c r="F1" s="18" t="s">
        <v>506</v>
      </c>
      <c r="G1" s="18" t="s">
        <v>0</v>
      </c>
      <c r="H1" s="20" t="s">
        <v>319</v>
      </c>
      <c r="I1" s="20" t="s">
        <v>321</v>
      </c>
      <c r="J1" s="18" t="s">
        <v>534</v>
      </c>
      <c r="K1" s="24">
        <v>2.2000000000000002E+34</v>
      </c>
      <c r="L1" s="18" t="s">
        <v>533</v>
      </c>
      <c r="M1" s="18">
        <v>1.9999999999999999E+34</v>
      </c>
      <c r="N1" s="18">
        <v>1.4E+34</v>
      </c>
      <c r="O1" s="18">
        <v>1.8E+34</v>
      </c>
      <c r="P1" s="18">
        <v>1.5999999999999999E+34</v>
      </c>
      <c r="Q1" s="18">
        <v>1.1000000000000001E+34</v>
      </c>
      <c r="R1" s="18">
        <v>1.4E+34</v>
      </c>
      <c r="S1" s="18">
        <v>9.9999999999999995E+33</v>
      </c>
      <c r="T1" s="18">
        <v>4.9999999999999997E+33</v>
      </c>
      <c r="U1" s="18">
        <v>2.4999999999999999E+33</v>
      </c>
    </row>
    <row r="2" spans="1:21">
      <c r="A2">
        <v>0</v>
      </c>
      <c r="B2" t="s">
        <v>323</v>
      </c>
      <c r="C2" s="12">
        <v>0</v>
      </c>
      <c r="D2" s="14" t="s">
        <v>323</v>
      </c>
      <c r="E2" t="s">
        <v>1</v>
      </c>
      <c r="F2">
        <v>0</v>
      </c>
      <c r="G2">
        <v>0</v>
      </c>
      <c r="H2" s="13" t="s">
        <v>322</v>
      </c>
      <c r="I2" s="13" t="s">
        <v>324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1</v>
      </c>
      <c r="B3" t="s">
        <v>325</v>
      </c>
      <c r="C3" s="12">
        <v>1</v>
      </c>
      <c r="D3" s="14" t="s">
        <v>325</v>
      </c>
      <c r="E3" t="s">
        <v>3</v>
      </c>
      <c r="F3">
        <v>2</v>
      </c>
      <c r="G3">
        <v>0</v>
      </c>
      <c r="H3" s="13" t="s">
        <v>322</v>
      </c>
      <c r="I3" s="13" t="s">
        <v>326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2</v>
      </c>
      <c r="B4" t="s">
        <v>328</v>
      </c>
      <c r="C4" s="12">
        <v>2</v>
      </c>
      <c r="D4" s="14" t="s">
        <v>327</v>
      </c>
      <c r="E4" t="s">
        <v>5</v>
      </c>
      <c r="F4">
        <v>4</v>
      </c>
      <c r="G4">
        <v>0</v>
      </c>
      <c r="H4" s="13" t="s">
        <v>322</v>
      </c>
      <c r="I4" s="13" t="s">
        <v>326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3</v>
      </c>
      <c r="B5" t="s">
        <v>327</v>
      </c>
      <c r="C5" s="12">
        <v>3</v>
      </c>
      <c r="D5" s="14" t="s">
        <v>328</v>
      </c>
      <c r="E5" t="s">
        <v>4</v>
      </c>
      <c r="F5">
        <v>3</v>
      </c>
      <c r="G5">
        <v>0</v>
      </c>
      <c r="H5" s="13" t="s">
        <v>322</v>
      </c>
      <c r="I5" s="13" t="s">
        <v>326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v>4</v>
      </c>
      <c r="B6" t="s">
        <v>329</v>
      </c>
      <c r="C6" s="12">
        <v>4</v>
      </c>
      <c r="D6" s="14" t="s">
        <v>329</v>
      </c>
      <c r="E6" t="s">
        <v>2</v>
      </c>
      <c r="F6">
        <v>1</v>
      </c>
      <c r="G6">
        <v>110000</v>
      </c>
      <c r="H6" s="13" t="s">
        <v>322</v>
      </c>
      <c r="I6" s="13" t="s">
        <v>330</v>
      </c>
      <c r="J6">
        <v>63000</v>
      </c>
      <c r="K6">
        <v>63000</v>
      </c>
      <c r="L6">
        <v>63000</v>
      </c>
      <c r="M6">
        <v>63000</v>
      </c>
      <c r="N6">
        <v>57000</v>
      </c>
      <c r="O6">
        <v>51000</v>
      </c>
      <c r="P6">
        <v>45000</v>
      </c>
      <c r="Q6">
        <v>38000</v>
      </c>
      <c r="R6">
        <v>33000</v>
      </c>
      <c r="S6">
        <v>25000</v>
      </c>
      <c r="T6">
        <v>17000</v>
      </c>
      <c r="U6">
        <v>8500</v>
      </c>
    </row>
    <row r="7" spans="1:21">
      <c r="A7">
        <v>5</v>
      </c>
      <c r="B7" t="s">
        <v>512</v>
      </c>
      <c r="C7" s="12">
        <v>5</v>
      </c>
      <c r="D7" s="15" t="s">
        <v>512</v>
      </c>
      <c r="E7" s="6" t="s">
        <v>224</v>
      </c>
      <c r="F7">
        <v>12</v>
      </c>
      <c r="G7">
        <v>0</v>
      </c>
      <c r="H7" s="13" t="s">
        <v>322</v>
      </c>
      <c r="I7" s="13" t="s">
        <v>326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6</v>
      </c>
      <c r="B8" t="s">
        <v>331</v>
      </c>
      <c r="C8" s="12">
        <v>6</v>
      </c>
      <c r="D8" s="14" t="s">
        <v>331</v>
      </c>
      <c r="E8" t="s">
        <v>6</v>
      </c>
      <c r="F8">
        <v>5</v>
      </c>
      <c r="G8">
        <v>0</v>
      </c>
      <c r="H8" s="13" t="s">
        <v>322</v>
      </c>
      <c r="I8" s="13" t="s">
        <v>326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7</v>
      </c>
      <c r="B9" t="s">
        <v>332</v>
      </c>
      <c r="C9" s="12">
        <v>7</v>
      </c>
      <c r="D9" s="14" t="s">
        <v>332</v>
      </c>
      <c r="E9" t="s">
        <v>7</v>
      </c>
      <c r="F9">
        <v>6</v>
      </c>
      <c r="G9">
        <v>0</v>
      </c>
      <c r="H9" s="13" t="s">
        <v>322</v>
      </c>
      <c r="I9" s="13" t="s">
        <v>326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8</v>
      </c>
      <c r="B10" t="s">
        <v>333</v>
      </c>
      <c r="C10" s="12">
        <v>8</v>
      </c>
      <c r="D10" s="14" t="s">
        <v>333</v>
      </c>
      <c r="E10" t="s">
        <v>8</v>
      </c>
      <c r="F10">
        <v>7</v>
      </c>
      <c r="G10">
        <v>0</v>
      </c>
      <c r="H10" s="13" t="s">
        <v>322</v>
      </c>
      <c r="I10" s="13" t="s">
        <v>326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9</v>
      </c>
      <c r="B11" t="s">
        <v>334</v>
      </c>
      <c r="C11" s="12">
        <v>9</v>
      </c>
      <c r="D11" s="14" t="s">
        <v>334</v>
      </c>
      <c r="E11" t="s">
        <v>9</v>
      </c>
      <c r="F11">
        <v>8</v>
      </c>
      <c r="G11">
        <v>50000</v>
      </c>
      <c r="H11" s="13" t="s">
        <v>322</v>
      </c>
      <c r="I11" s="13" t="s">
        <v>330</v>
      </c>
      <c r="J11">
        <v>22000</v>
      </c>
      <c r="K11">
        <v>22000</v>
      </c>
      <c r="L11">
        <v>22000</v>
      </c>
      <c r="M11">
        <v>22000</v>
      </c>
      <c r="N11">
        <v>20000</v>
      </c>
      <c r="O11">
        <v>17000</v>
      </c>
      <c r="P11">
        <v>15000</v>
      </c>
      <c r="Q11">
        <v>13000</v>
      </c>
      <c r="R11">
        <v>11000</v>
      </c>
      <c r="S11">
        <v>8300</v>
      </c>
      <c r="T11">
        <v>5500</v>
      </c>
      <c r="U11">
        <v>2800</v>
      </c>
    </row>
    <row r="12" spans="1:21">
      <c r="A12">
        <v>10</v>
      </c>
      <c r="B12" t="s">
        <v>335</v>
      </c>
      <c r="C12" s="12">
        <v>10</v>
      </c>
      <c r="D12" s="14" t="s">
        <v>335</v>
      </c>
      <c r="E12" t="s">
        <v>10</v>
      </c>
      <c r="F12">
        <v>9</v>
      </c>
      <c r="G12">
        <v>12000</v>
      </c>
      <c r="H12" s="13" t="s">
        <v>322</v>
      </c>
      <c r="I12" s="13" t="s">
        <v>330</v>
      </c>
      <c r="J12">
        <v>1700</v>
      </c>
      <c r="K12">
        <v>1700</v>
      </c>
      <c r="L12">
        <v>1700</v>
      </c>
      <c r="M12">
        <v>1700</v>
      </c>
      <c r="N12">
        <v>1500</v>
      </c>
      <c r="O12">
        <v>1300</v>
      </c>
      <c r="P12">
        <v>1100</v>
      </c>
      <c r="Q12">
        <v>970</v>
      </c>
      <c r="R12">
        <v>820</v>
      </c>
      <c r="S12">
        <v>610</v>
      </c>
      <c r="T12">
        <v>410</v>
      </c>
      <c r="U12">
        <v>200</v>
      </c>
    </row>
    <row r="13" spans="1:21">
      <c r="A13">
        <v>11</v>
      </c>
      <c r="B13" t="s">
        <v>513</v>
      </c>
      <c r="C13" s="12">
        <v>11</v>
      </c>
      <c r="D13" s="15" t="s">
        <v>513</v>
      </c>
      <c r="E13" s="1" t="s">
        <v>283</v>
      </c>
      <c r="F13">
        <v>11</v>
      </c>
      <c r="G13">
        <v>2500</v>
      </c>
      <c r="H13" s="13" t="s">
        <v>322</v>
      </c>
      <c r="I13" s="13" t="s">
        <v>330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v>12</v>
      </c>
      <c r="B14" t="s">
        <v>336</v>
      </c>
      <c r="C14" s="12">
        <v>12</v>
      </c>
      <c r="D14" s="14" t="s">
        <v>336</v>
      </c>
      <c r="E14" t="s">
        <v>11</v>
      </c>
      <c r="F14">
        <v>10</v>
      </c>
      <c r="G14">
        <v>5000</v>
      </c>
      <c r="H14" s="13" t="s">
        <v>322</v>
      </c>
      <c r="I14" s="13" t="s">
        <v>330</v>
      </c>
      <c r="J14">
        <v>670</v>
      </c>
      <c r="K14">
        <v>670</v>
      </c>
      <c r="L14">
        <v>670</v>
      </c>
      <c r="M14">
        <v>670</v>
      </c>
      <c r="N14">
        <v>600</v>
      </c>
      <c r="O14">
        <v>530</v>
      </c>
      <c r="P14">
        <v>450</v>
      </c>
      <c r="Q14">
        <v>380</v>
      </c>
      <c r="R14">
        <v>320</v>
      </c>
      <c r="S14">
        <v>240</v>
      </c>
      <c r="T14">
        <v>160</v>
      </c>
      <c r="U14">
        <v>80</v>
      </c>
    </row>
    <row r="15" spans="1:21">
      <c r="A15">
        <v>13</v>
      </c>
      <c r="B15" t="s">
        <v>514</v>
      </c>
      <c r="C15" s="11">
        <v>13</v>
      </c>
      <c r="D15" s="15" t="s">
        <v>514</v>
      </c>
      <c r="E15" t="s">
        <v>12</v>
      </c>
      <c r="F15">
        <v>13</v>
      </c>
      <c r="G15">
        <v>0</v>
      </c>
      <c r="H15" s="13" t="s">
        <v>322</v>
      </c>
      <c r="I15" s="13" t="s">
        <v>326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>
        <v>14</v>
      </c>
      <c r="B16" t="s">
        <v>515</v>
      </c>
      <c r="C16" s="12">
        <v>14</v>
      </c>
      <c r="D16" s="15" t="s">
        <v>515</v>
      </c>
      <c r="E16" t="s">
        <v>13</v>
      </c>
      <c r="F16">
        <v>14</v>
      </c>
      <c r="G16">
        <v>0</v>
      </c>
      <c r="H16" s="13" t="s">
        <v>322</v>
      </c>
      <c r="I16" s="13" t="s">
        <v>326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>
        <v>15</v>
      </c>
      <c r="B17" t="s">
        <v>516</v>
      </c>
      <c r="C17" s="12">
        <v>15</v>
      </c>
      <c r="D17" s="15" t="s">
        <v>516</v>
      </c>
      <c r="E17" t="s">
        <v>14</v>
      </c>
      <c r="F17">
        <v>15</v>
      </c>
      <c r="G17">
        <v>0</v>
      </c>
      <c r="H17" s="13" t="s">
        <v>322</v>
      </c>
      <c r="I17" s="13" t="s">
        <v>326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16</v>
      </c>
      <c r="B18" t="s">
        <v>517</v>
      </c>
      <c r="C18" s="12">
        <v>16</v>
      </c>
      <c r="D18" s="15" t="s">
        <v>517</v>
      </c>
      <c r="E18" s="1" t="s">
        <v>279</v>
      </c>
      <c r="F18">
        <v>16</v>
      </c>
      <c r="G18">
        <v>0</v>
      </c>
      <c r="H18" s="13" t="s">
        <v>322</v>
      </c>
      <c r="I18" s="13" t="s">
        <v>330</v>
      </c>
      <c r="J18">
        <v>1300</v>
      </c>
      <c r="K18">
        <v>1300</v>
      </c>
      <c r="L18">
        <v>1300</v>
      </c>
      <c r="M18">
        <v>1300</v>
      </c>
      <c r="N18">
        <v>1300</v>
      </c>
      <c r="O18">
        <v>1300</v>
      </c>
      <c r="P18">
        <v>1300</v>
      </c>
      <c r="Q18">
        <v>1300</v>
      </c>
      <c r="R18">
        <v>1300</v>
      </c>
      <c r="S18">
        <v>1300</v>
      </c>
      <c r="T18">
        <v>1300</v>
      </c>
      <c r="U18">
        <v>1300</v>
      </c>
    </row>
    <row r="19" spans="1:21">
      <c r="A19">
        <v>17</v>
      </c>
      <c r="B19" t="s">
        <v>337</v>
      </c>
      <c r="C19" s="12">
        <v>17</v>
      </c>
      <c r="D19" s="14" t="s">
        <v>337</v>
      </c>
      <c r="E19" t="s">
        <v>15</v>
      </c>
      <c r="F19">
        <v>17</v>
      </c>
      <c r="G19">
        <v>400</v>
      </c>
      <c r="H19" s="13" t="s">
        <v>322</v>
      </c>
      <c r="I19" s="13" t="s">
        <v>330</v>
      </c>
      <c r="J19">
        <v>210</v>
      </c>
      <c r="K19">
        <v>210</v>
      </c>
      <c r="L19">
        <v>210</v>
      </c>
      <c r="M19">
        <v>210</v>
      </c>
      <c r="N19">
        <v>190</v>
      </c>
      <c r="O19">
        <v>170</v>
      </c>
      <c r="P19">
        <v>140</v>
      </c>
      <c r="Q19">
        <v>115</v>
      </c>
      <c r="R19">
        <v>100</v>
      </c>
      <c r="S19">
        <v>70</v>
      </c>
      <c r="T19">
        <v>45</v>
      </c>
      <c r="U19">
        <v>22</v>
      </c>
    </row>
    <row r="20" spans="1:21">
      <c r="A20">
        <v>18</v>
      </c>
      <c r="B20" t="s">
        <v>338</v>
      </c>
      <c r="C20" s="12">
        <v>18</v>
      </c>
      <c r="D20" s="14" t="s">
        <v>338</v>
      </c>
      <c r="E20" t="s">
        <v>16</v>
      </c>
      <c r="F20">
        <v>18</v>
      </c>
      <c r="G20">
        <v>0</v>
      </c>
      <c r="H20" s="13" t="s">
        <v>322</v>
      </c>
      <c r="I20" s="13" t="s">
        <v>339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>
        <v>19</v>
      </c>
      <c r="B21" t="s">
        <v>340</v>
      </c>
      <c r="C21" s="12">
        <v>19</v>
      </c>
      <c r="D21" s="14" t="s">
        <v>340</v>
      </c>
      <c r="E21" t="s">
        <v>17</v>
      </c>
      <c r="F21">
        <v>19</v>
      </c>
      <c r="G21">
        <v>0</v>
      </c>
      <c r="H21" s="13" t="s">
        <v>322</v>
      </c>
      <c r="I21" s="13" t="s">
        <v>324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>
        <v>20</v>
      </c>
      <c r="B22" t="s">
        <v>341</v>
      </c>
      <c r="C22" s="12">
        <v>20</v>
      </c>
      <c r="D22" s="14" t="s">
        <v>341</v>
      </c>
      <c r="E22" t="s">
        <v>18</v>
      </c>
      <c r="F22">
        <v>20</v>
      </c>
      <c r="G22">
        <v>0</v>
      </c>
      <c r="H22" s="13" t="s">
        <v>322</v>
      </c>
      <c r="I22" s="13" t="s">
        <v>326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21</v>
      </c>
      <c r="B23" t="s">
        <v>342</v>
      </c>
      <c r="C23" s="12">
        <v>21</v>
      </c>
      <c r="D23" s="14" t="s">
        <v>342</v>
      </c>
      <c r="E23" t="s">
        <v>19</v>
      </c>
      <c r="F23">
        <v>21</v>
      </c>
      <c r="G23">
        <v>0</v>
      </c>
      <c r="H23" s="13" t="s">
        <v>322</v>
      </c>
      <c r="I23" s="13" t="s">
        <v>326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22</v>
      </c>
      <c r="B24" t="s">
        <v>343</v>
      </c>
      <c r="C24" s="12">
        <v>22</v>
      </c>
      <c r="D24" s="14" t="s">
        <v>343</v>
      </c>
      <c r="E24" t="s">
        <v>20</v>
      </c>
      <c r="F24">
        <v>22</v>
      </c>
      <c r="G24">
        <v>0</v>
      </c>
      <c r="H24" s="13" t="s">
        <v>322</v>
      </c>
      <c r="I24" s="13" t="s">
        <v>326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>
        <v>23</v>
      </c>
      <c r="B25" t="s">
        <v>344</v>
      </c>
      <c r="C25" s="12">
        <v>23</v>
      </c>
      <c r="D25" s="14" t="s">
        <v>344</v>
      </c>
      <c r="E25" t="s">
        <v>21</v>
      </c>
      <c r="F25">
        <v>23</v>
      </c>
      <c r="G25">
        <v>0</v>
      </c>
      <c r="H25" s="13" t="s">
        <v>322</v>
      </c>
      <c r="I25" s="13" t="s">
        <v>345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C26" s="12">
        <v>24</v>
      </c>
      <c r="D26" s="14"/>
      <c r="H26" s="13"/>
      <c r="I26" s="13"/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1">
      <c r="A27">
        <v>25</v>
      </c>
      <c r="B27" t="s">
        <v>282</v>
      </c>
      <c r="C27" s="12">
        <v>25</v>
      </c>
      <c r="D27" s="16" t="s">
        <v>282</v>
      </c>
      <c r="E27" s="1" t="s">
        <v>282</v>
      </c>
      <c r="F27">
        <v>423</v>
      </c>
      <c r="G27">
        <v>0</v>
      </c>
      <c r="H27" s="13" t="s">
        <v>322</v>
      </c>
      <c r="I27" s="13" t="s">
        <v>324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</row>
    <row r="28" spans="1:21">
      <c r="A28">
        <v>26</v>
      </c>
      <c r="B28" t="s">
        <v>284</v>
      </c>
      <c r="C28" s="12">
        <v>26</v>
      </c>
      <c r="D28" s="16" t="s">
        <v>284</v>
      </c>
      <c r="E28" s="1" t="s">
        <v>284</v>
      </c>
      <c r="F28">
        <v>424</v>
      </c>
      <c r="G28">
        <v>0</v>
      </c>
      <c r="H28" s="13" t="s">
        <v>322</v>
      </c>
      <c r="I28" s="13" t="s">
        <v>324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</row>
    <row r="29" spans="1:21">
      <c r="A29">
        <v>27</v>
      </c>
      <c r="B29" t="s">
        <v>285</v>
      </c>
      <c r="C29" s="12">
        <v>27</v>
      </c>
      <c r="D29" s="16" t="s">
        <v>285</v>
      </c>
      <c r="E29" s="1" t="s">
        <v>285</v>
      </c>
      <c r="F29">
        <v>425</v>
      </c>
      <c r="G29">
        <v>0</v>
      </c>
      <c r="H29" s="13" t="s">
        <v>322</v>
      </c>
      <c r="I29" s="13" t="s">
        <v>324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</row>
    <row r="30" spans="1:21">
      <c r="A30">
        <v>28</v>
      </c>
      <c r="B30" t="s">
        <v>286</v>
      </c>
      <c r="C30" s="12">
        <v>28</v>
      </c>
      <c r="D30" s="16" t="s">
        <v>286</v>
      </c>
      <c r="E30" s="1" t="s">
        <v>286</v>
      </c>
      <c r="F30">
        <v>426</v>
      </c>
      <c r="G30">
        <v>0</v>
      </c>
      <c r="H30" s="13" t="s">
        <v>322</v>
      </c>
      <c r="I30" s="13" t="s">
        <v>324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>
        <v>29</v>
      </c>
      <c r="B31" t="s">
        <v>276</v>
      </c>
      <c r="C31" s="12">
        <v>29</v>
      </c>
      <c r="D31" s="16" t="s">
        <v>276</v>
      </c>
      <c r="E31" s="1" t="s">
        <v>276</v>
      </c>
      <c r="F31">
        <v>427</v>
      </c>
      <c r="G31">
        <v>0</v>
      </c>
      <c r="H31" s="13" t="s">
        <v>322</v>
      </c>
      <c r="I31" s="13" t="s">
        <v>324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>
        <v>30</v>
      </c>
      <c r="B32" t="s">
        <v>277</v>
      </c>
      <c r="C32" s="12">
        <v>30</v>
      </c>
      <c r="D32" s="16" t="s">
        <v>277</v>
      </c>
      <c r="E32" s="1" t="s">
        <v>277</v>
      </c>
      <c r="F32">
        <v>428</v>
      </c>
      <c r="G32">
        <v>0</v>
      </c>
      <c r="H32" s="13" t="s">
        <v>322</v>
      </c>
      <c r="I32" s="13" t="s">
        <v>324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>
        <v>31</v>
      </c>
      <c r="B33" t="s">
        <v>278</v>
      </c>
      <c r="C33" s="12">
        <v>31</v>
      </c>
      <c r="D33" s="16" t="s">
        <v>278</v>
      </c>
      <c r="E33" s="1" t="s">
        <v>278</v>
      </c>
      <c r="F33">
        <v>429</v>
      </c>
      <c r="G33">
        <v>0</v>
      </c>
      <c r="H33" s="13" t="s">
        <v>322</v>
      </c>
      <c r="I33" s="13" t="s">
        <v>324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A34">
        <v>32</v>
      </c>
      <c r="B34" t="s">
        <v>280</v>
      </c>
      <c r="C34" s="12">
        <v>32</v>
      </c>
      <c r="D34" s="16" t="s">
        <v>280</v>
      </c>
      <c r="E34" s="1" t="s">
        <v>280</v>
      </c>
      <c r="F34">
        <v>430</v>
      </c>
      <c r="G34">
        <v>0</v>
      </c>
      <c r="H34" s="13" t="s">
        <v>322</v>
      </c>
      <c r="I34" s="13" t="s">
        <v>324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</row>
    <row r="35" spans="1:21">
      <c r="A35">
        <v>33</v>
      </c>
      <c r="B35" t="s">
        <v>281</v>
      </c>
      <c r="C35" s="12">
        <v>33</v>
      </c>
      <c r="D35" s="16" t="s">
        <v>281</v>
      </c>
      <c r="E35" s="1" t="s">
        <v>281</v>
      </c>
      <c r="F35">
        <v>431</v>
      </c>
      <c r="G35">
        <v>0</v>
      </c>
      <c r="H35" s="13" t="s">
        <v>322</v>
      </c>
      <c r="I35" s="13" t="s">
        <v>324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C36" s="12">
        <v>34</v>
      </c>
      <c r="D36" s="14"/>
      <c r="E36" t="s">
        <v>31</v>
      </c>
      <c r="F36">
        <v>49</v>
      </c>
      <c r="G36">
        <v>1</v>
      </c>
      <c r="H36" s="21"/>
      <c r="I36" s="14"/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C37" s="12">
        <v>35</v>
      </c>
      <c r="D37" s="14"/>
      <c r="H37" s="21"/>
      <c r="I37" s="14"/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1">
      <c r="C38" s="12">
        <v>36</v>
      </c>
      <c r="D38" s="14"/>
      <c r="H38" s="21"/>
      <c r="I38" s="14"/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1">
      <c r="C39" s="12">
        <v>37</v>
      </c>
      <c r="D39" s="14"/>
      <c r="H39" s="21"/>
      <c r="I39" s="14"/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1">
      <c r="C40" s="12">
        <v>38</v>
      </c>
      <c r="D40" s="14"/>
      <c r="H40" s="21"/>
      <c r="I40" s="14"/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1">
      <c r="A41">
        <v>39</v>
      </c>
      <c r="B41" t="s">
        <v>173</v>
      </c>
      <c r="C41" s="12">
        <v>39</v>
      </c>
      <c r="D41" s="16" t="s">
        <v>173</v>
      </c>
      <c r="E41" s="1" t="s">
        <v>173</v>
      </c>
      <c r="F41">
        <v>344</v>
      </c>
      <c r="G41">
        <v>1</v>
      </c>
      <c r="H41" s="13" t="s">
        <v>346</v>
      </c>
      <c r="I41" s="13" t="s">
        <v>326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>
        <v>40</v>
      </c>
      <c r="B42" t="s">
        <v>347</v>
      </c>
      <c r="C42" s="12">
        <v>40</v>
      </c>
      <c r="D42" s="14" t="s">
        <v>347</v>
      </c>
      <c r="E42" t="s">
        <v>22</v>
      </c>
      <c r="F42">
        <v>30</v>
      </c>
      <c r="G42">
        <v>0</v>
      </c>
      <c r="H42" s="13" t="s">
        <v>346</v>
      </c>
      <c r="I42" s="13" t="s">
        <v>326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>
        <v>41</v>
      </c>
      <c r="B43" t="s">
        <v>348</v>
      </c>
      <c r="C43" s="12">
        <v>41</v>
      </c>
      <c r="D43" s="14" t="s">
        <v>348</v>
      </c>
      <c r="E43" t="s">
        <v>112</v>
      </c>
      <c r="F43">
        <v>390</v>
      </c>
      <c r="G43">
        <v>0</v>
      </c>
      <c r="H43" s="13" t="s">
        <v>346</v>
      </c>
      <c r="I43" s="13" t="s">
        <v>330</v>
      </c>
      <c r="J43">
        <v>1500</v>
      </c>
      <c r="K43">
        <v>430</v>
      </c>
      <c r="L43">
        <v>1500</v>
      </c>
      <c r="M43">
        <v>430</v>
      </c>
      <c r="N43">
        <v>600</v>
      </c>
      <c r="O43">
        <v>290</v>
      </c>
      <c r="P43">
        <v>320</v>
      </c>
      <c r="Q43">
        <v>245</v>
      </c>
      <c r="R43">
        <v>190</v>
      </c>
      <c r="S43">
        <v>120</v>
      </c>
      <c r="T43">
        <v>65</v>
      </c>
      <c r="U43">
        <v>32</v>
      </c>
    </row>
    <row r="44" spans="1:21">
      <c r="A44">
        <v>42</v>
      </c>
      <c r="B44" t="s">
        <v>349</v>
      </c>
      <c r="C44" s="12">
        <v>42</v>
      </c>
      <c r="D44" s="16" t="s">
        <v>349</v>
      </c>
      <c r="E44" t="s">
        <v>113</v>
      </c>
      <c r="F44">
        <v>391</v>
      </c>
      <c r="G44">
        <v>0</v>
      </c>
      <c r="H44" s="13" t="s">
        <v>346</v>
      </c>
      <c r="I44" s="13" t="s">
        <v>330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>
        <v>43</v>
      </c>
      <c r="B45" t="s">
        <v>172</v>
      </c>
      <c r="C45" s="12">
        <v>43</v>
      </c>
      <c r="D45" s="16" t="s">
        <v>172</v>
      </c>
      <c r="E45" s="1" t="s">
        <v>172</v>
      </c>
      <c r="F45">
        <v>343</v>
      </c>
      <c r="G45">
        <v>1</v>
      </c>
      <c r="H45" s="13" t="s">
        <v>346</v>
      </c>
      <c r="I45" s="13" t="s">
        <v>326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>
        <v>44</v>
      </c>
      <c r="B46" t="s">
        <v>220</v>
      </c>
      <c r="C46" s="12">
        <v>44</v>
      </c>
      <c r="D46" s="16" t="s">
        <v>220</v>
      </c>
      <c r="E46" s="7" t="s">
        <v>220</v>
      </c>
      <c r="F46">
        <v>389</v>
      </c>
      <c r="G46">
        <v>0</v>
      </c>
      <c r="H46" s="13" t="s">
        <v>350</v>
      </c>
      <c r="I46" s="13" t="s">
        <v>324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>
        <v>45</v>
      </c>
      <c r="B47" t="s">
        <v>219</v>
      </c>
      <c r="C47" s="12">
        <v>45</v>
      </c>
      <c r="D47" s="16" t="s">
        <v>219</v>
      </c>
      <c r="E47" s="8" t="s">
        <v>219</v>
      </c>
      <c r="F47">
        <v>392</v>
      </c>
      <c r="G47">
        <v>0</v>
      </c>
      <c r="H47" s="13" t="s">
        <v>350</v>
      </c>
      <c r="I47" s="13" t="s">
        <v>345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>
        <v>46</v>
      </c>
      <c r="B48" t="s">
        <v>351</v>
      </c>
      <c r="C48" s="12">
        <v>46</v>
      </c>
      <c r="D48" s="14" t="s">
        <v>351</v>
      </c>
      <c r="E48" t="s">
        <v>23</v>
      </c>
      <c r="F48">
        <v>32</v>
      </c>
      <c r="G48">
        <v>0</v>
      </c>
      <c r="H48" s="13" t="s">
        <v>346</v>
      </c>
      <c r="I48" s="21" t="s">
        <v>339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>
        <v>47</v>
      </c>
      <c r="B49" t="s">
        <v>352</v>
      </c>
      <c r="C49" s="12">
        <v>47</v>
      </c>
      <c r="D49" s="16" t="s">
        <v>352</v>
      </c>
      <c r="E49" t="s">
        <v>96</v>
      </c>
      <c r="F49">
        <v>332</v>
      </c>
      <c r="G49">
        <v>0</v>
      </c>
      <c r="H49" s="13" t="s">
        <v>346</v>
      </c>
      <c r="I49" s="13" t="s">
        <v>324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>
        <v>48</v>
      </c>
      <c r="B50" t="s">
        <v>353</v>
      </c>
      <c r="C50" s="12">
        <v>48</v>
      </c>
      <c r="D50" s="16" t="s">
        <v>353</v>
      </c>
      <c r="E50" t="s">
        <v>24</v>
      </c>
      <c r="F50">
        <v>36</v>
      </c>
      <c r="G50">
        <v>0</v>
      </c>
      <c r="H50" s="13" t="s">
        <v>346</v>
      </c>
      <c r="I50" s="13" t="s">
        <v>324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>
        <v>49</v>
      </c>
      <c r="B51" t="s">
        <v>171</v>
      </c>
      <c r="C51" s="12">
        <v>49</v>
      </c>
      <c r="D51" s="14" t="s">
        <v>171</v>
      </c>
      <c r="E51" s="2" t="s">
        <v>171</v>
      </c>
      <c r="F51">
        <v>333</v>
      </c>
      <c r="H51" s="21" t="s">
        <v>346</v>
      </c>
      <c r="I51" s="21" t="s">
        <v>345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>
        <v>50</v>
      </c>
      <c r="B52" t="s">
        <v>170</v>
      </c>
      <c r="C52" s="12">
        <v>50</v>
      </c>
      <c r="D52" s="16" t="s">
        <v>170</v>
      </c>
      <c r="E52" s="1" t="s">
        <v>170</v>
      </c>
      <c r="F52">
        <v>334</v>
      </c>
      <c r="H52" s="13" t="s">
        <v>346</v>
      </c>
      <c r="I52" s="13" t="s">
        <v>326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>
        <v>51</v>
      </c>
      <c r="B53" t="s">
        <v>354</v>
      </c>
      <c r="C53" s="12">
        <v>51</v>
      </c>
      <c r="D53" s="14" t="s">
        <v>354</v>
      </c>
      <c r="E53" t="s">
        <v>25</v>
      </c>
      <c r="F53">
        <v>37</v>
      </c>
      <c r="G53">
        <v>0</v>
      </c>
      <c r="H53" s="13" t="s">
        <v>346</v>
      </c>
      <c r="I53" s="13" t="s">
        <v>326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C54" s="12">
        <v>52</v>
      </c>
      <c r="D54" s="14"/>
      <c r="H54" s="13"/>
      <c r="I54" s="13"/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1">
      <c r="A55">
        <v>53</v>
      </c>
      <c r="B55" t="s">
        <v>269</v>
      </c>
      <c r="C55" s="12">
        <v>53</v>
      </c>
      <c r="D55" s="16" t="s">
        <v>269</v>
      </c>
      <c r="E55" s="1" t="s">
        <v>269</v>
      </c>
      <c r="F55">
        <v>222</v>
      </c>
      <c r="G55">
        <v>0</v>
      </c>
      <c r="H55" s="13" t="s">
        <v>350</v>
      </c>
      <c r="I55" s="13" t="s">
        <v>339</v>
      </c>
      <c r="J55">
        <v>0</v>
      </c>
      <c r="K55">
        <v>0</v>
      </c>
      <c r="L55">
        <v>0</v>
      </c>
      <c r="M55">
        <v>0</v>
      </c>
      <c r="N55">
        <v>0</v>
      </c>
      <c r="O55">
        <v>10</v>
      </c>
      <c r="P55">
        <v>10</v>
      </c>
      <c r="Q55">
        <v>2</v>
      </c>
      <c r="R55">
        <v>1</v>
      </c>
      <c r="S55">
        <v>1</v>
      </c>
      <c r="T55">
        <v>1</v>
      </c>
      <c r="U55">
        <v>1</v>
      </c>
    </row>
    <row r="56" spans="1:21">
      <c r="A56">
        <v>54</v>
      </c>
      <c r="B56" t="s">
        <v>270</v>
      </c>
      <c r="C56" s="12">
        <v>54</v>
      </c>
      <c r="D56" s="16" t="s">
        <v>270</v>
      </c>
      <c r="E56" s="1" t="s">
        <v>270</v>
      </c>
      <c r="F56">
        <v>224</v>
      </c>
      <c r="G56">
        <v>1</v>
      </c>
      <c r="H56" s="13" t="s">
        <v>350</v>
      </c>
      <c r="I56" s="13" t="s">
        <v>339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>
        <v>55</v>
      </c>
      <c r="B57" t="s">
        <v>268</v>
      </c>
      <c r="C57" s="12">
        <v>55</v>
      </c>
      <c r="D57" s="16" t="s">
        <v>268</v>
      </c>
      <c r="E57" s="1" t="s">
        <v>268</v>
      </c>
      <c r="F57">
        <v>397</v>
      </c>
      <c r="G57">
        <v>0</v>
      </c>
      <c r="H57" s="13" t="s">
        <v>350</v>
      </c>
      <c r="I57" s="13" t="s">
        <v>339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>
        <v>56</v>
      </c>
      <c r="B58" t="s">
        <v>355</v>
      </c>
      <c r="C58" s="12">
        <v>56</v>
      </c>
      <c r="D58" s="14" t="s">
        <v>355</v>
      </c>
      <c r="E58" t="s">
        <v>116</v>
      </c>
      <c r="F58">
        <v>395</v>
      </c>
      <c r="G58">
        <v>0</v>
      </c>
      <c r="H58" s="13" t="s">
        <v>350</v>
      </c>
      <c r="I58" s="13" t="s">
        <v>330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80</v>
      </c>
      <c r="Q58">
        <v>65</v>
      </c>
      <c r="R58">
        <v>51</v>
      </c>
      <c r="S58">
        <v>35</v>
      </c>
      <c r="T58">
        <v>20</v>
      </c>
      <c r="U58">
        <v>10</v>
      </c>
    </row>
    <row r="59" spans="1:21">
      <c r="A59">
        <v>57</v>
      </c>
      <c r="B59" t="s">
        <v>356</v>
      </c>
      <c r="C59" s="12">
        <v>57</v>
      </c>
      <c r="D59" s="14" t="s">
        <v>356</v>
      </c>
      <c r="E59" t="s">
        <v>67</v>
      </c>
      <c r="F59">
        <v>223</v>
      </c>
      <c r="G59">
        <v>0</v>
      </c>
      <c r="H59" s="13" t="s">
        <v>350</v>
      </c>
      <c r="I59" s="13" t="s">
        <v>330</v>
      </c>
      <c r="J59">
        <v>0</v>
      </c>
      <c r="K59">
        <v>0</v>
      </c>
      <c r="L59">
        <v>0</v>
      </c>
      <c r="M59">
        <v>0</v>
      </c>
      <c r="N59">
        <v>0</v>
      </c>
      <c r="O59">
        <v>10</v>
      </c>
      <c r="P59">
        <v>3</v>
      </c>
      <c r="Q59">
        <v>2</v>
      </c>
      <c r="R59">
        <v>1</v>
      </c>
      <c r="S59">
        <v>1</v>
      </c>
      <c r="T59">
        <v>1</v>
      </c>
      <c r="U59">
        <v>1</v>
      </c>
    </row>
    <row r="60" spans="1:21">
      <c r="A60">
        <v>58</v>
      </c>
      <c r="B60" t="s">
        <v>357</v>
      </c>
      <c r="C60" s="11">
        <v>58</v>
      </c>
      <c r="D60" s="16" t="s">
        <v>357</v>
      </c>
      <c r="E60" t="s">
        <v>103</v>
      </c>
      <c r="F60">
        <v>375</v>
      </c>
      <c r="G60">
        <v>0</v>
      </c>
      <c r="H60" s="13" t="s">
        <v>350</v>
      </c>
      <c r="I60" s="13" t="s">
        <v>324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>
        <v>59</v>
      </c>
      <c r="B61" t="s">
        <v>358</v>
      </c>
      <c r="C61" s="11">
        <v>59</v>
      </c>
      <c r="D61" s="16" t="s">
        <v>358</v>
      </c>
      <c r="E61" t="s">
        <v>106</v>
      </c>
      <c r="F61">
        <v>381</v>
      </c>
      <c r="G61">
        <v>0</v>
      </c>
      <c r="H61" s="13" t="s">
        <v>350</v>
      </c>
      <c r="I61" s="13" t="s">
        <v>345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>
        <v>60</v>
      </c>
      <c r="B62" t="s">
        <v>359</v>
      </c>
      <c r="C62" s="11">
        <v>60</v>
      </c>
      <c r="D62" s="14" t="s">
        <v>359</v>
      </c>
      <c r="E62" t="s">
        <v>117</v>
      </c>
      <c r="F62">
        <v>396</v>
      </c>
      <c r="G62">
        <v>0</v>
      </c>
      <c r="H62" s="13" t="s">
        <v>350</v>
      </c>
      <c r="I62" s="13" t="s">
        <v>330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140</v>
      </c>
      <c r="Q62">
        <v>110</v>
      </c>
      <c r="R62">
        <v>87</v>
      </c>
      <c r="S62">
        <v>58</v>
      </c>
      <c r="T62">
        <v>34</v>
      </c>
      <c r="U62">
        <v>17</v>
      </c>
    </row>
    <row r="63" spans="1:21">
      <c r="A63">
        <v>61</v>
      </c>
      <c r="B63" t="s">
        <v>361</v>
      </c>
      <c r="C63" s="11">
        <v>61</v>
      </c>
      <c r="D63" s="16" t="s">
        <v>361</v>
      </c>
      <c r="E63" t="s">
        <v>105</v>
      </c>
      <c r="F63">
        <v>377</v>
      </c>
      <c r="G63">
        <v>0</v>
      </c>
      <c r="H63" s="13" t="s">
        <v>350</v>
      </c>
      <c r="I63" s="13" t="s">
        <v>324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>
        <v>62</v>
      </c>
      <c r="B64" t="s">
        <v>360</v>
      </c>
      <c r="C64" s="11">
        <v>62</v>
      </c>
      <c r="D64" s="14" t="s">
        <v>360</v>
      </c>
      <c r="E64" t="s">
        <v>114</v>
      </c>
      <c r="F64">
        <v>393</v>
      </c>
      <c r="G64">
        <v>0</v>
      </c>
      <c r="H64" s="13" t="s">
        <v>350</v>
      </c>
      <c r="I64" s="13" t="s">
        <v>330</v>
      </c>
      <c r="J64">
        <v>80</v>
      </c>
      <c r="K64">
        <v>80</v>
      </c>
      <c r="L64">
        <v>80</v>
      </c>
      <c r="M64">
        <v>80</v>
      </c>
      <c r="N64">
        <v>80</v>
      </c>
      <c r="O64">
        <v>80</v>
      </c>
      <c r="P64">
        <v>80</v>
      </c>
      <c r="Q64">
        <v>80</v>
      </c>
      <c r="R64">
        <v>80</v>
      </c>
      <c r="S64">
        <v>80</v>
      </c>
      <c r="T64">
        <v>80</v>
      </c>
      <c r="U64">
        <v>80</v>
      </c>
    </row>
    <row r="65" spans="1:21">
      <c r="A65">
        <v>63</v>
      </c>
      <c r="B65" t="s">
        <v>362</v>
      </c>
      <c r="C65" s="11">
        <v>63</v>
      </c>
      <c r="D65" s="16" t="s">
        <v>362</v>
      </c>
      <c r="E65" t="s">
        <v>107</v>
      </c>
      <c r="F65">
        <v>382</v>
      </c>
      <c r="G65">
        <v>0</v>
      </c>
      <c r="H65" s="13" t="s">
        <v>350</v>
      </c>
      <c r="I65" s="13" t="s">
        <v>345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>
        <v>64</v>
      </c>
      <c r="B66" t="s">
        <v>363</v>
      </c>
      <c r="C66" s="11">
        <v>64</v>
      </c>
      <c r="D66" s="14" t="s">
        <v>363</v>
      </c>
      <c r="E66" t="s">
        <v>115</v>
      </c>
      <c r="F66">
        <v>394</v>
      </c>
      <c r="G66">
        <v>0</v>
      </c>
      <c r="H66" s="13" t="s">
        <v>350</v>
      </c>
      <c r="I66" s="13" t="s">
        <v>330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>
        <v>65</v>
      </c>
      <c r="B67" t="s">
        <v>364</v>
      </c>
      <c r="C67" s="11">
        <v>65</v>
      </c>
      <c r="D67" s="16" t="s">
        <v>364</v>
      </c>
      <c r="E67" t="s">
        <v>104</v>
      </c>
      <c r="F67">
        <v>376</v>
      </c>
      <c r="G67">
        <v>0</v>
      </c>
      <c r="H67" s="13" t="s">
        <v>350</v>
      </c>
      <c r="I67" s="13" t="s">
        <v>324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</row>
    <row r="68" spans="1:21">
      <c r="C68" s="11">
        <v>66</v>
      </c>
      <c r="D68" s="14"/>
      <c r="E68" t="s">
        <v>31</v>
      </c>
      <c r="F68">
        <v>208</v>
      </c>
      <c r="G68">
        <v>1</v>
      </c>
      <c r="H68" s="21"/>
      <c r="I68" s="14"/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C69" s="11">
        <v>67</v>
      </c>
      <c r="D69" s="14"/>
      <c r="H69" s="21"/>
      <c r="I69" s="14"/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1">
      <c r="C70" s="11">
        <v>68</v>
      </c>
      <c r="D70" s="14"/>
      <c r="H70" s="21"/>
      <c r="I70" s="14"/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1">
      <c r="C71" s="11">
        <v>69</v>
      </c>
      <c r="D71" s="14"/>
      <c r="H71" s="21"/>
      <c r="I71" s="14"/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1">
      <c r="C72" s="11">
        <v>70</v>
      </c>
      <c r="D72" s="14"/>
      <c r="H72" s="21"/>
      <c r="I72" s="14"/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1">
      <c r="A73">
        <v>71</v>
      </c>
      <c r="B73" t="s">
        <v>365</v>
      </c>
      <c r="C73" s="11">
        <v>71</v>
      </c>
      <c r="D73" s="14" t="s">
        <v>365</v>
      </c>
      <c r="E73" t="s">
        <v>119</v>
      </c>
      <c r="F73">
        <v>399</v>
      </c>
      <c r="G73">
        <v>0</v>
      </c>
      <c r="H73" s="13" t="s">
        <v>346</v>
      </c>
      <c r="I73" s="13" t="s">
        <v>326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>
        <v>72</v>
      </c>
      <c r="B74" t="s">
        <v>366</v>
      </c>
      <c r="C74" s="11">
        <v>72</v>
      </c>
      <c r="D74" s="14" t="s">
        <v>366</v>
      </c>
      <c r="E74" t="s">
        <v>26</v>
      </c>
      <c r="F74">
        <v>39</v>
      </c>
      <c r="G74">
        <v>0</v>
      </c>
      <c r="H74" s="13" t="s">
        <v>346</v>
      </c>
      <c r="I74" s="13" t="s">
        <v>326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>
        <v>73</v>
      </c>
      <c r="B75" t="s">
        <v>213</v>
      </c>
      <c r="C75" s="11">
        <v>73</v>
      </c>
      <c r="D75" s="16" t="s">
        <v>213</v>
      </c>
      <c r="E75" s="6" t="s">
        <v>213</v>
      </c>
      <c r="F75">
        <v>407</v>
      </c>
      <c r="G75">
        <v>1</v>
      </c>
      <c r="H75" s="13" t="s">
        <v>346</v>
      </c>
      <c r="I75" s="13" t="s">
        <v>326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>
        <v>74</v>
      </c>
      <c r="B76" t="s">
        <v>367</v>
      </c>
      <c r="C76" s="11">
        <v>74</v>
      </c>
      <c r="D76" s="14" t="s">
        <v>367</v>
      </c>
      <c r="E76" t="s">
        <v>27</v>
      </c>
      <c r="F76">
        <v>40</v>
      </c>
      <c r="G76">
        <v>0</v>
      </c>
      <c r="H76" s="13" t="s">
        <v>346</v>
      </c>
      <c r="I76" s="13" t="s">
        <v>326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>
        <v>75</v>
      </c>
      <c r="B77" t="s">
        <v>368</v>
      </c>
      <c r="C77" s="11">
        <v>75</v>
      </c>
      <c r="D77" s="14" t="s">
        <v>368</v>
      </c>
      <c r="E77" t="s">
        <v>97</v>
      </c>
      <c r="F77">
        <v>335</v>
      </c>
      <c r="G77">
        <v>0</v>
      </c>
      <c r="H77" s="13" t="s">
        <v>346</v>
      </c>
      <c r="I77" s="13" t="s">
        <v>324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</row>
    <row r="78" spans="1:21">
      <c r="A78">
        <v>76</v>
      </c>
      <c r="B78" t="s">
        <v>369</v>
      </c>
      <c r="C78" s="11">
        <v>76</v>
      </c>
      <c r="D78" s="14" t="s">
        <v>369</v>
      </c>
      <c r="E78" t="s">
        <v>120</v>
      </c>
      <c r="F78">
        <v>400</v>
      </c>
      <c r="G78">
        <v>0</v>
      </c>
      <c r="H78" s="13" t="s">
        <v>350</v>
      </c>
      <c r="I78" s="13" t="s">
        <v>330</v>
      </c>
      <c r="J78">
        <v>40</v>
      </c>
      <c r="K78">
        <v>40</v>
      </c>
      <c r="L78">
        <v>40</v>
      </c>
      <c r="M78">
        <v>40</v>
      </c>
      <c r="N78">
        <v>35</v>
      </c>
      <c r="O78">
        <v>27</v>
      </c>
      <c r="P78">
        <v>12</v>
      </c>
      <c r="Q78">
        <v>9</v>
      </c>
      <c r="R78">
        <v>7</v>
      </c>
      <c r="S78">
        <v>3</v>
      </c>
      <c r="T78">
        <v>1</v>
      </c>
      <c r="U78">
        <v>1</v>
      </c>
    </row>
    <row r="79" spans="1:21">
      <c r="A79">
        <v>77</v>
      </c>
      <c r="B79" t="s">
        <v>370</v>
      </c>
      <c r="C79" s="11">
        <v>77</v>
      </c>
      <c r="D79" s="14" t="s">
        <v>370</v>
      </c>
      <c r="E79" t="s">
        <v>118</v>
      </c>
      <c r="F79">
        <v>398</v>
      </c>
      <c r="G79">
        <v>0</v>
      </c>
      <c r="H79" s="13" t="s">
        <v>346</v>
      </c>
      <c r="I79" s="13" t="s">
        <v>330</v>
      </c>
      <c r="J79">
        <v>55</v>
      </c>
      <c r="K79">
        <v>55</v>
      </c>
      <c r="L79">
        <v>55</v>
      </c>
      <c r="M79">
        <v>55</v>
      </c>
      <c r="N79">
        <v>40</v>
      </c>
      <c r="O79">
        <v>35</v>
      </c>
      <c r="P79">
        <v>7</v>
      </c>
      <c r="Q79">
        <v>5</v>
      </c>
      <c r="R79">
        <v>4</v>
      </c>
      <c r="S79">
        <v>2</v>
      </c>
      <c r="T79">
        <v>1</v>
      </c>
      <c r="U79">
        <v>1</v>
      </c>
    </row>
    <row r="80" spans="1:21">
      <c r="A80">
        <v>78</v>
      </c>
      <c r="B80" t="s">
        <v>371</v>
      </c>
      <c r="C80" s="11">
        <v>78</v>
      </c>
      <c r="D80" s="16" t="s">
        <v>371</v>
      </c>
      <c r="E80" t="s">
        <v>28</v>
      </c>
      <c r="F80">
        <v>43</v>
      </c>
      <c r="G80">
        <v>0</v>
      </c>
      <c r="H80" s="13" t="s">
        <v>346</v>
      </c>
      <c r="I80" s="13" t="s">
        <v>324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</row>
    <row r="81" spans="1:21">
      <c r="A81">
        <v>79</v>
      </c>
      <c r="B81" t="s">
        <v>251</v>
      </c>
      <c r="C81" s="11">
        <v>79</v>
      </c>
      <c r="D81" s="16" t="s">
        <v>251</v>
      </c>
      <c r="E81" s="4" t="s">
        <v>251</v>
      </c>
      <c r="F81">
        <v>42</v>
      </c>
      <c r="G81">
        <v>0</v>
      </c>
      <c r="H81" s="13" t="s">
        <v>346</v>
      </c>
      <c r="I81" s="13" t="s">
        <v>345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</row>
    <row r="82" spans="1:21">
      <c r="A82">
        <v>80</v>
      </c>
      <c r="B82" t="s">
        <v>372</v>
      </c>
      <c r="C82" s="11">
        <v>80</v>
      </c>
      <c r="D82" s="14" t="s">
        <v>372</v>
      </c>
      <c r="E82" t="s">
        <v>29</v>
      </c>
      <c r="F82">
        <v>44</v>
      </c>
      <c r="G82">
        <v>0</v>
      </c>
      <c r="H82" s="13" t="s">
        <v>346</v>
      </c>
      <c r="I82" s="13" t="s">
        <v>345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</row>
    <row r="83" spans="1:21">
      <c r="C83" s="11">
        <v>81</v>
      </c>
      <c r="D83" s="14"/>
      <c r="H83" s="13"/>
      <c r="I83" s="13"/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1">
      <c r="A84">
        <v>82</v>
      </c>
      <c r="B84" t="s">
        <v>271</v>
      </c>
      <c r="C84" s="11">
        <v>82</v>
      </c>
      <c r="D84" s="16" t="s">
        <v>271</v>
      </c>
      <c r="E84" s="1" t="s">
        <v>271</v>
      </c>
      <c r="F84">
        <v>404</v>
      </c>
      <c r="G84">
        <v>0</v>
      </c>
      <c r="H84" s="13" t="s">
        <v>350</v>
      </c>
      <c r="I84" s="13" t="s">
        <v>330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</row>
    <row r="85" spans="1:21">
      <c r="A85">
        <v>83</v>
      </c>
      <c r="B85" t="s">
        <v>373</v>
      </c>
      <c r="C85" s="11">
        <v>83</v>
      </c>
      <c r="D85" s="16" t="s">
        <v>373</v>
      </c>
      <c r="E85" t="s">
        <v>108</v>
      </c>
      <c r="F85">
        <v>385</v>
      </c>
      <c r="G85">
        <v>0</v>
      </c>
      <c r="H85" s="13" t="s">
        <v>350</v>
      </c>
      <c r="I85" s="13" t="s">
        <v>324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</row>
    <row r="86" spans="1:21">
      <c r="A86">
        <v>84</v>
      </c>
      <c r="B86" t="s">
        <v>374</v>
      </c>
      <c r="C86" s="11">
        <v>84</v>
      </c>
      <c r="D86" s="16" t="s">
        <v>374</v>
      </c>
      <c r="E86" t="s">
        <v>109</v>
      </c>
      <c r="F86">
        <v>386</v>
      </c>
      <c r="G86">
        <v>0</v>
      </c>
      <c r="H86" s="13" t="s">
        <v>350</v>
      </c>
      <c r="I86" s="13" t="s">
        <v>345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</row>
    <row r="87" spans="1:21">
      <c r="A87">
        <v>85</v>
      </c>
      <c r="B87" t="s">
        <v>375</v>
      </c>
      <c r="C87" s="11">
        <v>85</v>
      </c>
      <c r="D87" s="16" t="s">
        <v>375</v>
      </c>
      <c r="E87" t="s">
        <v>110</v>
      </c>
      <c r="F87">
        <v>387</v>
      </c>
      <c r="G87">
        <v>0</v>
      </c>
      <c r="H87" s="13" t="s">
        <v>350</v>
      </c>
      <c r="I87" s="13" t="s">
        <v>324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</row>
    <row r="88" spans="1:21">
      <c r="A88">
        <v>86</v>
      </c>
      <c r="B88" t="s">
        <v>376</v>
      </c>
      <c r="C88" s="11">
        <v>86</v>
      </c>
      <c r="D88" s="16" t="s">
        <v>376</v>
      </c>
      <c r="E88" t="s">
        <v>111</v>
      </c>
      <c r="F88">
        <v>388</v>
      </c>
      <c r="G88">
        <v>0</v>
      </c>
      <c r="H88" s="13" t="s">
        <v>350</v>
      </c>
      <c r="I88" s="13" t="s">
        <v>345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</row>
    <row r="89" spans="1:21">
      <c r="C89" s="11">
        <v>87</v>
      </c>
      <c r="D89" s="14"/>
      <c r="E89" t="s">
        <v>31</v>
      </c>
      <c r="F89">
        <v>297</v>
      </c>
      <c r="G89">
        <v>1</v>
      </c>
      <c r="H89" s="21"/>
      <c r="I89" s="14"/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>
        <v>88</v>
      </c>
      <c r="B90" t="s">
        <v>249</v>
      </c>
      <c r="C90" s="11">
        <v>88</v>
      </c>
      <c r="D90" s="16" t="s">
        <v>249</v>
      </c>
      <c r="E90" s="1" t="s">
        <v>249</v>
      </c>
      <c r="F90">
        <v>46</v>
      </c>
      <c r="G90">
        <v>1</v>
      </c>
      <c r="H90" s="13" t="s">
        <v>346</v>
      </c>
      <c r="I90" s="13" t="s">
        <v>326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>
        <v>89</v>
      </c>
      <c r="B91" t="s">
        <v>377</v>
      </c>
      <c r="C91" s="11">
        <v>89</v>
      </c>
      <c r="D91" s="16" t="s">
        <v>377</v>
      </c>
      <c r="E91" t="s">
        <v>30</v>
      </c>
      <c r="F91">
        <v>45</v>
      </c>
      <c r="G91">
        <v>0</v>
      </c>
      <c r="H91" s="13" t="s">
        <v>346</v>
      </c>
      <c r="I91" s="13" t="s">
        <v>326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>
        <v>90</v>
      </c>
      <c r="B92" t="s">
        <v>250</v>
      </c>
      <c r="C92" s="11">
        <v>90</v>
      </c>
      <c r="D92" s="16" t="s">
        <v>250</v>
      </c>
      <c r="E92" s="1" t="s">
        <v>250</v>
      </c>
      <c r="F92">
        <v>47</v>
      </c>
      <c r="G92">
        <v>1</v>
      </c>
      <c r="H92" s="13" t="s">
        <v>346</v>
      </c>
      <c r="I92" s="13" t="s">
        <v>326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C93" s="11">
        <v>91</v>
      </c>
      <c r="D93" s="16"/>
      <c r="E93" s="1"/>
      <c r="H93" s="13"/>
      <c r="I93" s="13"/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>
      <c r="C94" s="11">
        <v>92</v>
      </c>
      <c r="D94" s="16"/>
      <c r="E94" s="1"/>
      <c r="H94" s="13"/>
      <c r="I94" s="13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>
      <c r="C95" s="11">
        <v>93</v>
      </c>
      <c r="D95" s="16"/>
      <c r="E95" s="1"/>
      <c r="H95" s="13"/>
      <c r="I95" s="13"/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>
      <c r="C96" s="11">
        <v>94</v>
      </c>
      <c r="D96" s="16"/>
      <c r="E96" s="1"/>
      <c r="H96" s="13"/>
      <c r="I96" s="13"/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1">
      <c r="C97" s="12">
        <v>95</v>
      </c>
      <c r="D97" s="14"/>
      <c r="E97" t="s">
        <v>31</v>
      </c>
      <c r="F97">
        <v>298</v>
      </c>
      <c r="G97">
        <v>1</v>
      </c>
      <c r="H97" s="21"/>
      <c r="I97" s="14"/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>
        <v>96</v>
      </c>
      <c r="B98" t="s">
        <v>266</v>
      </c>
      <c r="C98" s="12">
        <v>96</v>
      </c>
      <c r="D98" s="16" t="s">
        <v>266</v>
      </c>
      <c r="E98" s="1" t="s">
        <v>266</v>
      </c>
      <c r="F98">
        <v>238</v>
      </c>
      <c r="G98">
        <v>0</v>
      </c>
      <c r="H98" s="13" t="s">
        <v>378</v>
      </c>
      <c r="I98" s="13" t="s">
        <v>339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</row>
    <row r="99" spans="1:21">
      <c r="A99">
        <v>97</v>
      </c>
      <c r="B99" t="s">
        <v>177</v>
      </c>
      <c r="C99" s="12">
        <v>97</v>
      </c>
      <c r="D99" s="16" t="s">
        <v>177</v>
      </c>
      <c r="E99" s="1" t="s">
        <v>177</v>
      </c>
      <c r="F99">
        <v>240</v>
      </c>
      <c r="G99">
        <v>0</v>
      </c>
      <c r="H99" s="13" t="s">
        <v>378</v>
      </c>
      <c r="I99" s="13" t="s">
        <v>324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</row>
    <row r="100" spans="1:21">
      <c r="A100">
        <v>98</v>
      </c>
      <c r="B100" t="s">
        <v>174</v>
      </c>
      <c r="C100" s="12">
        <v>98</v>
      </c>
      <c r="D100" s="16" t="s">
        <v>174</v>
      </c>
      <c r="E100" s="1" t="s">
        <v>174</v>
      </c>
      <c r="F100">
        <v>422</v>
      </c>
      <c r="G100">
        <v>0</v>
      </c>
      <c r="H100" s="13" t="s">
        <v>378</v>
      </c>
      <c r="I100" s="13" t="s">
        <v>324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</row>
    <row r="101" spans="1:21">
      <c r="C101" s="12">
        <v>99</v>
      </c>
      <c r="D101" s="16"/>
      <c r="E101" s="1"/>
      <c r="H101" s="13"/>
      <c r="I101" s="13"/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1">
      <c r="A102">
        <v>100</v>
      </c>
      <c r="B102" t="s">
        <v>267</v>
      </c>
      <c r="C102" s="12">
        <v>100</v>
      </c>
      <c r="D102" s="16" t="s">
        <v>267</v>
      </c>
      <c r="E102" s="1" t="s">
        <v>267</v>
      </c>
      <c r="F102">
        <v>239</v>
      </c>
      <c r="G102">
        <v>0</v>
      </c>
      <c r="H102" s="13" t="s">
        <v>378</v>
      </c>
      <c r="I102" s="13" t="s">
        <v>339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</row>
    <row r="103" spans="1:21">
      <c r="A103">
        <v>101</v>
      </c>
      <c r="B103" t="s">
        <v>178</v>
      </c>
      <c r="C103" s="12">
        <v>101</v>
      </c>
      <c r="D103" s="16" t="s">
        <v>178</v>
      </c>
      <c r="E103" s="1" t="s">
        <v>178</v>
      </c>
      <c r="F103">
        <v>241</v>
      </c>
      <c r="G103">
        <v>0</v>
      </c>
      <c r="H103" s="13" t="s">
        <v>378</v>
      </c>
      <c r="I103" s="13" t="s">
        <v>324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</row>
    <row r="104" spans="1:21">
      <c r="A104">
        <v>102</v>
      </c>
      <c r="B104" t="s">
        <v>179</v>
      </c>
      <c r="C104" s="12">
        <v>102</v>
      </c>
      <c r="D104" s="16" t="s">
        <v>179</v>
      </c>
      <c r="E104" s="1" t="s">
        <v>179</v>
      </c>
      <c r="F104">
        <v>242</v>
      </c>
      <c r="G104">
        <v>0</v>
      </c>
      <c r="H104" s="13" t="s">
        <v>378</v>
      </c>
      <c r="I104" s="13" t="s">
        <v>345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</row>
    <row r="105" spans="1:21">
      <c r="C105" s="12">
        <v>103</v>
      </c>
      <c r="D105" s="16"/>
      <c r="E105" s="1"/>
      <c r="H105" s="13"/>
      <c r="I105" s="13"/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1">
      <c r="A106">
        <v>104</v>
      </c>
      <c r="B106" t="s">
        <v>175</v>
      </c>
      <c r="C106" s="11">
        <v>104</v>
      </c>
      <c r="D106" s="16" t="s">
        <v>175</v>
      </c>
      <c r="E106" s="1" t="s">
        <v>175</v>
      </c>
      <c r="F106">
        <v>442</v>
      </c>
      <c r="G106">
        <v>0</v>
      </c>
      <c r="H106" s="13" t="s">
        <v>378</v>
      </c>
      <c r="I106" s="13" t="s">
        <v>339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</row>
    <row r="107" spans="1:21">
      <c r="A107">
        <v>105</v>
      </c>
      <c r="B107" t="s">
        <v>217</v>
      </c>
      <c r="C107" s="11">
        <v>105</v>
      </c>
      <c r="D107" s="16" t="s">
        <v>217</v>
      </c>
      <c r="E107" s="6" t="s">
        <v>217</v>
      </c>
      <c r="F107">
        <v>441</v>
      </c>
      <c r="G107">
        <v>0</v>
      </c>
      <c r="H107" s="13" t="s">
        <v>378</v>
      </c>
      <c r="I107" s="13" t="s">
        <v>339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</row>
    <row r="108" spans="1:21">
      <c r="A108">
        <v>106</v>
      </c>
      <c r="B108" t="s">
        <v>218</v>
      </c>
      <c r="C108" s="11">
        <v>106</v>
      </c>
      <c r="D108" s="16" t="s">
        <v>218</v>
      </c>
      <c r="E108" s="7" t="s">
        <v>218</v>
      </c>
      <c r="F108">
        <v>440</v>
      </c>
      <c r="G108">
        <v>0</v>
      </c>
      <c r="H108" s="13" t="s">
        <v>378</v>
      </c>
      <c r="I108" s="13" t="s">
        <v>324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</row>
    <row r="109" spans="1:21">
      <c r="A109">
        <v>107</v>
      </c>
      <c r="B109" t="s">
        <v>176</v>
      </c>
      <c r="C109" s="11">
        <v>107</v>
      </c>
      <c r="D109" s="16" t="s">
        <v>176</v>
      </c>
      <c r="E109" s="4" t="s">
        <v>176</v>
      </c>
      <c r="F109">
        <v>405</v>
      </c>
      <c r="G109">
        <v>0</v>
      </c>
      <c r="H109" s="13" t="s">
        <v>378</v>
      </c>
      <c r="I109" s="13" t="s">
        <v>345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</row>
    <row r="110" spans="1:21">
      <c r="C110" s="11">
        <v>108</v>
      </c>
      <c r="D110" s="16"/>
      <c r="E110" s="4"/>
      <c r="H110" s="13"/>
      <c r="I110" s="13"/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1">
      <c r="A111">
        <v>109</v>
      </c>
      <c r="B111" t="s">
        <v>379</v>
      </c>
      <c r="C111" s="11">
        <v>109</v>
      </c>
      <c r="D111" s="16" t="s">
        <v>379</v>
      </c>
      <c r="E111" s="9" t="s">
        <v>226</v>
      </c>
      <c r="F111">
        <v>372</v>
      </c>
      <c r="G111">
        <v>1</v>
      </c>
      <c r="H111" s="13" t="s">
        <v>378</v>
      </c>
      <c r="I111" s="13" t="s">
        <v>339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</row>
    <row r="112" spans="1:21">
      <c r="A112">
        <v>110</v>
      </c>
      <c r="B112" t="s">
        <v>216</v>
      </c>
      <c r="C112" s="11">
        <v>110</v>
      </c>
      <c r="D112" s="16" t="s">
        <v>216</v>
      </c>
      <c r="E112" s="7" t="s">
        <v>216</v>
      </c>
      <c r="F112">
        <v>365</v>
      </c>
      <c r="G112">
        <v>0</v>
      </c>
      <c r="H112" s="13" t="s">
        <v>378</v>
      </c>
      <c r="I112" s="13" t="s">
        <v>324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</row>
    <row r="113" spans="1:21">
      <c r="C113" s="11">
        <v>111</v>
      </c>
      <c r="D113" s="16"/>
      <c r="E113" s="7"/>
      <c r="H113" s="13"/>
      <c r="I113" s="13"/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>
        <v>112</v>
      </c>
      <c r="B114" t="s">
        <v>380</v>
      </c>
      <c r="C114" s="11">
        <v>112</v>
      </c>
      <c r="D114" s="16" t="s">
        <v>380</v>
      </c>
      <c r="E114" t="s">
        <v>122</v>
      </c>
      <c r="F114">
        <v>402</v>
      </c>
      <c r="G114">
        <v>0</v>
      </c>
      <c r="H114" s="13" t="s">
        <v>350</v>
      </c>
      <c r="I114" s="13" t="s">
        <v>324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</row>
    <row r="115" spans="1:21">
      <c r="A115">
        <v>113</v>
      </c>
      <c r="B115" t="s">
        <v>381</v>
      </c>
      <c r="C115" s="11">
        <v>113</v>
      </c>
      <c r="D115" s="14" t="s">
        <v>381</v>
      </c>
      <c r="E115" t="s">
        <v>121</v>
      </c>
      <c r="F115">
        <v>401</v>
      </c>
      <c r="G115">
        <v>0</v>
      </c>
      <c r="H115" s="13" t="s">
        <v>350</v>
      </c>
      <c r="I115" s="13" t="s">
        <v>324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</row>
    <row r="116" spans="1:21">
      <c r="C116" s="11">
        <v>114</v>
      </c>
      <c r="D116" s="14"/>
      <c r="E116" t="s">
        <v>31</v>
      </c>
      <c r="F116">
        <v>313</v>
      </c>
      <c r="G116">
        <v>1</v>
      </c>
      <c r="H116" s="21"/>
      <c r="I116" s="14"/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C117" s="11">
        <v>115</v>
      </c>
      <c r="D117" s="14"/>
      <c r="H117" s="21"/>
      <c r="I117" s="14"/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1">
      <c r="C118" s="11">
        <v>116</v>
      </c>
      <c r="D118" s="14"/>
      <c r="H118" s="21"/>
      <c r="I118" s="14"/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1">
      <c r="C119" s="11">
        <v>117</v>
      </c>
      <c r="D119" s="14"/>
      <c r="H119" s="21"/>
      <c r="I119" s="14"/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>
      <c r="C120" s="11">
        <v>118</v>
      </c>
      <c r="D120" s="14"/>
      <c r="H120" s="21"/>
      <c r="I120" s="14"/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>
      <c r="A121">
        <v>119</v>
      </c>
      <c r="B121" t="s">
        <v>382</v>
      </c>
      <c r="C121" s="11">
        <v>119</v>
      </c>
      <c r="D121" s="14" t="s">
        <v>382</v>
      </c>
      <c r="E121" t="s">
        <v>102</v>
      </c>
      <c r="F121">
        <v>371</v>
      </c>
      <c r="G121">
        <v>0</v>
      </c>
      <c r="H121" s="13" t="s">
        <v>322</v>
      </c>
      <c r="I121" s="13" t="s">
        <v>330</v>
      </c>
      <c r="J121">
        <v>11000</v>
      </c>
      <c r="K121">
        <v>11000</v>
      </c>
      <c r="L121">
        <v>11000</v>
      </c>
      <c r="M121">
        <v>11000</v>
      </c>
      <c r="N121">
        <v>8900</v>
      </c>
      <c r="O121">
        <v>6500</v>
      </c>
      <c r="P121">
        <v>4500</v>
      </c>
      <c r="Q121">
        <v>3100</v>
      </c>
      <c r="R121">
        <v>2200</v>
      </c>
      <c r="S121">
        <v>1230</v>
      </c>
      <c r="T121">
        <v>600</v>
      </c>
      <c r="U121">
        <v>300</v>
      </c>
    </row>
    <row r="122" spans="1:21">
      <c r="C122" s="11">
        <v>120</v>
      </c>
      <c r="D122" s="14"/>
      <c r="H122" s="13"/>
      <c r="I122" s="13"/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1">
      <c r="A123">
        <v>121</v>
      </c>
      <c r="B123" t="s">
        <v>236</v>
      </c>
      <c r="C123" s="11">
        <v>121</v>
      </c>
      <c r="D123" s="16" t="s">
        <v>236</v>
      </c>
      <c r="E123" s="1" t="s">
        <v>236</v>
      </c>
      <c r="F123">
        <v>443</v>
      </c>
      <c r="G123">
        <v>2500</v>
      </c>
      <c r="H123" s="13" t="s">
        <v>383</v>
      </c>
      <c r="I123" s="13" t="s">
        <v>330</v>
      </c>
      <c r="J123">
        <v>360</v>
      </c>
      <c r="K123">
        <v>360</v>
      </c>
      <c r="L123">
        <v>360</v>
      </c>
      <c r="M123">
        <v>360</v>
      </c>
      <c r="N123">
        <v>360</v>
      </c>
      <c r="O123">
        <v>360</v>
      </c>
      <c r="P123">
        <v>360</v>
      </c>
      <c r="Q123">
        <v>360</v>
      </c>
      <c r="R123">
        <v>360</v>
      </c>
      <c r="S123">
        <v>360</v>
      </c>
      <c r="T123">
        <v>360</v>
      </c>
      <c r="U123">
        <v>360</v>
      </c>
    </row>
    <row r="124" spans="1:21">
      <c r="A124">
        <v>122</v>
      </c>
      <c r="B124" t="s">
        <v>237</v>
      </c>
      <c r="C124" s="11">
        <v>122</v>
      </c>
      <c r="D124" s="16" t="s">
        <v>237</v>
      </c>
      <c r="E124" s="1" t="s">
        <v>237</v>
      </c>
      <c r="F124">
        <v>444</v>
      </c>
      <c r="G124">
        <v>75</v>
      </c>
      <c r="H124" s="13" t="s">
        <v>383</v>
      </c>
      <c r="I124" s="13" t="s">
        <v>330</v>
      </c>
      <c r="J124">
        <v>360</v>
      </c>
      <c r="K124">
        <v>360</v>
      </c>
      <c r="L124">
        <v>360</v>
      </c>
      <c r="M124">
        <v>360</v>
      </c>
      <c r="N124">
        <v>360</v>
      </c>
      <c r="O124">
        <v>360</v>
      </c>
      <c r="P124">
        <v>360</v>
      </c>
      <c r="Q124">
        <v>360</v>
      </c>
      <c r="R124">
        <v>360</v>
      </c>
      <c r="S124">
        <v>360</v>
      </c>
      <c r="T124">
        <v>360</v>
      </c>
      <c r="U124">
        <v>360</v>
      </c>
    </row>
    <row r="125" spans="1:21">
      <c r="A125">
        <v>123</v>
      </c>
      <c r="B125" t="s">
        <v>238</v>
      </c>
      <c r="C125" s="11">
        <v>123</v>
      </c>
      <c r="D125" s="16" t="s">
        <v>238</v>
      </c>
      <c r="E125" s="1" t="s">
        <v>238</v>
      </c>
      <c r="F125">
        <v>445</v>
      </c>
      <c r="G125">
        <v>1</v>
      </c>
      <c r="H125" s="13" t="s">
        <v>383</v>
      </c>
      <c r="I125" s="13" t="s">
        <v>330</v>
      </c>
      <c r="J125">
        <v>60</v>
      </c>
      <c r="K125">
        <v>60</v>
      </c>
      <c r="L125">
        <v>60</v>
      </c>
      <c r="M125">
        <v>60</v>
      </c>
      <c r="N125">
        <v>60</v>
      </c>
      <c r="O125">
        <v>60</v>
      </c>
      <c r="P125">
        <v>60</v>
      </c>
      <c r="Q125">
        <v>60</v>
      </c>
      <c r="R125">
        <v>60</v>
      </c>
      <c r="S125">
        <v>60</v>
      </c>
      <c r="T125">
        <v>60</v>
      </c>
      <c r="U125">
        <v>60</v>
      </c>
    </row>
    <row r="126" spans="1:21">
      <c r="A126">
        <v>124</v>
      </c>
      <c r="B126" t="s">
        <v>239</v>
      </c>
      <c r="C126" s="11">
        <v>124</v>
      </c>
      <c r="D126" s="16" t="s">
        <v>239</v>
      </c>
      <c r="E126" s="1" t="s">
        <v>239</v>
      </c>
      <c r="F126">
        <v>446</v>
      </c>
      <c r="G126">
        <v>0</v>
      </c>
      <c r="H126" s="13" t="s">
        <v>383</v>
      </c>
      <c r="I126" s="13" t="s">
        <v>330</v>
      </c>
      <c r="J126">
        <v>60</v>
      </c>
      <c r="K126">
        <v>60</v>
      </c>
      <c r="L126">
        <v>60</v>
      </c>
      <c r="M126">
        <v>60</v>
      </c>
      <c r="N126">
        <v>60</v>
      </c>
      <c r="O126">
        <v>60</v>
      </c>
      <c r="P126">
        <v>60</v>
      </c>
      <c r="Q126">
        <v>60</v>
      </c>
      <c r="R126">
        <v>60</v>
      </c>
      <c r="S126">
        <v>60</v>
      </c>
      <c r="T126">
        <v>60</v>
      </c>
      <c r="U126">
        <v>60</v>
      </c>
    </row>
    <row r="127" spans="1:21">
      <c r="A127">
        <v>125</v>
      </c>
      <c r="B127" t="s">
        <v>235</v>
      </c>
      <c r="C127" s="11">
        <v>125</v>
      </c>
      <c r="D127" s="16" t="s">
        <v>235</v>
      </c>
      <c r="E127" s="1" t="s">
        <v>235</v>
      </c>
      <c r="F127">
        <v>448</v>
      </c>
      <c r="G127">
        <v>0</v>
      </c>
      <c r="H127" s="13" t="s">
        <v>383</v>
      </c>
      <c r="I127" s="13" t="s">
        <v>330</v>
      </c>
      <c r="J127">
        <v>10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10</v>
      </c>
    </row>
    <row r="128" spans="1:21">
      <c r="A128">
        <v>126</v>
      </c>
      <c r="B128" t="s">
        <v>234</v>
      </c>
      <c r="C128" s="11">
        <v>126</v>
      </c>
      <c r="D128" s="16" t="s">
        <v>234</v>
      </c>
      <c r="E128" s="1" t="s">
        <v>234</v>
      </c>
      <c r="F128">
        <v>447</v>
      </c>
      <c r="G128">
        <v>0</v>
      </c>
      <c r="H128" s="13" t="s">
        <v>383</v>
      </c>
      <c r="I128" s="13" t="s">
        <v>330</v>
      </c>
      <c r="J128"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</row>
    <row r="129" spans="1:21">
      <c r="C129" s="11">
        <v>127</v>
      </c>
      <c r="D129" s="14"/>
      <c r="E129" t="s">
        <v>31</v>
      </c>
      <c r="F129">
        <v>314</v>
      </c>
      <c r="G129">
        <v>1</v>
      </c>
      <c r="H129" s="21"/>
      <c r="I129" s="14"/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>
      <c r="A130">
        <v>128</v>
      </c>
      <c r="B130" t="s">
        <v>222</v>
      </c>
      <c r="C130" s="11">
        <v>128</v>
      </c>
      <c r="D130" s="16" t="s">
        <v>222</v>
      </c>
      <c r="E130" s="7" t="s">
        <v>222</v>
      </c>
      <c r="F130">
        <v>322</v>
      </c>
      <c r="G130">
        <v>1</v>
      </c>
      <c r="H130" s="13" t="s">
        <v>322</v>
      </c>
      <c r="I130" s="13" t="s">
        <v>324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>
        <v>129</v>
      </c>
      <c r="B131" t="s">
        <v>223</v>
      </c>
      <c r="C131" s="11">
        <v>129</v>
      </c>
      <c r="D131" s="16" t="s">
        <v>223</v>
      </c>
      <c r="E131" s="8" t="s">
        <v>223</v>
      </c>
      <c r="F131">
        <v>323</v>
      </c>
      <c r="G131">
        <v>0</v>
      </c>
      <c r="H131" s="13" t="s">
        <v>322</v>
      </c>
      <c r="I131" s="13" t="s">
        <v>345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C132" s="11">
        <v>130</v>
      </c>
      <c r="D132" s="16"/>
      <c r="E132" s="8"/>
      <c r="H132" s="13"/>
      <c r="I132" s="13"/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1">
      <c r="A133">
        <v>131</v>
      </c>
      <c r="B133" t="s">
        <v>384</v>
      </c>
      <c r="C133" s="11">
        <v>131</v>
      </c>
      <c r="D133" s="14" t="s">
        <v>384</v>
      </c>
      <c r="E133" t="s">
        <v>92</v>
      </c>
      <c r="F133">
        <v>315</v>
      </c>
      <c r="G133">
        <v>0</v>
      </c>
      <c r="H133" s="13" t="s">
        <v>322</v>
      </c>
      <c r="I133" s="13" t="s">
        <v>339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>
        <v>132</v>
      </c>
      <c r="B134" t="s">
        <v>385</v>
      </c>
      <c r="C134" s="11">
        <v>132</v>
      </c>
      <c r="D134" s="16" t="s">
        <v>385</v>
      </c>
      <c r="E134" t="s">
        <v>93</v>
      </c>
      <c r="F134">
        <v>316</v>
      </c>
      <c r="G134">
        <v>0</v>
      </c>
      <c r="H134" s="13" t="s">
        <v>322</v>
      </c>
      <c r="I134" s="21" t="s">
        <v>324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C135" s="11">
        <v>133</v>
      </c>
      <c r="D135" s="16"/>
      <c r="H135" s="13"/>
      <c r="I135" s="21"/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1">
      <c r="A136">
        <v>134</v>
      </c>
      <c r="B136" t="s">
        <v>387</v>
      </c>
      <c r="C136" s="11">
        <v>134</v>
      </c>
      <c r="D136" s="16" t="s">
        <v>387</v>
      </c>
      <c r="E136" t="s">
        <v>74</v>
      </c>
      <c r="F136">
        <v>253</v>
      </c>
      <c r="G136">
        <v>0</v>
      </c>
      <c r="H136" s="13" t="s">
        <v>386</v>
      </c>
      <c r="I136" s="13" t="s">
        <v>339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>
      <c r="A137">
        <v>135</v>
      </c>
      <c r="B137" t="s">
        <v>388</v>
      </c>
      <c r="C137" s="11">
        <v>135</v>
      </c>
      <c r="D137" s="16" t="s">
        <v>388</v>
      </c>
      <c r="E137" t="s">
        <v>75</v>
      </c>
      <c r="F137">
        <v>254</v>
      </c>
      <c r="G137">
        <v>0</v>
      </c>
      <c r="H137" s="13" t="s">
        <v>386</v>
      </c>
      <c r="I137" s="13" t="s">
        <v>324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>
        <v>136</v>
      </c>
      <c r="B138" t="s">
        <v>225</v>
      </c>
      <c r="C138" s="11">
        <v>136</v>
      </c>
      <c r="D138" s="16" t="s">
        <v>225</v>
      </c>
      <c r="E138" s="7" t="s">
        <v>225</v>
      </c>
      <c r="F138">
        <v>256</v>
      </c>
      <c r="G138">
        <v>0</v>
      </c>
      <c r="H138" s="13" t="s">
        <v>386</v>
      </c>
      <c r="I138" s="13" t="s">
        <v>345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C139" s="11">
        <v>137</v>
      </c>
      <c r="D139" s="16"/>
      <c r="E139" s="7"/>
      <c r="H139" s="13"/>
      <c r="I139" s="13"/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1">
      <c r="C140" s="11">
        <v>138</v>
      </c>
      <c r="D140" s="16"/>
      <c r="E140" s="7"/>
      <c r="H140" s="13"/>
      <c r="I140" s="13"/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1">
      <c r="C141" s="11">
        <v>139</v>
      </c>
      <c r="D141" s="16"/>
      <c r="E141" s="7"/>
      <c r="H141" s="13"/>
      <c r="I141" s="13"/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1">
      <c r="C142" s="11">
        <v>140</v>
      </c>
      <c r="D142" s="16"/>
      <c r="E142" s="7"/>
      <c r="H142" s="13"/>
      <c r="I142" s="13"/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1">
      <c r="C143" s="11">
        <v>141</v>
      </c>
      <c r="D143" s="16"/>
      <c r="E143" s="7"/>
      <c r="H143" s="13"/>
      <c r="I143" s="13"/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1">
      <c r="A144">
        <v>142</v>
      </c>
      <c r="B144" t="s">
        <v>232</v>
      </c>
      <c r="C144" s="11">
        <v>142</v>
      </c>
      <c r="D144" s="16" t="s">
        <v>232</v>
      </c>
      <c r="E144" s="1" t="s">
        <v>232</v>
      </c>
      <c r="F144">
        <v>449</v>
      </c>
      <c r="G144">
        <v>0</v>
      </c>
      <c r="H144" s="13" t="s">
        <v>383</v>
      </c>
      <c r="I144" s="13" t="s">
        <v>330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>
        <v>143</v>
      </c>
      <c r="B145" t="s">
        <v>233</v>
      </c>
      <c r="C145" s="11">
        <v>143</v>
      </c>
      <c r="D145" s="16" t="s">
        <v>233</v>
      </c>
      <c r="E145" s="1" t="s">
        <v>233</v>
      </c>
      <c r="F145">
        <v>450</v>
      </c>
      <c r="G145">
        <v>0</v>
      </c>
      <c r="H145" s="13" t="s">
        <v>383</v>
      </c>
      <c r="I145" s="13" t="s">
        <v>330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C146" s="11">
        <v>144</v>
      </c>
      <c r="D146" s="16"/>
      <c r="E146" s="1"/>
      <c r="H146" s="13"/>
      <c r="I146" s="13"/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>
      <c r="A147">
        <v>145</v>
      </c>
      <c r="B147" t="s">
        <v>208</v>
      </c>
      <c r="C147" s="11">
        <v>145</v>
      </c>
      <c r="D147" s="16" t="s">
        <v>209</v>
      </c>
      <c r="E147" s="7" t="s">
        <v>209</v>
      </c>
      <c r="F147">
        <v>324</v>
      </c>
      <c r="G147">
        <v>0</v>
      </c>
      <c r="H147" s="13" t="s">
        <v>346</v>
      </c>
      <c r="I147" s="13" t="s">
        <v>324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>
        <v>146</v>
      </c>
      <c r="B148" t="s">
        <v>210</v>
      </c>
      <c r="C148" s="11">
        <v>146</v>
      </c>
      <c r="D148" s="16" t="s">
        <v>210</v>
      </c>
      <c r="E148" s="6" t="s">
        <v>210</v>
      </c>
      <c r="F148">
        <v>325</v>
      </c>
      <c r="G148">
        <v>0</v>
      </c>
      <c r="H148" s="13" t="s">
        <v>346</v>
      </c>
      <c r="I148" s="13" t="s">
        <v>339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>
        <v>147</v>
      </c>
      <c r="B149" t="s">
        <v>209</v>
      </c>
      <c r="C149" s="11">
        <v>147</v>
      </c>
      <c r="D149" s="16" t="s">
        <v>211</v>
      </c>
      <c r="E149" s="8" t="s">
        <v>211</v>
      </c>
      <c r="F149">
        <v>326</v>
      </c>
      <c r="G149">
        <v>0</v>
      </c>
      <c r="H149" s="13" t="s">
        <v>346</v>
      </c>
      <c r="I149" s="13" t="s">
        <v>345</v>
      </c>
      <c r="J149">
        <v>1</v>
      </c>
      <c r="K149">
        <v>1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>
        <v>148</v>
      </c>
      <c r="B150" t="s">
        <v>211</v>
      </c>
      <c r="C150" s="11">
        <v>148</v>
      </c>
      <c r="D150" s="16" t="s">
        <v>208</v>
      </c>
      <c r="E150" s="6" t="s">
        <v>208</v>
      </c>
      <c r="F150">
        <v>327</v>
      </c>
      <c r="G150">
        <v>0</v>
      </c>
      <c r="H150" s="13" t="s">
        <v>346</v>
      </c>
      <c r="I150" s="13" t="s">
        <v>339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C151" s="11">
        <v>149</v>
      </c>
      <c r="D151" s="16"/>
      <c r="E151" s="6"/>
      <c r="H151" s="13"/>
      <c r="I151" s="13"/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1">
      <c r="A152">
        <v>150</v>
      </c>
      <c r="B152" t="s">
        <v>389</v>
      </c>
      <c r="C152" s="11">
        <v>150</v>
      </c>
      <c r="D152" s="14" t="s">
        <v>389</v>
      </c>
      <c r="E152" t="s">
        <v>94</v>
      </c>
      <c r="F152">
        <v>330</v>
      </c>
      <c r="G152">
        <v>0</v>
      </c>
      <c r="H152" s="13" t="s">
        <v>346</v>
      </c>
      <c r="I152" s="13" t="s">
        <v>339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>
        <v>151</v>
      </c>
      <c r="B153" t="s">
        <v>390</v>
      </c>
      <c r="C153" s="11">
        <v>151</v>
      </c>
      <c r="D153" s="16" t="s">
        <v>390</v>
      </c>
      <c r="E153" t="s">
        <v>95</v>
      </c>
      <c r="F153">
        <v>331</v>
      </c>
      <c r="G153">
        <v>0</v>
      </c>
      <c r="H153" s="13" t="s">
        <v>346</v>
      </c>
      <c r="I153" s="13" t="s">
        <v>324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>
        <v>152</v>
      </c>
      <c r="B154" t="s">
        <v>212</v>
      </c>
      <c r="C154" s="11">
        <v>152</v>
      </c>
      <c r="D154" s="16" t="s">
        <v>212</v>
      </c>
      <c r="E154" s="8" t="s">
        <v>212</v>
      </c>
      <c r="F154">
        <v>329</v>
      </c>
      <c r="G154">
        <v>0</v>
      </c>
      <c r="H154" s="13" t="s">
        <v>346</v>
      </c>
      <c r="I154" s="13" t="s">
        <v>345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C155" s="11">
        <v>153</v>
      </c>
      <c r="D155" s="16"/>
      <c r="E155" s="8"/>
      <c r="H155" s="13"/>
      <c r="I155" s="13"/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1">
      <c r="C156" s="11">
        <v>154</v>
      </c>
      <c r="D156" s="16"/>
      <c r="E156" s="8"/>
      <c r="H156" s="13"/>
      <c r="I156" s="13"/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1">
      <c r="C157" s="11">
        <v>155</v>
      </c>
      <c r="D157" s="16"/>
      <c r="E157" s="8"/>
      <c r="H157" s="13"/>
      <c r="I157" s="13"/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>
      <c r="C158" s="11">
        <v>156</v>
      </c>
      <c r="D158" s="16"/>
      <c r="E158" s="8"/>
      <c r="H158" s="13"/>
      <c r="I158" s="13"/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1">
      <c r="C159" s="11">
        <v>157</v>
      </c>
      <c r="D159" s="16"/>
      <c r="E159" s="8"/>
      <c r="H159" s="13"/>
      <c r="I159" s="13"/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1">
      <c r="C160" s="11">
        <v>158</v>
      </c>
      <c r="D160" s="16"/>
      <c r="E160" s="8"/>
      <c r="H160" s="13"/>
      <c r="I160" s="13"/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1">
      <c r="C161" s="11">
        <v>159</v>
      </c>
      <c r="D161" s="16"/>
      <c r="E161" s="8"/>
      <c r="H161" s="13"/>
      <c r="I161" s="13"/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1">
      <c r="C162" s="11">
        <v>160</v>
      </c>
      <c r="D162" s="16"/>
      <c r="E162" s="8"/>
      <c r="H162" s="13"/>
      <c r="I162" s="13"/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1">
      <c r="C163" s="11">
        <v>161</v>
      </c>
      <c r="D163" s="16"/>
      <c r="E163" s="8"/>
      <c r="H163" s="13"/>
      <c r="I163" s="13"/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1">
      <c r="C164" s="11">
        <v>162</v>
      </c>
      <c r="D164" s="14"/>
      <c r="E164" t="s">
        <v>31</v>
      </c>
      <c r="F164">
        <v>318</v>
      </c>
      <c r="G164">
        <v>1</v>
      </c>
      <c r="H164" s="21"/>
      <c r="I164" s="14"/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>
        <v>163</v>
      </c>
      <c r="B165" t="s">
        <v>311</v>
      </c>
      <c r="C165" s="11">
        <v>163</v>
      </c>
      <c r="D165" s="16" t="s">
        <v>311</v>
      </c>
      <c r="E165" s="10" t="s">
        <v>311</v>
      </c>
      <c r="F165">
        <v>50</v>
      </c>
      <c r="G165">
        <v>300000</v>
      </c>
      <c r="H165" s="13" t="s">
        <v>391</v>
      </c>
      <c r="I165" s="13" t="s">
        <v>330</v>
      </c>
      <c r="J165">
        <v>220000</v>
      </c>
      <c r="K165">
        <v>220000</v>
      </c>
      <c r="L165">
        <v>220000</v>
      </c>
      <c r="M165">
        <v>220000</v>
      </c>
      <c r="N165">
        <v>190000</v>
      </c>
      <c r="O165">
        <v>163000</v>
      </c>
      <c r="P165">
        <v>9000</v>
      </c>
      <c r="Q165">
        <v>7200</v>
      </c>
      <c r="R165">
        <v>6160</v>
      </c>
      <c r="S165">
        <v>4700</v>
      </c>
      <c r="T165">
        <v>3115</v>
      </c>
      <c r="U165">
        <v>1548</v>
      </c>
    </row>
    <row r="166" spans="1:21">
      <c r="A166">
        <v>164</v>
      </c>
      <c r="B166" t="s">
        <v>308</v>
      </c>
      <c r="C166" s="11">
        <v>164</v>
      </c>
      <c r="D166" s="16" t="s">
        <v>308</v>
      </c>
      <c r="E166" s="10" t="s">
        <v>308</v>
      </c>
      <c r="F166">
        <v>51</v>
      </c>
      <c r="G166">
        <v>60000</v>
      </c>
      <c r="H166" s="13" t="s">
        <v>391</v>
      </c>
      <c r="I166" s="13" t="s">
        <v>330</v>
      </c>
      <c r="J166">
        <v>38000</v>
      </c>
      <c r="K166">
        <v>38000</v>
      </c>
      <c r="L166">
        <v>38000</v>
      </c>
      <c r="M166">
        <v>38000</v>
      </c>
      <c r="N166">
        <v>32000</v>
      </c>
      <c r="O166">
        <v>27000</v>
      </c>
      <c r="P166">
        <v>1500</v>
      </c>
      <c r="Q166">
        <v>1200</v>
      </c>
      <c r="R166">
        <v>980</v>
      </c>
      <c r="S166">
        <v>750</v>
      </c>
      <c r="T166">
        <v>490</v>
      </c>
      <c r="U166">
        <v>252</v>
      </c>
    </row>
    <row r="167" spans="1:21">
      <c r="A167">
        <v>165</v>
      </c>
      <c r="B167" t="s">
        <v>309</v>
      </c>
      <c r="C167" s="11">
        <v>165</v>
      </c>
      <c r="D167" s="16" t="s">
        <v>309</v>
      </c>
      <c r="E167" s="10" t="s">
        <v>309</v>
      </c>
      <c r="F167">
        <v>52</v>
      </c>
      <c r="G167">
        <v>15000</v>
      </c>
      <c r="H167" s="13" t="s">
        <v>391</v>
      </c>
      <c r="I167" s="13" t="s">
        <v>330</v>
      </c>
      <c r="J167">
        <v>2700</v>
      </c>
      <c r="K167">
        <v>2700</v>
      </c>
      <c r="L167">
        <v>2700</v>
      </c>
      <c r="M167">
        <v>2700</v>
      </c>
      <c r="N167">
        <v>2300</v>
      </c>
      <c r="O167">
        <v>1900</v>
      </c>
      <c r="P167">
        <v>100</v>
      </c>
      <c r="Q167">
        <v>80</v>
      </c>
      <c r="R167">
        <v>70</v>
      </c>
      <c r="S167">
        <v>50</v>
      </c>
      <c r="T167">
        <v>35</v>
      </c>
      <c r="U167">
        <v>18</v>
      </c>
    </row>
    <row r="168" spans="1:21">
      <c r="A168">
        <v>166</v>
      </c>
      <c r="B168" t="s">
        <v>310</v>
      </c>
      <c r="C168" s="11">
        <v>166</v>
      </c>
      <c r="D168" s="16" t="s">
        <v>310</v>
      </c>
      <c r="E168" s="10" t="s">
        <v>310</v>
      </c>
      <c r="F168">
        <v>55</v>
      </c>
      <c r="G168">
        <v>1500</v>
      </c>
      <c r="H168" s="13" t="s">
        <v>391</v>
      </c>
      <c r="I168" s="13" t="s">
        <v>330</v>
      </c>
      <c r="J168">
        <v>780</v>
      </c>
      <c r="K168">
        <v>780</v>
      </c>
      <c r="L168">
        <v>780</v>
      </c>
      <c r="M168">
        <v>780</v>
      </c>
      <c r="N168">
        <v>660</v>
      </c>
      <c r="O168">
        <v>540</v>
      </c>
      <c r="P168">
        <v>440</v>
      </c>
      <c r="Q168">
        <v>370</v>
      </c>
      <c r="R168">
        <v>310</v>
      </c>
      <c r="S168">
        <v>230</v>
      </c>
      <c r="T168">
        <v>150</v>
      </c>
      <c r="U168">
        <v>75</v>
      </c>
    </row>
    <row r="169" spans="1:21">
      <c r="A169">
        <v>167</v>
      </c>
      <c r="B169" t="s">
        <v>392</v>
      </c>
      <c r="C169" s="11">
        <v>167</v>
      </c>
      <c r="D169" s="16" t="s">
        <v>392</v>
      </c>
      <c r="E169" t="s">
        <v>152</v>
      </c>
      <c r="F169">
        <v>69</v>
      </c>
      <c r="G169">
        <v>0</v>
      </c>
      <c r="H169" s="13" t="s">
        <v>391</v>
      </c>
      <c r="I169" s="13" t="s">
        <v>339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>
        <v>168</v>
      </c>
      <c r="B170" t="s">
        <v>393</v>
      </c>
      <c r="C170" s="11">
        <v>168</v>
      </c>
      <c r="D170" s="16" t="s">
        <v>393</v>
      </c>
      <c r="E170" t="s">
        <v>153</v>
      </c>
      <c r="F170">
        <v>70</v>
      </c>
      <c r="G170">
        <v>0</v>
      </c>
      <c r="H170" s="13" t="s">
        <v>391</v>
      </c>
      <c r="I170" s="13" t="s">
        <v>339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>
        <v>169</v>
      </c>
      <c r="B171" t="s">
        <v>394</v>
      </c>
      <c r="C171" s="11">
        <v>169</v>
      </c>
      <c r="D171" s="16" t="s">
        <v>394</v>
      </c>
      <c r="E171" t="s">
        <v>154</v>
      </c>
      <c r="F171">
        <v>71</v>
      </c>
      <c r="G171">
        <v>0</v>
      </c>
      <c r="H171" s="13" t="s">
        <v>391</v>
      </c>
      <c r="I171" s="21" t="s">
        <v>339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>
        <v>170</v>
      </c>
      <c r="B172" t="s">
        <v>395</v>
      </c>
      <c r="C172" s="11">
        <v>170</v>
      </c>
      <c r="D172" s="16" t="s">
        <v>395</v>
      </c>
      <c r="E172" t="s">
        <v>155</v>
      </c>
      <c r="F172">
        <v>72</v>
      </c>
      <c r="G172">
        <v>0</v>
      </c>
      <c r="H172" s="13" t="s">
        <v>391</v>
      </c>
      <c r="I172" s="13" t="s">
        <v>324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>
        <v>171</v>
      </c>
      <c r="B173" t="s">
        <v>396</v>
      </c>
      <c r="C173" s="11">
        <v>171</v>
      </c>
      <c r="D173" s="16" t="s">
        <v>396</v>
      </c>
      <c r="E173" t="s">
        <v>156</v>
      </c>
      <c r="F173">
        <v>78</v>
      </c>
      <c r="G173">
        <v>0</v>
      </c>
      <c r="H173" s="13" t="s">
        <v>391</v>
      </c>
      <c r="I173" s="13" t="s">
        <v>345</v>
      </c>
      <c r="J173">
        <v>1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>
        <v>172</v>
      </c>
      <c r="B174" t="s">
        <v>191</v>
      </c>
      <c r="C174" s="11">
        <v>172</v>
      </c>
      <c r="D174" s="16" t="s">
        <v>191</v>
      </c>
      <c r="E174" s="4" t="s">
        <v>191</v>
      </c>
      <c r="F174">
        <v>64</v>
      </c>
      <c r="G174">
        <v>1</v>
      </c>
      <c r="H174" s="13" t="s">
        <v>391</v>
      </c>
      <c r="I174" s="13" t="s">
        <v>345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>
        <v>173</v>
      </c>
      <c r="B175" t="s">
        <v>397</v>
      </c>
      <c r="C175" s="11">
        <v>173</v>
      </c>
      <c r="D175" s="16" t="s">
        <v>397</v>
      </c>
      <c r="E175" t="s">
        <v>32</v>
      </c>
      <c r="F175">
        <v>65</v>
      </c>
      <c r="G175">
        <v>1</v>
      </c>
      <c r="H175" s="13" t="s">
        <v>391</v>
      </c>
      <c r="I175" s="13" t="s">
        <v>345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C176" s="11">
        <v>174</v>
      </c>
      <c r="D176" s="23" t="s">
        <v>529</v>
      </c>
      <c r="H176" s="13" t="s">
        <v>391</v>
      </c>
      <c r="I176" s="13" t="s">
        <v>345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</row>
    <row r="177" spans="1:21">
      <c r="C177" s="11">
        <v>175</v>
      </c>
      <c r="D177" s="16"/>
      <c r="H177" s="13"/>
      <c r="I177" s="13"/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1">
      <c r="C178" s="11">
        <v>176</v>
      </c>
      <c r="D178" s="16"/>
      <c r="H178" s="13"/>
      <c r="I178" s="13"/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1">
      <c r="C179" s="11">
        <v>177</v>
      </c>
      <c r="D179" s="16"/>
      <c r="H179" s="13"/>
      <c r="I179" s="13"/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1">
      <c r="C180" s="11">
        <v>178</v>
      </c>
      <c r="D180" s="16"/>
      <c r="H180" s="13"/>
      <c r="I180" s="13"/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1">
      <c r="A181">
        <v>179</v>
      </c>
      <c r="B181" t="s">
        <v>315</v>
      </c>
      <c r="C181" s="11">
        <v>179</v>
      </c>
      <c r="D181" s="16"/>
      <c r="H181" s="13"/>
      <c r="I181" s="13"/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>
        <v>180</v>
      </c>
      <c r="B182" t="s">
        <v>316</v>
      </c>
      <c r="C182" s="11">
        <v>180</v>
      </c>
      <c r="D182" s="16" t="s">
        <v>315</v>
      </c>
      <c r="E182" s="6" t="s">
        <v>315</v>
      </c>
      <c r="F182">
        <v>81</v>
      </c>
      <c r="G182">
        <v>0</v>
      </c>
      <c r="H182" s="13" t="s">
        <v>391</v>
      </c>
      <c r="I182" s="13" t="s">
        <v>326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C183" s="11">
        <v>181</v>
      </c>
      <c r="D183" s="16" t="s">
        <v>316</v>
      </c>
      <c r="E183" s="6" t="s">
        <v>316</v>
      </c>
      <c r="F183">
        <v>82</v>
      </c>
      <c r="G183">
        <v>0</v>
      </c>
      <c r="H183" s="13" t="s">
        <v>391</v>
      </c>
      <c r="I183" s="13" t="s">
        <v>326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1">
      <c r="A184">
        <v>182</v>
      </c>
      <c r="B184" t="s">
        <v>398</v>
      </c>
      <c r="C184" s="11">
        <v>182</v>
      </c>
      <c r="D184" s="16"/>
      <c r="E184" s="6"/>
      <c r="H184" s="13"/>
      <c r="I184" s="13"/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</row>
    <row r="185" spans="1:21">
      <c r="A185">
        <v>183</v>
      </c>
      <c r="B185" t="s">
        <v>312</v>
      </c>
      <c r="C185" s="11">
        <v>183</v>
      </c>
      <c r="D185" s="14" t="s">
        <v>398</v>
      </c>
      <c r="E185" t="s">
        <v>33</v>
      </c>
      <c r="F185">
        <v>86</v>
      </c>
      <c r="G185">
        <v>0</v>
      </c>
      <c r="H185" s="13" t="s">
        <v>391</v>
      </c>
      <c r="I185" s="13" t="s">
        <v>339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0</v>
      </c>
    </row>
    <row r="186" spans="1:21">
      <c r="A186">
        <v>184</v>
      </c>
      <c r="B186" t="s">
        <v>399</v>
      </c>
      <c r="C186" s="11">
        <v>184</v>
      </c>
      <c r="D186" s="16" t="s">
        <v>312</v>
      </c>
      <c r="E186" s="6" t="s">
        <v>312</v>
      </c>
      <c r="F186">
        <v>83</v>
      </c>
      <c r="G186">
        <v>0</v>
      </c>
      <c r="H186" s="13" t="s">
        <v>391</v>
      </c>
      <c r="I186" s="13" t="s">
        <v>326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</row>
    <row r="187" spans="1:21">
      <c r="A187">
        <v>185</v>
      </c>
      <c r="B187" t="s">
        <v>400</v>
      </c>
      <c r="C187" s="11">
        <v>185</v>
      </c>
      <c r="D187" s="16" t="s">
        <v>399</v>
      </c>
      <c r="E187" t="s">
        <v>157</v>
      </c>
      <c r="F187">
        <v>91</v>
      </c>
      <c r="G187">
        <v>0</v>
      </c>
      <c r="H187" s="13" t="s">
        <v>391</v>
      </c>
      <c r="I187" s="13" t="s">
        <v>339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</row>
    <row r="188" spans="1:21">
      <c r="A188">
        <v>186</v>
      </c>
      <c r="B188" t="s">
        <v>313</v>
      </c>
      <c r="C188" s="11">
        <v>186</v>
      </c>
      <c r="D188" s="14" t="s">
        <v>400</v>
      </c>
      <c r="E188" t="s">
        <v>34</v>
      </c>
      <c r="F188">
        <v>87</v>
      </c>
      <c r="G188">
        <v>0</v>
      </c>
      <c r="H188" s="13" t="s">
        <v>391</v>
      </c>
      <c r="I188" s="13" t="s">
        <v>339</v>
      </c>
      <c r="J188">
        <v>0</v>
      </c>
      <c r="K188">
        <v>0</v>
      </c>
      <c r="L188">
        <v>0</v>
      </c>
      <c r="M188">
        <v>0</v>
      </c>
      <c r="N188">
        <v>190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0</v>
      </c>
    </row>
    <row r="189" spans="1:21">
      <c r="A189">
        <v>187</v>
      </c>
      <c r="B189" t="s">
        <v>401</v>
      </c>
      <c r="C189" s="11">
        <v>187</v>
      </c>
      <c r="D189" s="16" t="s">
        <v>313</v>
      </c>
      <c r="E189" s="6" t="s">
        <v>313</v>
      </c>
      <c r="F189">
        <v>84</v>
      </c>
      <c r="G189">
        <v>0</v>
      </c>
      <c r="H189" s="13" t="s">
        <v>391</v>
      </c>
      <c r="I189" s="13" t="s">
        <v>326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</row>
    <row r="190" spans="1:21">
      <c r="A190">
        <v>188</v>
      </c>
      <c r="B190" t="s">
        <v>402</v>
      </c>
      <c r="C190" s="11">
        <v>188</v>
      </c>
      <c r="D190" s="16" t="s">
        <v>401</v>
      </c>
      <c r="E190" t="s">
        <v>158</v>
      </c>
      <c r="F190">
        <v>92</v>
      </c>
      <c r="G190">
        <v>0</v>
      </c>
      <c r="H190" s="13" t="s">
        <v>391</v>
      </c>
      <c r="I190" s="13" t="s">
        <v>339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</row>
    <row r="191" spans="1:21">
      <c r="A191">
        <v>189</v>
      </c>
      <c r="B191" t="s">
        <v>314</v>
      </c>
      <c r="C191" s="11">
        <v>189</v>
      </c>
      <c r="D191" s="14" t="s">
        <v>402</v>
      </c>
      <c r="E191" t="s">
        <v>35</v>
      </c>
      <c r="F191">
        <v>88</v>
      </c>
      <c r="G191">
        <v>0</v>
      </c>
      <c r="H191" s="13" t="s">
        <v>391</v>
      </c>
      <c r="I191" s="13" t="s">
        <v>339</v>
      </c>
      <c r="J191">
        <v>190</v>
      </c>
      <c r="K191">
        <v>190</v>
      </c>
      <c r="L191">
        <v>190</v>
      </c>
      <c r="M191">
        <v>190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</v>
      </c>
    </row>
    <row r="192" spans="1:21">
      <c r="A192">
        <v>190</v>
      </c>
      <c r="B192" t="s">
        <v>403</v>
      </c>
      <c r="C192" s="11">
        <v>190</v>
      </c>
      <c r="D192" s="16" t="s">
        <v>314</v>
      </c>
      <c r="E192" s="6" t="s">
        <v>314</v>
      </c>
      <c r="F192">
        <v>85</v>
      </c>
      <c r="G192">
        <v>0</v>
      </c>
      <c r="H192" s="13" t="s">
        <v>391</v>
      </c>
      <c r="I192" s="13" t="s">
        <v>326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</row>
    <row r="193" spans="1:21">
      <c r="A193">
        <v>191</v>
      </c>
      <c r="B193" t="s">
        <v>404</v>
      </c>
      <c r="C193" s="11">
        <v>191</v>
      </c>
      <c r="D193" s="16" t="s">
        <v>403</v>
      </c>
      <c r="E193" t="s">
        <v>159</v>
      </c>
      <c r="F193">
        <v>93</v>
      </c>
      <c r="G193">
        <v>0</v>
      </c>
      <c r="H193" s="13" t="s">
        <v>391</v>
      </c>
      <c r="I193" s="13" t="s">
        <v>339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</row>
    <row r="194" spans="1:21">
      <c r="A194">
        <v>192</v>
      </c>
      <c r="B194" t="s">
        <v>405</v>
      </c>
      <c r="C194" s="11">
        <v>192</v>
      </c>
      <c r="D194" s="16" t="s">
        <v>404</v>
      </c>
      <c r="E194" t="s">
        <v>36</v>
      </c>
      <c r="F194">
        <v>89</v>
      </c>
      <c r="G194">
        <v>0</v>
      </c>
      <c r="H194" s="13" t="s">
        <v>391</v>
      </c>
      <c r="I194" s="13" t="s">
        <v>324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</row>
    <row r="195" spans="1:21">
      <c r="A195">
        <v>193</v>
      </c>
      <c r="B195" t="s">
        <v>406</v>
      </c>
      <c r="C195" s="11">
        <v>193</v>
      </c>
      <c r="D195" s="16" t="s">
        <v>405</v>
      </c>
      <c r="E195" t="s">
        <v>160</v>
      </c>
      <c r="F195">
        <v>94</v>
      </c>
      <c r="G195">
        <v>0</v>
      </c>
      <c r="H195" s="13" t="s">
        <v>391</v>
      </c>
      <c r="I195" s="13" t="s">
        <v>324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</row>
    <row r="196" spans="1:21">
      <c r="A196">
        <v>194</v>
      </c>
      <c r="B196" t="s">
        <v>407</v>
      </c>
      <c r="C196" s="11">
        <v>194</v>
      </c>
      <c r="D196" s="16" t="s">
        <v>406</v>
      </c>
      <c r="E196" t="s">
        <v>37</v>
      </c>
      <c r="F196">
        <v>90</v>
      </c>
      <c r="G196">
        <v>0</v>
      </c>
      <c r="H196" s="13" t="s">
        <v>391</v>
      </c>
      <c r="I196" s="13" t="s">
        <v>345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</row>
    <row r="197" spans="1:21">
      <c r="C197" s="11">
        <v>195</v>
      </c>
      <c r="D197" s="16" t="s">
        <v>407</v>
      </c>
      <c r="E197" t="s">
        <v>161</v>
      </c>
      <c r="F197">
        <v>95</v>
      </c>
      <c r="G197">
        <v>0</v>
      </c>
      <c r="H197" s="13" t="s">
        <v>391</v>
      </c>
      <c r="I197" s="13" t="s">
        <v>345</v>
      </c>
      <c r="J197">
        <v>1</v>
      </c>
      <c r="K197">
        <v>1</v>
      </c>
      <c r="L197">
        <v>0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</row>
    <row r="198" spans="1:21">
      <c r="A198">
        <v>196</v>
      </c>
      <c r="B198" t="s">
        <v>195</v>
      </c>
      <c r="C198" s="11">
        <v>196</v>
      </c>
      <c r="D198" s="14"/>
      <c r="E198" t="s">
        <v>31</v>
      </c>
      <c r="F198">
        <v>319</v>
      </c>
      <c r="G198">
        <v>1</v>
      </c>
      <c r="H198" s="21"/>
      <c r="I198" s="14"/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</row>
    <row r="199" spans="1:21">
      <c r="A199">
        <v>197</v>
      </c>
      <c r="B199" t="s">
        <v>186</v>
      </c>
      <c r="C199" s="11">
        <v>197</v>
      </c>
      <c r="D199" s="16" t="s">
        <v>195</v>
      </c>
      <c r="E199" s="1" t="s">
        <v>195</v>
      </c>
      <c r="F199">
        <v>97</v>
      </c>
      <c r="G199">
        <v>0</v>
      </c>
      <c r="H199" s="13" t="s">
        <v>391</v>
      </c>
      <c r="I199" s="13" t="s">
        <v>330</v>
      </c>
      <c r="J199">
        <v>1</v>
      </c>
      <c r="K199">
        <v>1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</row>
    <row r="200" spans="1:21">
      <c r="A200">
        <v>198</v>
      </c>
      <c r="B200" t="s">
        <v>187</v>
      </c>
      <c r="C200" s="11">
        <v>198</v>
      </c>
      <c r="D200" s="16" t="s">
        <v>186</v>
      </c>
      <c r="E200" s="1" t="s">
        <v>186</v>
      </c>
      <c r="F200">
        <v>98</v>
      </c>
      <c r="G200">
        <v>0</v>
      </c>
      <c r="H200" s="13" t="s">
        <v>391</v>
      </c>
      <c r="I200" s="13" t="s">
        <v>330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</row>
    <row r="201" spans="1:21">
      <c r="C201" s="11">
        <v>199</v>
      </c>
      <c r="D201" s="16" t="s">
        <v>187</v>
      </c>
      <c r="E201" s="1" t="s">
        <v>187</v>
      </c>
      <c r="F201">
        <v>99</v>
      </c>
      <c r="G201">
        <v>0</v>
      </c>
      <c r="H201" s="13" t="s">
        <v>391</v>
      </c>
      <c r="I201" s="13" t="s">
        <v>330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</row>
    <row r="202" spans="1:21">
      <c r="C202" s="11">
        <v>200</v>
      </c>
      <c r="D202" s="14"/>
      <c r="E202" t="s">
        <v>31</v>
      </c>
      <c r="F202">
        <v>345</v>
      </c>
      <c r="G202">
        <v>1</v>
      </c>
      <c r="H202" s="21"/>
      <c r="I202" s="14"/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1">
      <c r="C203" s="11">
        <v>201</v>
      </c>
      <c r="D203" s="14"/>
      <c r="H203" s="21"/>
      <c r="I203" s="14"/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1">
      <c r="C204" s="11">
        <v>202</v>
      </c>
      <c r="D204" s="14"/>
      <c r="H204" s="21"/>
      <c r="I204" s="14"/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1">
      <c r="C205" s="11">
        <v>203</v>
      </c>
      <c r="D205" s="14"/>
      <c r="H205" s="21"/>
      <c r="I205" s="14"/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1">
      <c r="A206">
        <v>204</v>
      </c>
      <c r="B206" t="s">
        <v>240</v>
      </c>
      <c r="C206" s="11">
        <v>204</v>
      </c>
      <c r="D206" s="14"/>
      <c r="H206" s="21"/>
      <c r="I206" s="14"/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A207">
        <v>205</v>
      </c>
      <c r="B207" t="s">
        <v>241</v>
      </c>
      <c r="C207" s="11">
        <v>205</v>
      </c>
      <c r="D207" s="16" t="s">
        <v>240</v>
      </c>
      <c r="E207" s="1" t="s">
        <v>240</v>
      </c>
      <c r="F207">
        <v>101</v>
      </c>
      <c r="G207">
        <v>0</v>
      </c>
      <c r="H207" s="13" t="s">
        <v>408</v>
      </c>
      <c r="I207" s="13"/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</row>
    <row r="208" spans="1:21">
      <c r="A208">
        <v>206</v>
      </c>
      <c r="B208" t="s">
        <v>165</v>
      </c>
      <c r="C208" s="11">
        <v>206</v>
      </c>
      <c r="D208" s="16" t="s">
        <v>241</v>
      </c>
      <c r="E208" s="1" t="s">
        <v>241</v>
      </c>
      <c r="F208">
        <v>102</v>
      </c>
      <c r="G208">
        <v>0</v>
      </c>
      <c r="H208" s="13" t="s">
        <v>408</v>
      </c>
      <c r="I208" s="13" t="s">
        <v>339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</row>
    <row r="209" spans="1:21">
      <c r="A209">
        <v>207</v>
      </c>
      <c r="B209" t="s">
        <v>166</v>
      </c>
      <c r="C209" s="11">
        <v>207</v>
      </c>
      <c r="D209" s="16" t="s">
        <v>165</v>
      </c>
      <c r="E209" s="1" t="s">
        <v>165</v>
      </c>
      <c r="F209">
        <v>103</v>
      </c>
      <c r="G209">
        <v>0</v>
      </c>
      <c r="H209" s="13" t="s">
        <v>408</v>
      </c>
      <c r="I209" s="13"/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</row>
    <row r="210" spans="1:21">
      <c r="A210">
        <v>208</v>
      </c>
      <c r="B210" t="s">
        <v>167</v>
      </c>
      <c r="C210" s="11">
        <v>208</v>
      </c>
      <c r="D210" s="16" t="s">
        <v>166</v>
      </c>
      <c r="E210" s="1" t="s">
        <v>166</v>
      </c>
      <c r="F210">
        <v>108</v>
      </c>
      <c r="G210">
        <v>0</v>
      </c>
      <c r="H210" s="13" t="s">
        <v>408</v>
      </c>
      <c r="I210" s="21"/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1">
      <c r="A211">
        <v>209</v>
      </c>
      <c r="B211" t="s">
        <v>242</v>
      </c>
      <c r="C211" s="11">
        <v>209</v>
      </c>
      <c r="D211" s="16" t="s">
        <v>167</v>
      </c>
      <c r="E211" s="1" t="s">
        <v>167</v>
      </c>
      <c r="F211">
        <v>110</v>
      </c>
      <c r="G211">
        <v>0</v>
      </c>
      <c r="H211" s="13" t="s">
        <v>408</v>
      </c>
      <c r="I211" s="13"/>
      <c r="J211">
        <v>1</v>
      </c>
      <c r="K211">
        <v>0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</row>
    <row r="212" spans="1:21">
      <c r="C212" s="11">
        <v>210</v>
      </c>
      <c r="D212" s="16" t="s">
        <v>242</v>
      </c>
      <c r="E212" s="4" t="s">
        <v>242</v>
      </c>
      <c r="F212">
        <v>109</v>
      </c>
      <c r="G212">
        <v>0</v>
      </c>
      <c r="H212" s="13" t="s">
        <v>408</v>
      </c>
      <c r="I212" s="13" t="s">
        <v>345</v>
      </c>
      <c r="J212">
        <v>1</v>
      </c>
      <c r="K212">
        <v>1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</row>
    <row r="213" spans="1:21">
      <c r="A213">
        <v>211</v>
      </c>
      <c r="B213" t="s">
        <v>243</v>
      </c>
      <c r="C213" s="11">
        <v>211</v>
      </c>
      <c r="D213" s="16"/>
      <c r="E213" s="4"/>
      <c r="H213" s="13"/>
      <c r="I213" s="13"/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</row>
    <row r="214" spans="1:21">
      <c r="A214">
        <v>212</v>
      </c>
      <c r="B214" t="s">
        <v>169</v>
      </c>
      <c r="C214" s="11">
        <v>212</v>
      </c>
      <c r="D214" s="16" t="s">
        <v>243</v>
      </c>
      <c r="E214" s="1" t="s">
        <v>243</v>
      </c>
      <c r="F214">
        <v>280</v>
      </c>
      <c r="G214">
        <v>0</v>
      </c>
      <c r="H214" s="13" t="s">
        <v>408</v>
      </c>
      <c r="I214" s="21" t="s">
        <v>339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</row>
    <row r="215" spans="1:21">
      <c r="A215">
        <v>213</v>
      </c>
      <c r="B215" t="s">
        <v>244</v>
      </c>
      <c r="C215" s="11">
        <v>213</v>
      </c>
      <c r="D215" s="16" t="s">
        <v>169</v>
      </c>
      <c r="E215" s="1" t="s">
        <v>169</v>
      </c>
      <c r="F215">
        <v>279</v>
      </c>
      <c r="G215">
        <v>0</v>
      </c>
      <c r="H215" s="13" t="s">
        <v>408</v>
      </c>
      <c r="I215" s="21" t="s">
        <v>339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>
      <c r="A216">
        <v>214</v>
      </c>
      <c r="B216" t="s">
        <v>245</v>
      </c>
      <c r="C216" s="11">
        <v>214</v>
      </c>
      <c r="D216" s="16" t="s">
        <v>244</v>
      </c>
      <c r="E216" s="3" t="s">
        <v>244</v>
      </c>
      <c r="F216">
        <v>281</v>
      </c>
      <c r="G216">
        <v>0</v>
      </c>
      <c r="H216" s="13" t="s">
        <v>408</v>
      </c>
      <c r="I216" s="13" t="s">
        <v>324</v>
      </c>
      <c r="J216">
        <v>1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</row>
    <row r="217" spans="1:21">
      <c r="C217" s="11">
        <v>215</v>
      </c>
      <c r="D217" s="16" t="s">
        <v>245</v>
      </c>
      <c r="E217" s="4" t="s">
        <v>245</v>
      </c>
      <c r="F217">
        <v>284</v>
      </c>
      <c r="G217">
        <v>0</v>
      </c>
      <c r="H217" s="13" t="s">
        <v>408</v>
      </c>
      <c r="I217" s="13" t="s">
        <v>345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</row>
    <row r="218" spans="1:21">
      <c r="A218">
        <v>216</v>
      </c>
      <c r="B218" t="s">
        <v>409</v>
      </c>
      <c r="C218" s="11">
        <v>216</v>
      </c>
      <c r="D218" s="16"/>
      <c r="E218" s="4"/>
      <c r="H218" s="13"/>
      <c r="I218" s="13"/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</row>
    <row r="219" spans="1:21">
      <c r="A219">
        <v>217</v>
      </c>
      <c r="B219" t="s">
        <v>410</v>
      </c>
      <c r="C219" s="11">
        <v>217</v>
      </c>
      <c r="D219" s="14" t="s">
        <v>409</v>
      </c>
      <c r="E219" t="s">
        <v>38</v>
      </c>
      <c r="F219">
        <v>111</v>
      </c>
      <c r="G219">
        <v>0</v>
      </c>
      <c r="H219" s="13" t="s">
        <v>408</v>
      </c>
      <c r="I219" s="13" t="s">
        <v>326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</row>
    <row r="220" spans="1:21">
      <c r="C220" s="11">
        <v>218</v>
      </c>
      <c r="D220" s="14" t="s">
        <v>410</v>
      </c>
      <c r="E220" t="s">
        <v>39</v>
      </c>
      <c r="F220">
        <v>112</v>
      </c>
      <c r="G220">
        <v>0</v>
      </c>
      <c r="H220" s="13" t="s">
        <v>408</v>
      </c>
      <c r="I220" s="13" t="s">
        <v>326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</row>
    <row r="221" spans="1:21">
      <c r="C221" s="11">
        <v>219</v>
      </c>
      <c r="D221" s="14"/>
      <c r="H221" s="13"/>
      <c r="I221" s="13"/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1">
      <c r="C222" s="11">
        <v>220</v>
      </c>
      <c r="D222" s="14"/>
      <c r="H222" s="13"/>
      <c r="I222" s="13"/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1">
      <c r="C223" s="11">
        <v>221</v>
      </c>
      <c r="D223" s="14"/>
      <c r="H223" s="13"/>
      <c r="I223" s="13"/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1">
      <c r="C224" s="11">
        <v>222</v>
      </c>
      <c r="D224" s="14"/>
      <c r="H224" s="13"/>
      <c r="I224" s="13"/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>
      <c r="A225">
        <v>223</v>
      </c>
      <c r="B225" t="s">
        <v>246</v>
      </c>
      <c r="C225" s="11">
        <v>223</v>
      </c>
      <c r="D225" s="14"/>
      <c r="E225" t="s">
        <v>31</v>
      </c>
      <c r="F225">
        <v>346</v>
      </c>
      <c r="G225">
        <v>1</v>
      </c>
      <c r="H225" s="21"/>
      <c r="I225" s="14"/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>
      <c r="A226">
        <v>224</v>
      </c>
      <c r="B226" t="s">
        <v>247</v>
      </c>
      <c r="C226" s="11">
        <v>224</v>
      </c>
      <c r="D226" s="16" t="s">
        <v>246</v>
      </c>
      <c r="E226" s="1" t="s">
        <v>246</v>
      </c>
      <c r="F226">
        <v>115</v>
      </c>
      <c r="G226">
        <v>0</v>
      </c>
      <c r="H226" s="13" t="s">
        <v>408</v>
      </c>
      <c r="I226" s="13" t="s">
        <v>339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</row>
    <row r="227" spans="1:21">
      <c r="A227">
        <v>225</v>
      </c>
      <c r="B227" t="s">
        <v>168</v>
      </c>
      <c r="C227" s="11">
        <v>225</v>
      </c>
      <c r="D227" s="16" t="s">
        <v>247</v>
      </c>
      <c r="E227" s="1" t="s">
        <v>247</v>
      </c>
      <c r="F227">
        <v>116</v>
      </c>
      <c r="G227">
        <v>0</v>
      </c>
      <c r="H227" s="13" t="s">
        <v>408</v>
      </c>
      <c r="I227" s="13" t="s">
        <v>339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</row>
    <row r="228" spans="1:21">
      <c r="A228">
        <v>226</v>
      </c>
      <c r="B228" t="s">
        <v>248</v>
      </c>
      <c r="C228" s="11">
        <v>226</v>
      </c>
      <c r="D228" s="16" t="s">
        <v>168</v>
      </c>
      <c r="E228" s="1" t="s">
        <v>168</v>
      </c>
      <c r="F228">
        <v>114</v>
      </c>
      <c r="G228">
        <v>0</v>
      </c>
      <c r="H228" s="13" t="s">
        <v>408</v>
      </c>
      <c r="I228" s="21"/>
      <c r="J228">
        <v>0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</row>
    <row r="229" spans="1:21">
      <c r="A229">
        <v>227</v>
      </c>
      <c r="B229" t="s">
        <v>207</v>
      </c>
      <c r="C229" s="11">
        <v>227</v>
      </c>
      <c r="D229" s="16" t="s">
        <v>248</v>
      </c>
      <c r="E229" s="4" t="s">
        <v>248</v>
      </c>
      <c r="F229">
        <v>117</v>
      </c>
      <c r="G229">
        <v>0</v>
      </c>
      <c r="H229" s="13" t="s">
        <v>408</v>
      </c>
      <c r="I229" s="21" t="s">
        <v>345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</row>
    <row r="230" spans="1:21">
      <c r="C230" s="11">
        <v>228</v>
      </c>
      <c r="D230" s="16" t="s">
        <v>207</v>
      </c>
      <c r="E230" s="7" t="s">
        <v>207</v>
      </c>
      <c r="F230">
        <v>113</v>
      </c>
      <c r="G230">
        <v>0</v>
      </c>
      <c r="H230" s="13" t="s">
        <v>408</v>
      </c>
      <c r="I230" s="13" t="s">
        <v>324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</row>
    <row r="231" spans="1:21">
      <c r="C231" s="11">
        <v>229</v>
      </c>
      <c r="D231" s="16"/>
      <c r="E231" s="4"/>
      <c r="H231" s="13"/>
      <c r="I231" s="21"/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1">
      <c r="C232" s="11">
        <v>230</v>
      </c>
      <c r="D232" s="16"/>
      <c r="E232" s="4"/>
      <c r="H232" s="13"/>
      <c r="I232" s="21"/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1">
      <c r="C233" s="11">
        <v>231</v>
      </c>
      <c r="D233" s="16"/>
      <c r="E233" s="4"/>
      <c r="H233" s="13"/>
      <c r="I233" s="21"/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1">
      <c r="C234" s="11">
        <v>232</v>
      </c>
      <c r="D234" s="16"/>
      <c r="E234" s="4"/>
      <c r="H234" s="13"/>
      <c r="I234" s="21"/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>
      <c r="A235">
        <v>233</v>
      </c>
      <c r="B235" t="s">
        <v>188</v>
      </c>
      <c r="C235" s="11">
        <v>233</v>
      </c>
      <c r="D235" s="14"/>
      <c r="E235" t="s">
        <v>31</v>
      </c>
      <c r="F235">
        <v>347</v>
      </c>
      <c r="G235">
        <v>1</v>
      </c>
      <c r="H235" s="21"/>
      <c r="I235" s="14"/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</row>
    <row r="236" spans="1:21">
      <c r="A236">
        <v>234</v>
      </c>
      <c r="B236" t="s">
        <v>189</v>
      </c>
      <c r="C236" s="11">
        <v>234</v>
      </c>
      <c r="D236" s="16" t="s">
        <v>188</v>
      </c>
      <c r="E236" s="1" t="s">
        <v>188</v>
      </c>
      <c r="F236">
        <v>226</v>
      </c>
      <c r="G236">
        <v>0</v>
      </c>
      <c r="H236" s="13" t="s">
        <v>391</v>
      </c>
      <c r="I236" s="13" t="s">
        <v>339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</row>
    <row r="237" spans="1:21">
      <c r="A237">
        <v>235</v>
      </c>
      <c r="B237" t="s">
        <v>190</v>
      </c>
      <c r="C237" s="11">
        <v>235</v>
      </c>
      <c r="D237" s="16" t="s">
        <v>189</v>
      </c>
      <c r="E237" s="1" t="s">
        <v>189</v>
      </c>
      <c r="F237">
        <v>227</v>
      </c>
      <c r="G237">
        <v>0</v>
      </c>
      <c r="H237" s="13" t="s">
        <v>391</v>
      </c>
      <c r="I237" s="13" t="s">
        <v>324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</row>
    <row r="238" spans="1:21">
      <c r="C238" s="11">
        <v>236</v>
      </c>
      <c r="D238" s="14" t="s">
        <v>190</v>
      </c>
      <c r="E238" s="1" t="s">
        <v>190</v>
      </c>
      <c r="F238">
        <v>228</v>
      </c>
      <c r="G238">
        <v>1</v>
      </c>
      <c r="H238" s="21" t="s">
        <v>391</v>
      </c>
      <c r="I238" s="21" t="s">
        <v>345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</row>
    <row r="239" spans="1:21">
      <c r="A239">
        <v>237</v>
      </c>
      <c r="B239" t="s">
        <v>411</v>
      </c>
      <c r="C239" s="11">
        <v>237</v>
      </c>
      <c r="D239" s="14"/>
      <c r="E239" s="1"/>
      <c r="H239" s="21"/>
      <c r="I239" s="21"/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</row>
    <row r="240" spans="1:21">
      <c r="A240">
        <v>238</v>
      </c>
      <c r="B240" t="s">
        <v>412</v>
      </c>
      <c r="C240" s="11">
        <v>238</v>
      </c>
      <c r="D240" s="14" t="s">
        <v>411</v>
      </c>
      <c r="E240" t="s">
        <v>68</v>
      </c>
      <c r="F240">
        <v>229</v>
      </c>
      <c r="G240">
        <v>0</v>
      </c>
      <c r="H240" s="13" t="s">
        <v>391</v>
      </c>
      <c r="I240" s="13" t="s">
        <v>339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</row>
    <row r="241" spans="1:21">
      <c r="A241">
        <v>239</v>
      </c>
      <c r="B241" t="s">
        <v>413</v>
      </c>
      <c r="C241" s="11">
        <v>239</v>
      </c>
      <c r="D241" s="14" t="s">
        <v>412</v>
      </c>
      <c r="E241" t="s">
        <v>69</v>
      </c>
      <c r="F241">
        <v>230</v>
      </c>
      <c r="G241">
        <v>0</v>
      </c>
      <c r="H241" s="13" t="s">
        <v>391</v>
      </c>
      <c r="I241" s="13" t="s">
        <v>339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</row>
    <row r="242" spans="1:21">
      <c r="A242">
        <v>240</v>
      </c>
      <c r="B242" t="s">
        <v>221</v>
      </c>
      <c r="C242" s="11">
        <v>240</v>
      </c>
      <c r="D242" s="16" t="s">
        <v>413</v>
      </c>
      <c r="E242" t="s">
        <v>70</v>
      </c>
      <c r="F242">
        <v>231</v>
      </c>
      <c r="G242">
        <v>0</v>
      </c>
      <c r="H242" s="13" t="s">
        <v>391</v>
      </c>
      <c r="I242" s="13" t="s">
        <v>324</v>
      </c>
      <c r="J242">
        <v>1</v>
      </c>
      <c r="K242">
        <v>0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</row>
    <row r="243" spans="1:21">
      <c r="C243" s="11">
        <v>241</v>
      </c>
      <c r="D243" s="16" t="s">
        <v>221</v>
      </c>
      <c r="E243" s="8" t="s">
        <v>221</v>
      </c>
      <c r="F243">
        <v>232</v>
      </c>
      <c r="G243">
        <v>0</v>
      </c>
      <c r="H243" s="13" t="s">
        <v>391</v>
      </c>
      <c r="I243" s="13" t="s">
        <v>345</v>
      </c>
      <c r="J243">
        <v>1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</row>
    <row r="244" spans="1:21">
      <c r="C244" s="11">
        <v>242</v>
      </c>
      <c r="D244" s="16"/>
      <c r="E244" s="8"/>
      <c r="H244" s="13"/>
      <c r="I244" s="13"/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>
      <c r="C245" s="11">
        <v>243</v>
      </c>
      <c r="D245" s="16"/>
      <c r="E245" s="8"/>
      <c r="H245" s="13"/>
      <c r="I245" s="13"/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>
      <c r="C246" s="11">
        <v>244</v>
      </c>
      <c r="D246" s="16"/>
      <c r="E246" s="8"/>
      <c r="H246" s="13"/>
      <c r="I246" s="13"/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1">
      <c r="C247" s="11">
        <v>245</v>
      </c>
      <c r="D247" s="16"/>
      <c r="E247" s="8"/>
      <c r="H247" s="13"/>
      <c r="I247" s="13"/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>
      <c r="A248">
        <v>246</v>
      </c>
      <c r="B248" t="s">
        <v>202</v>
      </c>
      <c r="C248" s="11">
        <v>246</v>
      </c>
      <c r="D248" s="14"/>
      <c r="E248" t="s">
        <v>31</v>
      </c>
      <c r="F248">
        <v>348</v>
      </c>
      <c r="G248">
        <v>1</v>
      </c>
      <c r="H248" s="21"/>
      <c r="I248" s="14"/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</row>
    <row r="249" spans="1:21">
      <c r="A249">
        <v>247</v>
      </c>
      <c r="B249" t="s">
        <v>203</v>
      </c>
      <c r="C249" s="11">
        <v>247</v>
      </c>
      <c r="D249" s="16" t="s">
        <v>202</v>
      </c>
      <c r="E249" s="6" t="s">
        <v>202</v>
      </c>
      <c r="F249">
        <v>336</v>
      </c>
      <c r="G249">
        <v>0</v>
      </c>
      <c r="H249" s="13" t="s">
        <v>408</v>
      </c>
      <c r="I249" s="13"/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</row>
    <row r="250" spans="1:21">
      <c r="A250">
        <v>248</v>
      </c>
      <c r="B250" t="s">
        <v>204</v>
      </c>
      <c r="C250" s="11">
        <v>248</v>
      </c>
      <c r="D250" s="16" t="s">
        <v>203</v>
      </c>
      <c r="E250" s="6" t="s">
        <v>203</v>
      </c>
      <c r="F250">
        <v>337</v>
      </c>
      <c r="G250">
        <v>0</v>
      </c>
      <c r="H250" s="13" t="s">
        <v>408</v>
      </c>
      <c r="I250" s="13"/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</row>
    <row r="251" spans="1:21">
      <c r="A251">
        <v>249</v>
      </c>
      <c r="B251" t="s">
        <v>205</v>
      </c>
      <c r="C251" s="11">
        <v>249</v>
      </c>
      <c r="D251" s="16" t="s">
        <v>204</v>
      </c>
      <c r="E251" s="7" t="s">
        <v>204</v>
      </c>
      <c r="F251">
        <v>338</v>
      </c>
      <c r="G251">
        <v>0</v>
      </c>
      <c r="H251" s="13" t="s">
        <v>408</v>
      </c>
      <c r="I251" s="13"/>
      <c r="J251">
        <v>1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</row>
    <row r="252" spans="1:21">
      <c r="A252">
        <v>250</v>
      </c>
      <c r="B252" t="s">
        <v>206</v>
      </c>
      <c r="C252" s="11">
        <v>250</v>
      </c>
      <c r="D252" s="16" t="s">
        <v>205</v>
      </c>
      <c r="E252" s="8" t="s">
        <v>205</v>
      </c>
      <c r="F252">
        <v>339</v>
      </c>
      <c r="G252">
        <v>0</v>
      </c>
      <c r="H252" s="13" t="s">
        <v>408</v>
      </c>
      <c r="I252" s="13" t="s">
        <v>345</v>
      </c>
      <c r="J252">
        <v>1</v>
      </c>
      <c r="K252">
        <v>0</v>
      </c>
      <c r="L252">
        <v>0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</row>
    <row r="253" spans="1:21">
      <c r="C253" s="11">
        <v>251</v>
      </c>
      <c r="D253" s="16" t="s">
        <v>206</v>
      </c>
      <c r="E253" s="8" t="s">
        <v>206</v>
      </c>
      <c r="F253">
        <v>340</v>
      </c>
      <c r="G253">
        <v>0</v>
      </c>
      <c r="H253" s="13" t="s">
        <v>408</v>
      </c>
      <c r="I253" s="13" t="s">
        <v>345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</row>
    <row r="254" spans="1:21">
      <c r="C254" s="11">
        <v>252</v>
      </c>
      <c r="D254" s="16"/>
      <c r="E254" s="8"/>
      <c r="H254" s="13"/>
      <c r="I254" s="13"/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1">
      <c r="C255" s="11">
        <v>253</v>
      </c>
      <c r="D255" s="16"/>
      <c r="E255" s="8"/>
      <c r="H255" s="13"/>
      <c r="I255" s="13"/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1">
      <c r="C256" s="11">
        <v>254</v>
      </c>
      <c r="D256" s="16"/>
      <c r="E256" s="8"/>
      <c r="H256" s="13"/>
      <c r="I256" s="13"/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1">
      <c r="C257" s="11">
        <v>255</v>
      </c>
      <c r="D257" s="16"/>
      <c r="E257" s="8"/>
      <c r="H257" s="13"/>
      <c r="I257" s="13"/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A258">
        <v>256</v>
      </c>
      <c r="B258" t="s">
        <v>414</v>
      </c>
      <c r="C258" s="11">
        <v>256</v>
      </c>
      <c r="D258" s="14"/>
      <c r="E258" t="s">
        <v>31</v>
      </c>
      <c r="F258">
        <v>350</v>
      </c>
      <c r="G258">
        <v>1</v>
      </c>
      <c r="H258" s="21"/>
      <c r="I258" s="14"/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</row>
    <row r="259" spans="1:21">
      <c r="A259">
        <v>257</v>
      </c>
      <c r="B259" t="s">
        <v>415</v>
      </c>
      <c r="C259" s="11">
        <v>257</v>
      </c>
      <c r="D259" s="16" t="s">
        <v>414</v>
      </c>
      <c r="E259" t="s">
        <v>85</v>
      </c>
      <c r="F259">
        <v>294</v>
      </c>
      <c r="G259">
        <v>0</v>
      </c>
      <c r="H259" s="13" t="s">
        <v>391</v>
      </c>
      <c r="I259" s="13" t="s">
        <v>324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</row>
    <row r="260" spans="1:21">
      <c r="A260">
        <v>258</v>
      </c>
      <c r="B260" t="s">
        <v>192</v>
      </c>
      <c r="C260" s="11">
        <v>258</v>
      </c>
      <c r="D260" s="16" t="s">
        <v>415</v>
      </c>
      <c r="E260" t="s">
        <v>86</v>
      </c>
      <c r="F260">
        <v>295</v>
      </c>
      <c r="G260">
        <v>0</v>
      </c>
      <c r="H260" s="13" t="s">
        <v>391</v>
      </c>
      <c r="I260" s="13" t="s">
        <v>345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</row>
    <row r="261" spans="1:21">
      <c r="C261" s="11">
        <v>259</v>
      </c>
      <c r="D261" s="16" t="s">
        <v>192</v>
      </c>
      <c r="E261" s="5" t="s">
        <v>192</v>
      </c>
      <c r="F261">
        <v>293</v>
      </c>
      <c r="G261">
        <v>1</v>
      </c>
      <c r="H261" s="13" t="s">
        <v>416</v>
      </c>
      <c r="I261" s="13" t="s">
        <v>417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</row>
    <row r="262" spans="1:21">
      <c r="C262" s="11">
        <v>260</v>
      </c>
      <c r="D262" s="16"/>
      <c r="E262" s="5"/>
      <c r="H262" s="13"/>
      <c r="I262" s="13"/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1">
      <c r="C263" s="11">
        <v>261</v>
      </c>
      <c r="D263" s="16"/>
      <c r="E263" s="5"/>
      <c r="H263" s="13"/>
      <c r="I263" s="13"/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1">
      <c r="C264" s="11">
        <v>262</v>
      </c>
      <c r="D264" s="16"/>
      <c r="E264" s="5"/>
      <c r="H264" s="13"/>
      <c r="I264" s="13"/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1">
      <c r="C265" s="11">
        <v>263</v>
      </c>
      <c r="D265" s="16"/>
      <c r="E265" s="5"/>
      <c r="H265" s="13"/>
      <c r="I265" s="13"/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1">
      <c r="C266" s="11">
        <v>264</v>
      </c>
      <c r="D266" s="16"/>
      <c r="E266" s="5"/>
      <c r="H266" s="13"/>
      <c r="I266" s="13"/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1">
      <c r="C267" s="11">
        <v>265</v>
      </c>
      <c r="D267" s="16"/>
      <c r="E267" s="5"/>
      <c r="H267" s="13"/>
      <c r="I267" s="13"/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1">
      <c r="C268" s="11">
        <v>266</v>
      </c>
      <c r="D268" s="16"/>
      <c r="E268" s="5"/>
      <c r="H268" s="13"/>
      <c r="I268" s="13"/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1">
      <c r="C269" s="11">
        <v>267</v>
      </c>
      <c r="D269" s="16"/>
      <c r="E269" s="5"/>
      <c r="H269" s="13"/>
      <c r="I269" s="13"/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1">
      <c r="C270" s="11">
        <v>268</v>
      </c>
      <c r="D270" s="16"/>
      <c r="E270" s="5"/>
      <c r="H270" s="13"/>
      <c r="I270" s="13"/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>
        <v>269</v>
      </c>
      <c r="B271" t="s">
        <v>418</v>
      </c>
      <c r="C271" s="11">
        <v>269</v>
      </c>
      <c r="D271" s="14"/>
      <c r="E271" t="s">
        <v>31</v>
      </c>
      <c r="F271">
        <v>351</v>
      </c>
      <c r="G271">
        <v>1</v>
      </c>
      <c r="H271" s="21"/>
      <c r="I271" s="14"/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</row>
    <row r="272" spans="1:21">
      <c r="A272">
        <v>270</v>
      </c>
      <c r="B272" t="s">
        <v>419</v>
      </c>
      <c r="C272" s="11">
        <v>270</v>
      </c>
      <c r="D272" s="14" t="s">
        <v>418</v>
      </c>
      <c r="E272" t="s">
        <v>40</v>
      </c>
      <c r="F272">
        <v>118</v>
      </c>
      <c r="G272">
        <v>0</v>
      </c>
      <c r="H272" s="13" t="s">
        <v>416</v>
      </c>
      <c r="I272" s="13" t="s">
        <v>324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>
      <c r="C273" s="11">
        <v>271</v>
      </c>
      <c r="D273" s="16" t="s">
        <v>419</v>
      </c>
      <c r="E273" t="s">
        <v>41</v>
      </c>
      <c r="F273">
        <v>119</v>
      </c>
      <c r="G273">
        <v>0</v>
      </c>
      <c r="H273" s="13" t="s">
        <v>416</v>
      </c>
      <c r="I273" s="13" t="s">
        <v>345</v>
      </c>
      <c r="J273">
        <v>1</v>
      </c>
      <c r="K273">
        <v>1</v>
      </c>
      <c r="L273">
        <v>0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</row>
    <row r="274" spans="1:21">
      <c r="A274">
        <v>272</v>
      </c>
      <c r="B274" t="s">
        <v>420</v>
      </c>
      <c r="C274" s="11">
        <v>272</v>
      </c>
      <c r="D274" s="16"/>
      <c r="H274" s="13"/>
      <c r="I274" s="13"/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</row>
    <row r="275" spans="1:21">
      <c r="C275" s="11">
        <v>273</v>
      </c>
      <c r="D275" s="14" t="s">
        <v>420</v>
      </c>
      <c r="E275" t="s">
        <v>42</v>
      </c>
      <c r="F275">
        <v>122</v>
      </c>
      <c r="G275">
        <v>0</v>
      </c>
      <c r="H275" s="21" t="s">
        <v>416</v>
      </c>
      <c r="I275" s="21" t="s">
        <v>345</v>
      </c>
      <c r="J275">
        <v>1</v>
      </c>
      <c r="K275">
        <v>1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</row>
    <row r="276" spans="1:21">
      <c r="A276">
        <v>274</v>
      </c>
      <c r="B276" t="s">
        <v>421</v>
      </c>
      <c r="C276" s="11">
        <v>274</v>
      </c>
      <c r="D276" s="14"/>
      <c r="H276" s="21"/>
      <c r="I276" s="21"/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</row>
    <row r="277" spans="1:21">
      <c r="A277">
        <v>275</v>
      </c>
      <c r="B277" t="s">
        <v>422</v>
      </c>
      <c r="C277" s="11">
        <v>275</v>
      </c>
      <c r="D277" s="14" t="s">
        <v>421</v>
      </c>
      <c r="E277" t="s">
        <v>43</v>
      </c>
      <c r="F277">
        <v>125</v>
      </c>
      <c r="G277">
        <v>0</v>
      </c>
      <c r="H277" s="13" t="s">
        <v>416</v>
      </c>
      <c r="I277" s="13" t="s">
        <v>339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</row>
    <row r="278" spans="1:21">
      <c r="A278">
        <v>276</v>
      </c>
      <c r="B278" t="s">
        <v>423</v>
      </c>
      <c r="C278" s="11">
        <v>276</v>
      </c>
      <c r="D278" s="16" t="s">
        <v>422</v>
      </c>
      <c r="E278" t="s">
        <v>44</v>
      </c>
      <c r="F278">
        <v>127</v>
      </c>
      <c r="G278">
        <v>0</v>
      </c>
      <c r="H278" s="13" t="s">
        <v>416</v>
      </c>
      <c r="I278" s="13" t="s">
        <v>324</v>
      </c>
      <c r="J278">
        <v>1</v>
      </c>
      <c r="K278">
        <v>0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</row>
    <row r="279" spans="1:21">
      <c r="C279" s="11">
        <v>277</v>
      </c>
      <c r="D279" s="16" t="s">
        <v>423</v>
      </c>
      <c r="E279" t="s">
        <v>45</v>
      </c>
      <c r="F279">
        <v>129</v>
      </c>
      <c r="G279">
        <v>0</v>
      </c>
      <c r="H279" s="13" t="s">
        <v>416</v>
      </c>
      <c r="I279" s="13" t="s">
        <v>345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</row>
    <row r="280" spans="1:21">
      <c r="C280" s="11">
        <v>278</v>
      </c>
      <c r="D280" s="16"/>
      <c r="H280" s="13"/>
      <c r="I280" s="13"/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1">
      <c r="C281" s="11">
        <v>279</v>
      </c>
      <c r="D281" s="16"/>
      <c r="H281" s="13"/>
      <c r="I281" s="13"/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>
        <v>280</v>
      </c>
      <c r="B282" t="s">
        <v>424</v>
      </c>
      <c r="C282" s="11">
        <v>280</v>
      </c>
      <c r="D282" s="14"/>
      <c r="E282" t="s">
        <v>31</v>
      </c>
      <c r="F282">
        <v>352</v>
      </c>
      <c r="G282">
        <v>1</v>
      </c>
      <c r="H282" s="21"/>
      <c r="I282" s="14"/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</row>
    <row r="283" spans="1:21">
      <c r="A283">
        <v>281</v>
      </c>
      <c r="B283" t="s">
        <v>193</v>
      </c>
      <c r="C283" s="11">
        <v>281</v>
      </c>
      <c r="D283" s="16" t="s">
        <v>424</v>
      </c>
      <c r="E283" t="s">
        <v>87</v>
      </c>
      <c r="F283">
        <v>299</v>
      </c>
      <c r="G283">
        <v>0</v>
      </c>
      <c r="H283" s="13" t="s">
        <v>416</v>
      </c>
      <c r="I283" s="13" t="s">
        <v>324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</row>
    <row r="284" spans="1:21">
      <c r="C284" s="11">
        <v>282</v>
      </c>
      <c r="D284" s="17" t="s">
        <v>193</v>
      </c>
      <c r="E284" s="4" t="s">
        <v>193</v>
      </c>
      <c r="F284">
        <v>300</v>
      </c>
      <c r="H284" s="13" t="s">
        <v>416</v>
      </c>
      <c r="I284" s="13" t="s">
        <v>345</v>
      </c>
      <c r="J284">
        <v>1</v>
      </c>
      <c r="K284">
        <v>1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</row>
    <row r="285" spans="1:21">
      <c r="A285">
        <v>283</v>
      </c>
      <c r="B285" t="s">
        <v>425</v>
      </c>
      <c r="C285" s="11">
        <v>283</v>
      </c>
      <c r="D285" s="17"/>
      <c r="E285" s="4"/>
      <c r="H285" s="13"/>
      <c r="I285" s="13"/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</row>
    <row r="286" spans="1:21">
      <c r="A286">
        <v>284</v>
      </c>
      <c r="B286" t="s">
        <v>426</v>
      </c>
      <c r="C286" s="11">
        <v>284</v>
      </c>
      <c r="D286" s="15" t="s">
        <v>425</v>
      </c>
      <c r="E286" t="s">
        <v>89</v>
      </c>
      <c r="F286">
        <v>307</v>
      </c>
      <c r="G286">
        <v>0</v>
      </c>
      <c r="H286" s="22" t="s">
        <v>416</v>
      </c>
      <c r="I286" s="15" t="s">
        <v>417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</row>
    <row r="287" spans="1:21">
      <c r="A287">
        <v>285</v>
      </c>
      <c r="B287" t="s">
        <v>427</v>
      </c>
      <c r="C287" s="11">
        <v>285</v>
      </c>
      <c r="D287" s="15" t="s">
        <v>426</v>
      </c>
      <c r="E287" t="s">
        <v>90</v>
      </c>
      <c r="F287">
        <v>309</v>
      </c>
      <c r="G287">
        <v>0</v>
      </c>
      <c r="H287" s="22" t="s">
        <v>416</v>
      </c>
      <c r="I287" s="15" t="s">
        <v>417</v>
      </c>
      <c r="J287">
        <v>1</v>
      </c>
      <c r="K287">
        <v>1</v>
      </c>
      <c r="L287">
        <v>0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</row>
    <row r="288" spans="1:21">
      <c r="A288">
        <v>286</v>
      </c>
      <c r="B288" t="s">
        <v>428</v>
      </c>
      <c r="C288" s="11">
        <v>286</v>
      </c>
      <c r="D288" s="15" t="s">
        <v>427</v>
      </c>
      <c r="E288" t="s">
        <v>91</v>
      </c>
      <c r="F288">
        <v>311</v>
      </c>
      <c r="G288">
        <v>0</v>
      </c>
      <c r="H288" s="22" t="s">
        <v>416</v>
      </c>
      <c r="I288" s="15" t="s">
        <v>417</v>
      </c>
      <c r="J288">
        <v>1</v>
      </c>
      <c r="K288">
        <v>1</v>
      </c>
      <c r="L288">
        <v>0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</row>
    <row r="289" spans="1:21">
      <c r="C289" s="11">
        <v>287</v>
      </c>
      <c r="D289" s="15" t="s">
        <v>428</v>
      </c>
      <c r="E289" t="s">
        <v>80</v>
      </c>
      <c r="F289">
        <v>269</v>
      </c>
      <c r="G289">
        <v>0</v>
      </c>
      <c r="H289" s="22" t="s">
        <v>416</v>
      </c>
      <c r="I289" s="15" t="s">
        <v>417</v>
      </c>
      <c r="J289">
        <v>1</v>
      </c>
      <c r="K289">
        <v>1</v>
      </c>
      <c r="L289">
        <v>0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</row>
    <row r="290" spans="1:21">
      <c r="A290">
        <v>288</v>
      </c>
      <c r="B290" t="s">
        <v>429</v>
      </c>
      <c r="C290" s="11">
        <v>288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</row>
    <row r="291" spans="1:21">
      <c r="C291" s="11">
        <v>289</v>
      </c>
      <c r="D291" s="15" t="s">
        <v>429</v>
      </c>
      <c r="E291" t="s">
        <v>88</v>
      </c>
      <c r="F291">
        <v>301</v>
      </c>
      <c r="G291">
        <v>0</v>
      </c>
      <c r="H291" s="22" t="s">
        <v>416</v>
      </c>
      <c r="I291" s="15" t="s">
        <v>417</v>
      </c>
      <c r="J291">
        <v>1</v>
      </c>
      <c r="K291">
        <v>1</v>
      </c>
      <c r="L291">
        <v>0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</row>
    <row r="292" spans="1:21">
      <c r="C292" s="11">
        <v>290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1">
      <c r="C293" s="11">
        <v>291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>
        <v>292</v>
      </c>
      <c r="B294" t="s">
        <v>507</v>
      </c>
      <c r="C294" s="11">
        <v>292</v>
      </c>
      <c r="E294" t="s">
        <v>31</v>
      </c>
      <c r="F294">
        <v>353</v>
      </c>
      <c r="G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</row>
    <row r="295" spans="1:21">
      <c r="A295">
        <v>293</v>
      </c>
      <c r="B295" t="s">
        <v>508</v>
      </c>
      <c r="C295" s="11">
        <v>293</v>
      </c>
      <c r="D295" s="16" t="s">
        <v>507</v>
      </c>
      <c r="E295" t="s">
        <v>76</v>
      </c>
      <c r="F295">
        <v>265</v>
      </c>
      <c r="G295">
        <v>0</v>
      </c>
      <c r="H295" s="13" t="s">
        <v>416</v>
      </c>
      <c r="I295" s="13" t="s">
        <v>339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</row>
    <row r="296" spans="1:21">
      <c r="A296">
        <v>294</v>
      </c>
      <c r="B296" t="s">
        <v>509</v>
      </c>
      <c r="C296" s="11">
        <v>294</v>
      </c>
      <c r="D296" s="16" t="s">
        <v>508</v>
      </c>
      <c r="E296" t="s">
        <v>77</v>
      </c>
      <c r="F296">
        <v>266</v>
      </c>
      <c r="G296">
        <v>0</v>
      </c>
      <c r="H296" s="13" t="s">
        <v>416</v>
      </c>
      <c r="I296" s="13" t="s">
        <v>324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</row>
    <row r="297" spans="1:21">
      <c r="A297">
        <v>295</v>
      </c>
      <c r="B297" t="s">
        <v>510</v>
      </c>
      <c r="C297" s="11">
        <v>295</v>
      </c>
      <c r="D297" s="16" t="s">
        <v>509</v>
      </c>
      <c r="E297" t="s">
        <v>78</v>
      </c>
      <c r="F297">
        <v>267</v>
      </c>
      <c r="G297">
        <v>0</v>
      </c>
      <c r="H297" s="21" t="s">
        <v>416</v>
      </c>
      <c r="I297" s="13" t="s">
        <v>345</v>
      </c>
      <c r="J297">
        <v>1</v>
      </c>
      <c r="K297">
        <v>1</v>
      </c>
      <c r="L297">
        <v>0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</row>
    <row r="298" spans="1:21">
      <c r="C298" s="11">
        <v>296</v>
      </c>
      <c r="D298" s="16" t="s">
        <v>510</v>
      </c>
      <c r="E298" t="s">
        <v>79</v>
      </c>
      <c r="F298">
        <v>268</v>
      </c>
      <c r="G298">
        <v>0</v>
      </c>
      <c r="H298" s="21" t="s">
        <v>416</v>
      </c>
      <c r="I298" s="13" t="s">
        <v>345</v>
      </c>
      <c r="J298">
        <v>1</v>
      </c>
      <c r="K298">
        <v>1</v>
      </c>
      <c r="L298">
        <v>0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</row>
    <row r="299" spans="1:21">
      <c r="A299">
        <v>297</v>
      </c>
      <c r="B299" t="s">
        <v>194</v>
      </c>
      <c r="C299" s="11">
        <v>297</v>
      </c>
      <c r="D299" s="16"/>
      <c r="H299" s="21"/>
      <c r="I299" s="13"/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</v>
      </c>
    </row>
    <row r="300" spans="1:21">
      <c r="C300" s="11">
        <v>298</v>
      </c>
      <c r="D300" s="16" t="s">
        <v>194</v>
      </c>
      <c r="E300" s="5" t="s">
        <v>194</v>
      </c>
      <c r="F300">
        <v>270</v>
      </c>
      <c r="G300">
        <v>230</v>
      </c>
      <c r="H300" s="13" t="s">
        <v>416</v>
      </c>
      <c r="I300" s="13" t="s">
        <v>330</v>
      </c>
      <c r="J300">
        <v>190</v>
      </c>
      <c r="K300">
        <v>190</v>
      </c>
      <c r="L300">
        <v>190</v>
      </c>
      <c r="M300">
        <v>190</v>
      </c>
      <c r="N300">
        <v>125</v>
      </c>
      <c r="O300">
        <v>80</v>
      </c>
      <c r="P300">
        <v>50</v>
      </c>
      <c r="Q300">
        <v>30</v>
      </c>
      <c r="R300">
        <v>23</v>
      </c>
      <c r="S300">
        <v>14</v>
      </c>
      <c r="T300">
        <v>8</v>
      </c>
    </row>
    <row r="301" spans="1:21">
      <c r="C301" s="11">
        <v>299</v>
      </c>
      <c r="D301" s="16"/>
      <c r="E301" s="5"/>
      <c r="H301" s="13"/>
      <c r="I301" s="13"/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1">
      <c r="C302" s="11">
        <v>300</v>
      </c>
      <c r="D302" s="16"/>
      <c r="E302" s="5"/>
      <c r="H302" s="13"/>
      <c r="I302" s="13"/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1">
      <c r="C303" s="11">
        <v>301</v>
      </c>
      <c r="D303" s="16"/>
      <c r="E303" s="5"/>
      <c r="H303" s="13"/>
      <c r="I303" s="13"/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1">
      <c r="C304" s="11">
        <v>302</v>
      </c>
      <c r="D304" s="16"/>
      <c r="E304" s="5"/>
      <c r="H304" s="13"/>
      <c r="I304" s="13"/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1">
      <c r="C305" s="11">
        <v>303</v>
      </c>
      <c r="D305" s="16"/>
      <c r="E305" s="5"/>
      <c r="H305" s="13"/>
      <c r="I305" s="13"/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1">
      <c r="C306" s="11">
        <v>304</v>
      </c>
      <c r="D306" s="16"/>
      <c r="E306" s="5"/>
      <c r="H306" s="13"/>
      <c r="I306" s="13"/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1">
      <c r="C307" s="11">
        <v>305</v>
      </c>
      <c r="D307" s="16"/>
      <c r="E307" s="5"/>
      <c r="H307" s="13"/>
      <c r="I307" s="13"/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1">
      <c r="C308" s="11">
        <v>306</v>
      </c>
      <c r="D308" s="16"/>
      <c r="E308" s="5"/>
      <c r="H308" s="13"/>
      <c r="I308" s="13"/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1">
      <c r="C309" s="11">
        <v>307</v>
      </c>
      <c r="D309" s="16"/>
      <c r="E309" s="5"/>
      <c r="H309" s="13"/>
      <c r="I309" s="13"/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>
        <v>308</v>
      </c>
      <c r="B310" t="s">
        <v>431</v>
      </c>
      <c r="C310" s="11">
        <v>308</v>
      </c>
      <c r="D310" s="14"/>
      <c r="E310" t="s">
        <v>31</v>
      </c>
      <c r="F310">
        <v>354</v>
      </c>
      <c r="G310">
        <v>1</v>
      </c>
      <c r="H310" s="21"/>
      <c r="I310" s="14"/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6000</v>
      </c>
    </row>
    <row r="311" spans="1:21">
      <c r="A311">
        <v>309</v>
      </c>
      <c r="B311" t="s">
        <v>432</v>
      </c>
      <c r="C311" s="11">
        <v>309</v>
      </c>
      <c r="D311" s="14" t="s">
        <v>431</v>
      </c>
      <c r="E311" t="s">
        <v>46</v>
      </c>
      <c r="F311">
        <v>133</v>
      </c>
      <c r="G311">
        <v>250000</v>
      </c>
      <c r="H311" s="13" t="s">
        <v>430</v>
      </c>
      <c r="I311" s="13" t="s">
        <v>330</v>
      </c>
      <c r="J311">
        <v>159000</v>
      </c>
      <c r="K311">
        <v>159000</v>
      </c>
      <c r="L311">
        <v>159000</v>
      </c>
      <c r="M311">
        <v>159000</v>
      </c>
      <c r="N311">
        <v>123000</v>
      </c>
      <c r="O311">
        <v>89000</v>
      </c>
      <c r="P311">
        <v>62000</v>
      </c>
      <c r="Q311">
        <v>45000</v>
      </c>
      <c r="R311">
        <v>33000</v>
      </c>
      <c r="S311">
        <v>21000</v>
      </c>
      <c r="T311">
        <v>12000</v>
      </c>
      <c r="U311">
        <v>80</v>
      </c>
    </row>
    <row r="312" spans="1:21">
      <c r="A312">
        <v>310</v>
      </c>
      <c r="B312" t="s">
        <v>433</v>
      </c>
      <c r="C312" s="11">
        <v>310</v>
      </c>
      <c r="D312" s="14" t="s">
        <v>432</v>
      </c>
      <c r="E312" t="s">
        <v>47</v>
      </c>
      <c r="F312">
        <v>134</v>
      </c>
      <c r="G312">
        <v>20000</v>
      </c>
      <c r="H312" s="13" t="s">
        <v>430</v>
      </c>
      <c r="I312" s="13" t="s">
        <v>330</v>
      </c>
      <c r="J312">
        <v>17000</v>
      </c>
      <c r="K312">
        <v>17000</v>
      </c>
      <c r="L312">
        <v>17000</v>
      </c>
      <c r="M312">
        <v>17000</v>
      </c>
      <c r="N312">
        <v>1300</v>
      </c>
      <c r="O312">
        <v>960</v>
      </c>
      <c r="P312">
        <v>680</v>
      </c>
      <c r="Q312">
        <v>520</v>
      </c>
      <c r="R312">
        <v>400</v>
      </c>
      <c r="S312">
        <v>280</v>
      </c>
      <c r="T312">
        <v>160</v>
      </c>
      <c r="U312">
        <v>110</v>
      </c>
    </row>
    <row r="313" spans="1:21">
      <c r="A313">
        <v>311</v>
      </c>
      <c r="B313" t="s">
        <v>434</v>
      </c>
      <c r="C313" s="11">
        <v>311</v>
      </c>
      <c r="D313" s="14" t="s">
        <v>433</v>
      </c>
      <c r="E313" t="s">
        <v>48</v>
      </c>
      <c r="F313">
        <v>135</v>
      </c>
      <c r="G313">
        <v>2500</v>
      </c>
      <c r="H313" s="13" t="s">
        <v>430</v>
      </c>
      <c r="I313" s="13" t="s">
        <v>330</v>
      </c>
      <c r="J313">
        <v>1500</v>
      </c>
      <c r="K313">
        <v>1500</v>
      </c>
      <c r="L313">
        <v>1500</v>
      </c>
      <c r="M313">
        <v>1500</v>
      </c>
      <c r="N313">
        <v>1200</v>
      </c>
      <c r="O313">
        <v>1000</v>
      </c>
      <c r="P313">
        <v>770</v>
      </c>
      <c r="Q313">
        <v>620</v>
      </c>
      <c r="R313">
        <v>500</v>
      </c>
      <c r="S313">
        <v>360</v>
      </c>
      <c r="T313">
        <v>230</v>
      </c>
      <c r="U313">
        <v>30</v>
      </c>
    </row>
    <row r="314" spans="1:21">
      <c r="A314">
        <v>312</v>
      </c>
      <c r="B314" t="s">
        <v>435</v>
      </c>
      <c r="C314" s="11">
        <v>312</v>
      </c>
      <c r="D314" s="14" t="s">
        <v>434</v>
      </c>
      <c r="E314" t="s">
        <v>49</v>
      </c>
      <c r="F314">
        <v>136</v>
      </c>
      <c r="G314">
        <v>1000</v>
      </c>
      <c r="H314" s="13" t="s">
        <v>430</v>
      </c>
      <c r="I314" s="13" t="s">
        <v>330</v>
      </c>
      <c r="J314">
        <v>350</v>
      </c>
      <c r="K314">
        <v>350</v>
      </c>
      <c r="L314">
        <v>350</v>
      </c>
      <c r="M314">
        <v>350</v>
      </c>
      <c r="N314">
        <v>300</v>
      </c>
      <c r="O314">
        <v>250</v>
      </c>
      <c r="P314">
        <v>200</v>
      </c>
      <c r="Q314">
        <v>160</v>
      </c>
      <c r="R314">
        <v>130</v>
      </c>
      <c r="S314">
        <v>90</v>
      </c>
      <c r="T314">
        <v>60</v>
      </c>
      <c r="U314">
        <v>1</v>
      </c>
    </row>
    <row r="315" spans="1:21">
      <c r="A315">
        <v>313</v>
      </c>
      <c r="B315" t="s">
        <v>436</v>
      </c>
      <c r="C315" s="11">
        <v>313</v>
      </c>
      <c r="D315" s="16" t="s">
        <v>435</v>
      </c>
      <c r="E315" t="s">
        <v>50</v>
      </c>
      <c r="F315">
        <v>141</v>
      </c>
      <c r="G315">
        <v>0</v>
      </c>
      <c r="H315" s="13" t="s">
        <v>430</v>
      </c>
      <c r="I315" s="13" t="s">
        <v>324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C316" s="11">
        <v>314</v>
      </c>
      <c r="D316" s="16" t="s">
        <v>436</v>
      </c>
      <c r="E316" t="s">
        <v>51</v>
      </c>
      <c r="F316">
        <v>142</v>
      </c>
      <c r="G316">
        <v>1</v>
      </c>
      <c r="H316" s="13" t="s">
        <v>430</v>
      </c>
      <c r="I316" s="13" t="s">
        <v>345</v>
      </c>
      <c r="J316">
        <v>1</v>
      </c>
      <c r="K316">
        <v>1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</row>
    <row r="317" spans="1:21">
      <c r="A317">
        <v>315</v>
      </c>
      <c r="B317" t="s">
        <v>259</v>
      </c>
      <c r="C317" s="11">
        <v>315</v>
      </c>
      <c r="D317" s="16"/>
      <c r="H317" s="13"/>
      <c r="I317" s="13"/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>
        <v>316</v>
      </c>
      <c r="B318" t="s">
        <v>260</v>
      </c>
      <c r="C318" s="11">
        <v>316</v>
      </c>
      <c r="D318" s="16" t="s">
        <v>259</v>
      </c>
      <c r="E318" s="1" t="s">
        <v>259</v>
      </c>
      <c r="F318">
        <v>152</v>
      </c>
      <c r="G318">
        <v>0</v>
      </c>
      <c r="H318" s="13" t="s">
        <v>430</v>
      </c>
      <c r="I318" s="13" t="s">
        <v>330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>
      <c r="A319">
        <v>317</v>
      </c>
      <c r="B319" t="s">
        <v>261</v>
      </c>
      <c r="C319" s="11">
        <v>317</v>
      </c>
      <c r="D319" s="16" t="s">
        <v>260</v>
      </c>
      <c r="E319" s="1" t="s">
        <v>260</v>
      </c>
      <c r="F319">
        <v>153</v>
      </c>
      <c r="G319">
        <v>0</v>
      </c>
      <c r="H319" s="13" t="s">
        <v>430</v>
      </c>
      <c r="I319" s="13" t="s">
        <v>330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>
      <c r="A320">
        <v>318</v>
      </c>
      <c r="B320" t="s">
        <v>255</v>
      </c>
      <c r="C320" s="11">
        <v>318</v>
      </c>
      <c r="D320" s="16" t="s">
        <v>261</v>
      </c>
      <c r="E320" s="1" t="s">
        <v>261</v>
      </c>
      <c r="F320">
        <v>154</v>
      </c>
      <c r="G320">
        <v>0</v>
      </c>
      <c r="H320" s="13" t="s">
        <v>430</v>
      </c>
      <c r="I320" s="13" t="s">
        <v>330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>
      <c r="A321">
        <v>319</v>
      </c>
      <c r="B321" t="s">
        <v>256</v>
      </c>
      <c r="C321" s="11">
        <v>319</v>
      </c>
      <c r="D321" s="16" t="s">
        <v>255</v>
      </c>
      <c r="E321" s="1" t="s">
        <v>255</v>
      </c>
      <c r="F321">
        <v>156</v>
      </c>
      <c r="G321">
        <v>110</v>
      </c>
      <c r="H321" s="13" t="s">
        <v>430</v>
      </c>
      <c r="I321" s="13" t="s">
        <v>330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>
      <c r="A322">
        <v>320</v>
      </c>
      <c r="B322" t="s">
        <v>257</v>
      </c>
      <c r="C322" s="11">
        <v>320</v>
      </c>
      <c r="D322" s="16" t="s">
        <v>256</v>
      </c>
      <c r="E322" s="1" t="s">
        <v>256</v>
      </c>
      <c r="F322">
        <v>157</v>
      </c>
      <c r="G322">
        <v>80</v>
      </c>
      <c r="H322" s="13" t="s">
        <v>430</v>
      </c>
      <c r="I322" s="13" t="s">
        <v>339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>
      <c r="A323">
        <v>321</v>
      </c>
      <c r="B323" t="s">
        <v>258</v>
      </c>
      <c r="C323" s="11">
        <v>321</v>
      </c>
      <c r="D323" s="16" t="s">
        <v>257</v>
      </c>
      <c r="E323" s="1" t="s">
        <v>257</v>
      </c>
      <c r="F323">
        <v>158</v>
      </c>
      <c r="G323">
        <v>1</v>
      </c>
      <c r="H323" s="13" t="s">
        <v>430</v>
      </c>
      <c r="I323" s="13" t="s">
        <v>339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</row>
    <row r="324" spans="1:21">
      <c r="C324" s="11">
        <v>322</v>
      </c>
      <c r="D324" s="16" t="s">
        <v>258</v>
      </c>
      <c r="E324" s="4" t="s">
        <v>258</v>
      </c>
      <c r="F324">
        <v>159</v>
      </c>
      <c r="G324">
        <v>0</v>
      </c>
      <c r="H324" s="13" t="s">
        <v>430</v>
      </c>
      <c r="I324" s="13" t="s">
        <v>345</v>
      </c>
      <c r="J324">
        <v>1</v>
      </c>
      <c r="K324">
        <v>1</v>
      </c>
      <c r="L324">
        <v>0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</row>
    <row r="325" spans="1:21">
      <c r="A325">
        <v>323</v>
      </c>
      <c r="B325" t="s">
        <v>437</v>
      </c>
      <c r="C325" s="11">
        <v>323</v>
      </c>
      <c r="D325" s="16"/>
      <c r="E325" s="4"/>
      <c r="H325" s="13"/>
      <c r="I325" s="13"/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580</v>
      </c>
    </row>
    <row r="326" spans="1:21">
      <c r="A326">
        <v>324</v>
      </c>
      <c r="B326" t="s">
        <v>438</v>
      </c>
      <c r="C326" s="11">
        <v>324</v>
      </c>
      <c r="D326" s="14" t="s">
        <v>536</v>
      </c>
      <c r="E326" t="s">
        <v>52</v>
      </c>
      <c r="F326">
        <v>143</v>
      </c>
      <c r="G326">
        <v>120000</v>
      </c>
      <c r="H326" s="13" t="s">
        <v>430</v>
      </c>
      <c r="I326" s="13" t="s">
        <v>330</v>
      </c>
      <c r="J326">
        <v>103000</v>
      </c>
      <c r="K326">
        <v>103000</v>
      </c>
      <c r="L326">
        <v>103000</v>
      </c>
      <c r="M326">
        <v>103000</v>
      </c>
      <c r="N326">
        <v>62000</v>
      </c>
      <c r="O326">
        <v>32000</v>
      </c>
      <c r="P326">
        <v>15000</v>
      </c>
      <c r="Q326">
        <v>7400</v>
      </c>
      <c r="R326">
        <v>4100</v>
      </c>
      <c r="S326">
        <v>2100</v>
      </c>
      <c r="T326">
        <v>1150</v>
      </c>
      <c r="U326">
        <v>70</v>
      </c>
    </row>
    <row r="327" spans="1:21">
      <c r="A327">
        <v>325</v>
      </c>
      <c r="B327" t="s">
        <v>439</v>
      </c>
      <c r="C327" s="11">
        <v>325</v>
      </c>
      <c r="D327" s="14" t="s">
        <v>537</v>
      </c>
      <c r="E327" t="s">
        <v>53</v>
      </c>
      <c r="F327">
        <v>144</v>
      </c>
      <c r="G327">
        <v>9000</v>
      </c>
      <c r="H327" s="13" t="s">
        <v>430</v>
      </c>
      <c r="I327" s="13" t="s">
        <v>330</v>
      </c>
      <c r="J327">
        <v>5100</v>
      </c>
      <c r="K327">
        <v>5100</v>
      </c>
      <c r="L327">
        <v>5100</v>
      </c>
      <c r="M327">
        <v>5100</v>
      </c>
      <c r="N327">
        <v>3100</v>
      </c>
      <c r="O327">
        <v>1700</v>
      </c>
      <c r="P327">
        <v>870</v>
      </c>
      <c r="Q327">
        <v>535</v>
      </c>
      <c r="R327">
        <v>370</v>
      </c>
      <c r="S327">
        <v>230</v>
      </c>
      <c r="T327">
        <v>135</v>
      </c>
      <c r="U327">
        <v>8</v>
      </c>
    </row>
    <row r="328" spans="1:21">
      <c r="A328">
        <v>326</v>
      </c>
      <c r="B328" t="s">
        <v>440</v>
      </c>
      <c r="C328" s="11">
        <v>326</v>
      </c>
      <c r="D328" s="14" t="s">
        <v>538</v>
      </c>
      <c r="E328" t="s">
        <v>54</v>
      </c>
      <c r="F328">
        <v>145</v>
      </c>
      <c r="G328">
        <v>400</v>
      </c>
      <c r="H328" s="13" t="s">
        <v>430</v>
      </c>
      <c r="I328" s="13" t="s">
        <v>330</v>
      </c>
      <c r="J328">
        <v>250</v>
      </c>
      <c r="K328">
        <v>250</v>
      </c>
      <c r="L328">
        <v>250</v>
      </c>
      <c r="M328">
        <v>250</v>
      </c>
      <c r="N328">
        <v>180</v>
      </c>
      <c r="O328">
        <v>120</v>
      </c>
      <c r="P328">
        <v>85</v>
      </c>
      <c r="Q328">
        <v>60</v>
      </c>
      <c r="R328">
        <v>45</v>
      </c>
      <c r="S328">
        <v>30</v>
      </c>
      <c r="T328">
        <v>17</v>
      </c>
      <c r="U328">
        <v>1</v>
      </c>
    </row>
    <row r="329" spans="1:21">
      <c r="C329" s="11">
        <v>327</v>
      </c>
      <c r="D329" s="14" t="s">
        <v>535</v>
      </c>
      <c r="E329" t="s">
        <v>55</v>
      </c>
      <c r="F329">
        <v>146</v>
      </c>
      <c r="G329">
        <v>60</v>
      </c>
      <c r="H329" s="13" t="s">
        <v>430</v>
      </c>
      <c r="I329" s="13" t="s">
        <v>330</v>
      </c>
      <c r="J329">
        <v>40</v>
      </c>
      <c r="K329">
        <v>40</v>
      </c>
      <c r="L329">
        <v>40</v>
      </c>
      <c r="M329">
        <v>40</v>
      </c>
      <c r="N329">
        <v>30</v>
      </c>
      <c r="O329">
        <v>20</v>
      </c>
      <c r="P329">
        <v>15</v>
      </c>
      <c r="Q329">
        <v>10</v>
      </c>
      <c r="R329">
        <v>8</v>
      </c>
      <c r="S329">
        <v>5</v>
      </c>
      <c r="T329">
        <v>3</v>
      </c>
    </row>
    <row r="330" spans="1:21">
      <c r="A330">
        <v>328</v>
      </c>
      <c r="B330" t="s">
        <v>196</v>
      </c>
      <c r="C330" s="11">
        <v>328</v>
      </c>
      <c r="D330" s="14"/>
      <c r="H330" s="13"/>
      <c r="I330" s="13"/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>
      <c r="A331">
        <v>329</v>
      </c>
      <c r="B331" t="s">
        <v>197</v>
      </c>
      <c r="C331" s="11">
        <v>329</v>
      </c>
      <c r="D331" s="16" t="s">
        <v>196</v>
      </c>
      <c r="E331" s="6" t="s">
        <v>196</v>
      </c>
      <c r="F331">
        <v>507</v>
      </c>
      <c r="G331">
        <v>0</v>
      </c>
      <c r="H331" s="13" t="s">
        <v>430</v>
      </c>
      <c r="I331" s="13" t="s">
        <v>326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A332">
        <v>330</v>
      </c>
      <c r="B332" t="s">
        <v>198</v>
      </c>
      <c r="C332" s="11">
        <v>330</v>
      </c>
      <c r="D332" s="16" t="s">
        <v>197</v>
      </c>
      <c r="E332" s="6" t="s">
        <v>197</v>
      </c>
      <c r="F332">
        <v>508</v>
      </c>
      <c r="G332">
        <v>0</v>
      </c>
      <c r="H332" s="13" t="s">
        <v>430</v>
      </c>
      <c r="I332" s="13" t="s">
        <v>326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>
      <c r="C333" s="11">
        <v>331</v>
      </c>
      <c r="D333" s="16" t="s">
        <v>198</v>
      </c>
      <c r="E333" s="6" t="s">
        <v>198</v>
      </c>
      <c r="F333">
        <v>509</v>
      </c>
      <c r="G333">
        <v>0</v>
      </c>
      <c r="H333" s="13" t="s">
        <v>430</v>
      </c>
      <c r="I333" s="13" t="s">
        <v>326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>
      <c r="A334">
        <v>332</v>
      </c>
      <c r="B334" t="s">
        <v>215</v>
      </c>
      <c r="C334" s="11">
        <v>332</v>
      </c>
      <c r="D334" s="14"/>
      <c r="E334" t="s">
        <v>31</v>
      </c>
      <c r="F334">
        <v>355</v>
      </c>
      <c r="G334">
        <v>1</v>
      </c>
      <c r="H334" s="21"/>
      <c r="I334" s="14"/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</row>
    <row r="335" spans="1:21">
      <c r="A335">
        <v>333</v>
      </c>
      <c r="B335" t="s">
        <v>214</v>
      </c>
      <c r="C335" s="11">
        <v>333</v>
      </c>
      <c r="D335" s="16" t="s">
        <v>215</v>
      </c>
      <c r="E335" s="8" t="s">
        <v>215</v>
      </c>
      <c r="F335">
        <v>320</v>
      </c>
      <c r="G335">
        <v>1</v>
      </c>
      <c r="H335" s="13" t="s">
        <v>430</v>
      </c>
      <c r="I335" s="13" t="s">
        <v>324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21">
      <c r="C336" s="11">
        <v>334</v>
      </c>
      <c r="D336" s="16" t="s">
        <v>214</v>
      </c>
      <c r="E336" s="8" t="s">
        <v>214</v>
      </c>
      <c r="F336">
        <v>321</v>
      </c>
      <c r="G336">
        <v>1</v>
      </c>
      <c r="H336" s="13" t="s">
        <v>430</v>
      </c>
      <c r="I336" s="13" t="s">
        <v>345</v>
      </c>
      <c r="J336">
        <v>1</v>
      </c>
      <c r="K336">
        <v>1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</row>
    <row r="337" spans="1:21">
      <c r="C337" s="11">
        <v>335</v>
      </c>
      <c r="D337" s="16"/>
      <c r="E337" s="8"/>
      <c r="H337" s="13"/>
      <c r="I337" s="13"/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1">
      <c r="C338" s="11">
        <v>336</v>
      </c>
      <c r="D338" s="16"/>
      <c r="E338" s="8"/>
      <c r="H338" s="13"/>
      <c r="I338" s="13"/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1">
      <c r="C339" s="11">
        <v>337</v>
      </c>
      <c r="D339" s="16"/>
      <c r="E339" s="8"/>
      <c r="H339" s="13"/>
      <c r="I339" s="13"/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1">
      <c r="C340" s="11">
        <v>338</v>
      </c>
      <c r="D340" s="16"/>
      <c r="E340" s="8"/>
      <c r="H340" s="13"/>
      <c r="I340" s="13"/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A341">
        <v>339</v>
      </c>
      <c r="B341" t="s">
        <v>254</v>
      </c>
      <c r="C341" s="11">
        <v>339</v>
      </c>
      <c r="D341" s="14"/>
      <c r="E341" t="s">
        <v>31</v>
      </c>
      <c r="F341">
        <v>356</v>
      </c>
      <c r="G341">
        <v>1</v>
      </c>
      <c r="H341" s="21"/>
      <c r="I341" s="14"/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120</v>
      </c>
    </row>
    <row r="342" spans="1:21">
      <c r="A342">
        <v>340</v>
      </c>
      <c r="B342" t="s">
        <v>253</v>
      </c>
      <c r="C342" s="11">
        <v>340</v>
      </c>
      <c r="D342" s="16" t="s">
        <v>254</v>
      </c>
      <c r="E342" s="1" t="s">
        <v>254</v>
      </c>
      <c r="F342">
        <v>151</v>
      </c>
      <c r="G342">
        <v>15000</v>
      </c>
      <c r="H342" s="13" t="s">
        <v>430</v>
      </c>
      <c r="I342" s="13" t="s">
        <v>330</v>
      </c>
      <c r="J342">
        <v>8400</v>
      </c>
      <c r="K342">
        <v>8400</v>
      </c>
      <c r="L342">
        <v>8400</v>
      </c>
      <c r="M342">
        <v>8400</v>
      </c>
      <c r="N342">
        <v>5200</v>
      </c>
      <c r="O342">
        <v>2800</v>
      </c>
      <c r="P342">
        <v>1500</v>
      </c>
      <c r="Q342">
        <v>900</v>
      </c>
      <c r="R342">
        <v>620</v>
      </c>
      <c r="S342">
        <v>390</v>
      </c>
      <c r="T342">
        <v>240</v>
      </c>
      <c r="U342">
        <v>1</v>
      </c>
    </row>
    <row r="343" spans="1:21">
      <c r="A343">
        <v>341</v>
      </c>
      <c r="B343" t="s">
        <v>304</v>
      </c>
      <c r="C343" s="11">
        <v>341</v>
      </c>
      <c r="D343" s="16" t="s">
        <v>253</v>
      </c>
      <c r="E343" s="1" t="s">
        <v>253</v>
      </c>
      <c r="F343">
        <v>155</v>
      </c>
      <c r="G343">
        <v>190</v>
      </c>
      <c r="H343" s="13" t="s">
        <v>430</v>
      </c>
      <c r="I343" s="13" t="s">
        <v>330</v>
      </c>
      <c r="J343">
        <v>170</v>
      </c>
      <c r="K343">
        <v>170</v>
      </c>
      <c r="L343">
        <v>170</v>
      </c>
      <c r="M343">
        <v>170</v>
      </c>
      <c r="N343">
        <v>150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70</v>
      </c>
    </row>
    <row r="344" spans="1:21">
      <c r="A344">
        <v>342</v>
      </c>
      <c r="B344" t="s">
        <v>305</v>
      </c>
      <c r="C344" s="11">
        <v>342</v>
      </c>
      <c r="D344" s="16" t="s">
        <v>304</v>
      </c>
      <c r="E344" s="6" t="s">
        <v>304</v>
      </c>
      <c r="F344">
        <v>149</v>
      </c>
      <c r="G344">
        <v>0</v>
      </c>
      <c r="H344" s="13" t="s">
        <v>430</v>
      </c>
      <c r="I344" s="13" t="s">
        <v>330</v>
      </c>
      <c r="J344">
        <v>70</v>
      </c>
      <c r="K344">
        <v>70</v>
      </c>
      <c r="L344">
        <v>70</v>
      </c>
      <c r="M344">
        <v>70</v>
      </c>
      <c r="N344">
        <v>70</v>
      </c>
      <c r="O344">
        <v>70</v>
      </c>
      <c r="P344">
        <v>70</v>
      </c>
      <c r="Q344">
        <v>70</v>
      </c>
      <c r="R344">
        <v>70</v>
      </c>
      <c r="S344">
        <v>70</v>
      </c>
      <c r="T344">
        <v>70</v>
      </c>
      <c r="U344">
        <v>1</v>
      </c>
    </row>
    <row r="345" spans="1:21">
      <c r="C345" s="11">
        <v>343</v>
      </c>
      <c r="D345" s="16" t="s">
        <v>305</v>
      </c>
      <c r="E345" s="8" t="s">
        <v>305</v>
      </c>
      <c r="F345">
        <v>150</v>
      </c>
      <c r="G345">
        <v>0</v>
      </c>
      <c r="H345" s="13" t="s">
        <v>430</v>
      </c>
      <c r="I345" s="13" t="s">
        <v>345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0</v>
      </c>
    </row>
    <row r="346" spans="1:21">
      <c r="A346">
        <v>344</v>
      </c>
      <c r="B346" t="s">
        <v>441</v>
      </c>
      <c r="C346" s="11">
        <v>344</v>
      </c>
      <c r="D346" s="14"/>
      <c r="E346" t="s">
        <v>31</v>
      </c>
      <c r="F346">
        <v>373</v>
      </c>
      <c r="G346">
        <v>1</v>
      </c>
      <c r="H346" s="21"/>
      <c r="I346" s="14"/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</row>
    <row r="347" spans="1:21">
      <c r="A347">
        <v>345</v>
      </c>
      <c r="B347" t="s">
        <v>442</v>
      </c>
      <c r="C347" s="11">
        <v>345</v>
      </c>
      <c r="D347" s="16" t="s">
        <v>441</v>
      </c>
      <c r="E347" t="s">
        <v>72</v>
      </c>
      <c r="F347">
        <v>251</v>
      </c>
      <c r="G347">
        <v>0</v>
      </c>
      <c r="H347" s="13" t="s">
        <v>386</v>
      </c>
      <c r="I347" s="13" t="s">
        <v>339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C348" s="11">
        <v>346</v>
      </c>
      <c r="D348" s="16" t="s">
        <v>442</v>
      </c>
      <c r="E348" t="s">
        <v>73</v>
      </c>
      <c r="F348">
        <v>252</v>
      </c>
      <c r="G348">
        <v>0</v>
      </c>
      <c r="H348" s="13" t="s">
        <v>386</v>
      </c>
      <c r="I348" s="13" t="s">
        <v>324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0</v>
      </c>
    </row>
    <row r="349" spans="1:21">
      <c r="A349">
        <v>347</v>
      </c>
      <c r="B349" t="s">
        <v>272</v>
      </c>
      <c r="C349" s="11">
        <v>347</v>
      </c>
      <c r="D349" s="14"/>
      <c r="E349" t="s">
        <v>31</v>
      </c>
      <c r="F349">
        <v>374</v>
      </c>
      <c r="G349">
        <v>1</v>
      </c>
      <c r="H349" s="21"/>
      <c r="I349" s="14"/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>
      <c r="A350">
        <v>348</v>
      </c>
      <c r="B350" t="s">
        <v>273</v>
      </c>
      <c r="C350" s="11">
        <v>348</v>
      </c>
      <c r="D350" s="16" t="s">
        <v>272</v>
      </c>
      <c r="E350" s="1" t="s">
        <v>272</v>
      </c>
      <c r="F350">
        <v>220</v>
      </c>
      <c r="G350">
        <v>0</v>
      </c>
      <c r="H350" s="13" t="s">
        <v>443</v>
      </c>
      <c r="I350" s="13" t="s">
        <v>339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</row>
    <row r="351" spans="1:21">
      <c r="A351">
        <v>349</v>
      </c>
      <c r="B351" t="s">
        <v>274</v>
      </c>
      <c r="C351" s="11">
        <v>349</v>
      </c>
      <c r="D351" s="16" t="s">
        <v>273</v>
      </c>
      <c r="E351" s="1" t="s">
        <v>273</v>
      </c>
      <c r="F351">
        <v>221</v>
      </c>
      <c r="G351">
        <v>0</v>
      </c>
      <c r="H351" s="13" t="s">
        <v>443</v>
      </c>
      <c r="I351" s="13" t="s">
        <v>339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1</v>
      </c>
      <c r="T351">
        <v>1</v>
      </c>
      <c r="U351">
        <v>1</v>
      </c>
    </row>
    <row r="352" spans="1:21">
      <c r="A352">
        <v>350</v>
      </c>
      <c r="B352" t="s">
        <v>184</v>
      </c>
      <c r="C352" s="11">
        <v>350</v>
      </c>
      <c r="D352" s="16" t="s">
        <v>274</v>
      </c>
      <c r="E352" s="1" t="s">
        <v>274</v>
      </c>
      <c r="F352">
        <v>217</v>
      </c>
      <c r="G352">
        <v>0</v>
      </c>
      <c r="H352" s="13" t="s">
        <v>443</v>
      </c>
      <c r="I352" s="13" t="s">
        <v>339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>
        <v>351</v>
      </c>
      <c r="B353" t="s">
        <v>275</v>
      </c>
      <c r="C353" s="11">
        <v>351</v>
      </c>
      <c r="D353" s="16" t="s">
        <v>184</v>
      </c>
      <c r="E353" s="1" t="s">
        <v>184</v>
      </c>
      <c r="F353">
        <v>216</v>
      </c>
      <c r="G353">
        <v>0</v>
      </c>
      <c r="H353" s="13" t="s">
        <v>443</v>
      </c>
      <c r="I353" s="13" t="s">
        <v>339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>
        <v>352</v>
      </c>
      <c r="B354" t="s">
        <v>185</v>
      </c>
      <c r="C354" s="11">
        <v>352</v>
      </c>
      <c r="D354" s="16" t="s">
        <v>275</v>
      </c>
      <c r="E354" s="1" t="s">
        <v>275</v>
      </c>
      <c r="F354">
        <v>218</v>
      </c>
      <c r="G354">
        <v>0</v>
      </c>
      <c r="H354" s="13" t="s">
        <v>443</v>
      </c>
      <c r="I354" s="13" t="s">
        <v>324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C355" s="12">
        <v>353</v>
      </c>
      <c r="D355" s="16" t="s">
        <v>185</v>
      </c>
      <c r="E355" s="1" t="s">
        <v>185</v>
      </c>
      <c r="F355">
        <v>219</v>
      </c>
      <c r="G355">
        <v>0</v>
      </c>
      <c r="H355" s="13" t="s">
        <v>443</v>
      </c>
      <c r="I355" s="13" t="s">
        <v>345</v>
      </c>
      <c r="J355">
        <v>1</v>
      </c>
      <c r="K355">
        <v>1</v>
      </c>
      <c r="L355">
        <v>0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0</v>
      </c>
    </row>
    <row r="356" spans="1:21">
      <c r="A356">
        <v>354</v>
      </c>
      <c r="B356" t="s">
        <v>445</v>
      </c>
      <c r="C356" s="12">
        <v>354</v>
      </c>
      <c r="D356" s="14"/>
      <c r="E356" t="s">
        <v>31</v>
      </c>
      <c r="F356">
        <v>408</v>
      </c>
      <c r="G356">
        <v>1</v>
      </c>
      <c r="H356" s="21"/>
      <c r="I356" s="14"/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>
        <v>355</v>
      </c>
      <c r="B357" t="s">
        <v>446</v>
      </c>
      <c r="C357" s="12">
        <v>355</v>
      </c>
      <c r="D357" s="14" t="s">
        <v>445</v>
      </c>
      <c r="E357" t="s">
        <v>81</v>
      </c>
      <c r="F357">
        <v>282</v>
      </c>
      <c r="G357">
        <v>0</v>
      </c>
      <c r="H357" s="13" t="s">
        <v>444</v>
      </c>
      <c r="I357" s="13"/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</row>
    <row r="358" spans="1:21">
      <c r="A358">
        <v>356</v>
      </c>
      <c r="B358" t="s">
        <v>447</v>
      </c>
      <c r="C358" s="12">
        <v>356</v>
      </c>
      <c r="D358" s="14" t="s">
        <v>446</v>
      </c>
      <c r="E358" t="s">
        <v>82</v>
      </c>
      <c r="F358">
        <v>283</v>
      </c>
      <c r="G358">
        <v>0</v>
      </c>
      <c r="H358" s="13" t="s">
        <v>444</v>
      </c>
      <c r="I358" s="13" t="s">
        <v>339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>
        <v>357</v>
      </c>
      <c r="B359" t="s">
        <v>448</v>
      </c>
      <c r="C359" s="12">
        <v>357</v>
      </c>
      <c r="D359" s="14" t="s">
        <v>447</v>
      </c>
      <c r="E359" t="s">
        <v>83</v>
      </c>
      <c r="F359">
        <v>285</v>
      </c>
      <c r="G359">
        <v>0</v>
      </c>
      <c r="H359" s="13" t="s">
        <v>444</v>
      </c>
      <c r="I359" s="13" t="s">
        <v>339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>
        <v>358</v>
      </c>
      <c r="B360" t="s">
        <v>291</v>
      </c>
      <c r="C360" s="12">
        <v>358</v>
      </c>
      <c r="D360" s="14" t="s">
        <v>448</v>
      </c>
      <c r="E360" t="s">
        <v>84</v>
      </c>
      <c r="F360">
        <v>288</v>
      </c>
      <c r="G360">
        <v>0</v>
      </c>
      <c r="H360" s="13" t="s">
        <v>444</v>
      </c>
      <c r="I360" s="13" t="s">
        <v>339</v>
      </c>
      <c r="J360">
        <v>0</v>
      </c>
      <c r="K360">
        <v>0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>
        <v>359</v>
      </c>
      <c r="B361" t="s">
        <v>290</v>
      </c>
      <c r="C361" s="12">
        <v>359</v>
      </c>
      <c r="D361" s="16" t="s">
        <v>291</v>
      </c>
      <c r="E361" s="3" t="s">
        <v>291</v>
      </c>
      <c r="F361">
        <v>289</v>
      </c>
      <c r="G361">
        <v>0</v>
      </c>
      <c r="H361" s="13" t="s">
        <v>444</v>
      </c>
      <c r="I361" s="13" t="s">
        <v>324</v>
      </c>
      <c r="J361">
        <v>1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>
        <v>360</v>
      </c>
      <c r="B362" t="s">
        <v>292</v>
      </c>
      <c r="C362" s="12">
        <v>360</v>
      </c>
      <c r="D362" s="16" t="s">
        <v>290</v>
      </c>
      <c r="E362" s="3" t="s">
        <v>290</v>
      </c>
      <c r="F362">
        <v>286</v>
      </c>
      <c r="G362">
        <v>0</v>
      </c>
      <c r="H362" s="13" t="s">
        <v>444</v>
      </c>
      <c r="I362" s="13" t="s">
        <v>324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</row>
    <row r="363" spans="1:21">
      <c r="C363" s="12">
        <v>361</v>
      </c>
      <c r="D363" s="16" t="s">
        <v>292</v>
      </c>
      <c r="E363" s="4" t="s">
        <v>292</v>
      </c>
      <c r="F363">
        <v>287</v>
      </c>
      <c r="G363">
        <v>0</v>
      </c>
      <c r="H363" s="13" t="s">
        <v>444</v>
      </c>
      <c r="I363" s="13" t="s">
        <v>345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0</v>
      </c>
    </row>
    <row r="364" spans="1:21">
      <c r="A364">
        <v>362</v>
      </c>
      <c r="B364" t="s">
        <v>317</v>
      </c>
      <c r="C364" s="12">
        <v>362</v>
      </c>
      <c r="D364" s="14"/>
      <c r="E364" t="s">
        <v>31</v>
      </c>
      <c r="F364">
        <v>409</v>
      </c>
      <c r="G364">
        <v>1</v>
      </c>
      <c r="H364" s="21"/>
      <c r="I364" s="14"/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>
        <v>363</v>
      </c>
      <c r="B365" t="s">
        <v>293</v>
      </c>
      <c r="C365" s="12">
        <v>363</v>
      </c>
      <c r="D365" s="16" t="s">
        <v>317</v>
      </c>
      <c r="E365" s="6" t="s">
        <v>317</v>
      </c>
      <c r="F365">
        <v>296</v>
      </c>
      <c r="G365">
        <v>1</v>
      </c>
      <c r="H365" s="13" t="s">
        <v>416</v>
      </c>
      <c r="I365" s="13" t="s">
        <v>326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>
        <v>364</v>
      </c>
      <c r="B366" t="s">
        <v>263</v>
      </c>
      <c r="C366" s="12">
        <v>364</v>
      </c>
      <c r="D366" s="16" t="s">
        <v>293</v>
      </c>
      <c r="E366" s="6" t="s">
        <v>293</v>
      </c>
      <c r="F366">
        <v>292</v>
      </c>
      <c r="G366">
        <v>0</v>
      </c>
      <c r="H366" s="13" t="s">
        <v>416</v>
      </c>
      <c r="I366" s="13" t="s">
        <v>326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>
        <v>365</v>
      </c>
      <c r="B367" t="s">
        <v>262</v>
      </c>
      <c r="C367" s="12">
        <v>365</v>
      </c>
      <c r="D367" s="16" t="s">
        <v>263</v>
      </c>
      <c r="E367" s="1" t="s">
        <v>263</v>
      </c>
      <c r="F367">
        <v>290</v>
      </c>
      <c r="G367">
        <v>0</v>
      </c>
      <c r="H367" s="13" t="s">
        <v>444</v>
      </c>
      <c r="I367" s="13" t="s">
        <v>326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C368" s="12">
        <v>366</v>
      </c>
      <c r="D368" s="16" t="s">
        <v>262</v>
      </c>
      <c r="E368" s="1" t="s">
        <v>262</v>
      </c>
      <c r="F368">
        <v>291</v>
      </c>
      <c r="G368">
        <v>1</v>
      </c>
      <c r="H368" s="13" t="s">
        <v>444</v>
      </c>
      <c r="I368" s="13" t="s">
        <v>326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1">
      <c r="C369" s="12">
        <v>367</v>
      </c>
      <c r="D369" s="16"/>
      <c r="E369" s="1"/>
      <c r="H369" s="13"/>
      <c r="I369" s="13"/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1">
      <c r="C370" s="12">
        <v>368</v>
      </c>
      <c r="D370" s="16"/>
      <c r="E370" s="1"/>
      <c r="H370" s="13"/>
      <c r="I370" s="13"/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1">
      <c r="C371" s="12">
        <v>369</v>
      </c>
      <c r="D371" s="16"/>
      <c r="E371" s="1"/>
      <c r="H371" s="13"/>
      <c r="I371" s="13"/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1">
      <c r="C372" s="12">
        <v>370</v>
      </c>
      <c r="D372" s="16"/>
      <c r="E372" s="1"/>
      <c r="H372" s="13"/>
      <c r="I372" s="13"/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>
        <v>371</v>
      </c>
      <c r="B373" t="s">
        <v>231</v>
      </c>
      <c r="C373" s="12">
        <v>371</v>
      </c>
      <c r="D373" s="14"/>
      <c r="E373" t="s">
        <v>31</v>
      </c>
      <c r="F373">
        <v>410</v>
      </c>
      <c r="G373">
        <v>1</v>
      </c>
      <c r="H373" s="21"/>
      <c r="I373" s="14"/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</row>
    <row r="374" spans="1:21">
      <c r="A374">
        <v>372</v>
      </c>
      <c r="B374" t="s">
        <v>229</v>
      </c>
      <c r="C374" s="12">
        <v>372</v>
      </c>
      <c r="D374" s="16" t="s">
        <v>231</v>
      </c>
      <c r="E374" s="1" t="s">
        <v>231</v>
      </c>
      <c r="F374">
        <v>162</v>
      </c>
      <c r="G374">
        <v>0</v>
      </c>
      <c r="H374" s="13" t="s">
        <v>386</v>
      </c>
      <c r="I374" s="13"/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</row>
    <row r="375" spans="1:21">
      <c r="A375">
        <v>373</v>
      </c>
      <c r="B375" t="s">
        <v>230</v>
      </c>
      <c r="C375" s="12">
        <v>373</v>
      </c>
      <c r="D375" s="16" t="s">
        <v>229</v>
      </c>
      <c r="E375" s="1" t="s">
        <v>229</v>
      </c>
      <c r="F375">
        <v>163</v>
      </c>
      <c r="G375">
        <v>0</v>
      </c>
      <c r="H375" s="13" t="s">
        <v>386</v>
      </c>
      <c r="I375" s="13" t="s">
        <v>339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</row>
    <row r="376" spans="1:21">
      <c r="A376">
        <v>375</v>
      </c>
      <c r="B376" t="s">
        <v>518</v>
      </c>
      <c r="C376" s="12">
        <v>374</v>
      </c>
      <c r="D376" s="16" t="s">
        <v>230</v>
      </c>
      <c r="E376" s="3" t="s">
        <v>230</v>
      </c>
      <c r="F376">
        <v>164</v>
      </c>
      <c r="G376">
        <v>0</v>
      </c>
      <c r="H376" s="13" t="s">
        <v>386</v>
      </c>
      <c r="I376" s="13"/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</row>
    <row r="377" spans="1:21">
      <c r="C377" s="12">
        <v>375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C378" s="12">
        <v>376</v>
      </c>
      <c r="D378" s="16" t="s">
        <v>518</v>
      </c>
      <c r="E378" s="4" t="s">
        <v>228</v>
      </c>
      <c r="F378">
        <v>243</v>
      </c>
      <c r="G378">
        <v>0</v>
      </c>
      <c r="H378" s="13" t="s">
        <v>386</v>
      </c>
      <c r="I378" s="13" t="s">
        <v>345</v>
      </c>
      <c r="J378">
        <v>1</v>
      </c>
      <c r="K378">
        <v>1</v>
      </c>
      <c r="L378">
        <v>0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</row>
    <row r="379" spans="1:21">
      <c r="C379" s="12">
        <v>377</v>
      </c>
      <c r="D379" s="16"/>
      <c r="E379" s="4"/>
      <c r="H379" s="13"/>
      <c r="I379" s="13"/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1">
      <c r="C380" s="12">
        <v>378</v>
      </c>
      <c r="D380" s="16"/>
      <c r="E380" s="4"/>
      <c r="H380" s="13"/>
      <c r="I380" s="13"/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1">
      <c r="C381" s="12">
        <v>379</v>
      </c>
      <c r="D381" s="16"/>
      <c r="E381" s="4"/>
      <c r="H381" s="13"/>
      <c r="I381" s="13"/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1">
      <c r="C382" s="12">
        <v>380</v>
      </c>
      <c r="D382" s="16"/>
      <c r="E382" s="4"/>
      <c r="H382" s="13"/>
      <c r="I382" s="13"/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>
        <v>381</v>
      </c>
      <c r="B383" t="s">
        <v>201</v>
      </c>
      <c r="C383" s="12">
        <v>381</v>
      </c>
      <c r="D383" s="14"/>
      <c r="E383" t="s">
        <v>31</v>
      </c>
      <c r="F383">
        <v>411</v>
      </c>
      <c r="G383">
        <v>1</v>
      </c>
      <c r="H383" s="21"/>
      <c r="I383" s="14"/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</row>
    <row r="384" spans="1:21">
      <c r="A384">
        <v>383</v>
      </c>
      <c r="B384" t="s">
        <v>227</v>
      </c>
      <c r="C384" s="12">
        <v>382</v>
      </c>
      <c r="D384" s="16" t="s">
        <v>201</v>
      </c>
      <c r="E384" s="6" t="s">
        <v>201</v>
      </c>
      <c r="F384">
        <v>167</v>
      </c>
      <c r="G384">
        <v>0</v>
      </c>
      <c r="H384" s="13" t="s">
        <v>386</v>
      </c>
      <c r="I384" s="13"/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</row>
    <row r="385" spans="1:21">
      <c r="A385">
        <v>384</v>
      </c>
      <c r="B385" t="s">
        <v>449</v>
      </c>
      <c r="C385" s="12">
        <v>383</v>
      </c>
      <c r="D385" s="16" t="s">
        <v>227</v>
      </c>
      <c r="E385" s="1" t="s">
        <v>227</v>
      </c>
      <c r="F385">
        <v>244</v>
      </c>
      <c r="G385">
        <v>0</v>
      </c>
      <c r="H385" s="13" t="s">
        <v>386</v>
      </c>
      <c r="I385" s="13" t="s">
        <v>339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</row>
    <row r="386" spans="1:21">
      <c r="A386">
        <v>385</v>
      </c>
      <c r="B386" t="s">
        <v>199</v>
      </c>
      <c r="C386" s="12">
        <v>384</v>
      </c>
      <c r="D386" s="16" t="s">
        <v>449</v>
      </c>
      <c r="E386" t="s">
        <v>71</v>
      </c>
      <c r="F386">
        <v>246</v>
      </c>
      <c r="G386">
        <v>0</v>
      </c>
      <c r="H386" s="13" t="s">
        <v>386</v>
      </c>
      <c r="I386" s="13" t="s">
        <v>339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</row>
    <row r="387" spans="1:21">
      <c r="A387">
        <v>386</v>
      </c>
      <c r="B387" t="s">
        <v>200</v>
      </c>
      <c r="C387" s="12">
        <v>385</v>
      </c>
      <c r="D387" s="16" t="s">
        <v>199</v>
      </c>
      <c r="E387" s="6" t="s">
        <v>199</v>
      </c>
      <c r="F387">
        <v>247</v>
      </c>
      <c r="G387">
        <v>0</v>
      </c>
      <c r="H387" s="13" t="s">
        <v>386</v>
      </c>
      <c r="I387" s="13" t="s">
        <v>324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</row>
    <row r="388" spans="1:21">
      <c r="C388" s="12">
        <v>386</v>
      </c>
      <c r="D388" s="16" t="s">
        <v>200</v>
      </c>
      <c r="E388" s="6" t="s">
        <v>200</v>
      </c>
      <c r="F388">
        <v>249</v>
      </c>
      <c r="G388">
        <v>0</v>
      </c>
      <c r="H388" s="13" t="s">
        <v>386</v>
      </c>
      <c r="I388" s="13" t="s">
        <v>345</v>
      </c>
      <c r="J388">
        <v>1</v>
      </c>
      <c r="K388">
        <v>1</v>
      </c>
      <c r="L388">
        <v>0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</row>
    <row r="389" spans="1:21">
      <c r="C389" s="12">
        <v>387</v>
      </c>
      <c r="D389" s="16"/>
      <c r="E389" s="6"/>
      <c r="H389" s="13"/>
      <c r="I389" s="13"/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1">
      <c r="C390" s="12">
        <v>388</v>
      </c>
      <c r="D390" s="16"/>
      <c r="E390" s="6"/>
      <c r="H390" s="13"/>
      <c r="I390" s="13"/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1">
      <c r="C391" s="12">
        <v>389</v>
      </c>
      <c r="D391" s="16"/>
      <c r="E391" s="6"/>
      <c r="H391" s="13"/>
      <c r="I391" s="13"/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1">
      <c r="C392" s="12">
        <v>390</v>
      </c>
      <c r="D392" s="16"/>
      <c r="E392" s="6"/>
      <c r="H392" s="13"/>
      <c r="I392" s="13"/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1">
      <c r="C393" s="12">
        <v>391</v>
      </c>
      <c r="D393" s="16"/>
      <c r="E393" s="6"/>
      <c r="H393" s="13"/>
      <c r="I393" s="13"/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>
      <c r="C394" s="12">
        <v>392</v>
      </c>
      <c r="D394" s="16"/>
      <c r="E394" s="6"/>
      <c r="H394" s="13"/>
      <c r="I394" s="13"/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1">
      <c r="C395" s="12">
        <v>393</v>
      </c>
      <c r="D395" s="16"/>
      <c r="E395" s="6"/>
      <c r="H395" s="13"/>
      <c r="I395" s="13"/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1">
      <c r="C396" s="12">
        <v>394</v>
      </c>
      <c r="D396" s="16"/>
      <c r="E396" s="6"/>
      <c r="H396" s="13"/>
      <c r="I396" s="13"/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1">
      <c r="C397" s="12">
        <v>395</v>
      </c>
      <c r="D397" s="16"/>
      <c r="E397" s="6"/>
      <c r="H397" s="13"/>
      <c r="I397" s="13"/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>
      <c r="C398" s="12">
        <v>396</v>
      </c>
      <c r="D398" s="16"/>
      <c r="E398" s="6"/>
      <c r="H398" s="13"/>
      <c r="I398" s="13"/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A399">
        <v>397</v>
      </c>
      <c r="B399" t="s">
        <v>451</v>
      </c>
      <c r="C399" s="12">
        <v>397</v>
      </c>
      <c r="D399" s="14"/>
      <c r="E399" t="s">
        <v>31</v>
      </c>
      <c r="F399">
        <v>412</v>
      </c>
      <c r="G399">
        <v>1</v>
      </c>
      <c r="H399" s="21"/>
      <c r="I399" s="14"/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250</v>
      </c>
    </row>
    <row r="400" spans="1:21">
      <c r="A400">
        <v>398</v>
      </c>
      <c r="B400" t="s">
        <v>452</v>
      </c>
      <c r="C400" s="12">
        <v>398</v>
      </c>
      <c r="D400" s="14" t="s">
        <v>451</v>
      </c>
      <c r="E400" t="s">
        <v>56</v>
      </c>
      <c r="F400">
        <v>168</v>
      </c>
      <c r="G400">
        <v>15000</v>
      </c>
      <c r="H400" s="13" t="s">
        <v>450</v>
      </c>
      <c r="I400" s="13" t="s">
        <v>330</v>
      </c>
      <c r="J400">
        <v>11400</v>
      </c>
      <c r="K400">
        <v>11400</v>
      </c>
      <c r="L400">
        <v>11400</v>
      </c>
      <c r="M400">
        <v>11400</v>
      </c>
      <c r="N400">
        <v>7600</v>
      </c>
      <c r="O400">
        <v>4700</v>
      </c>
      <c r="P400">
        <v>2800</v>
      </c>
      <c r="Q400">
        <v>1900</v>
      </c>
      <c r="R400">
        <v>1400</v>
      </c>
      <c r="S400">
        <v>860</v>
      </c>
      <c r="T400">
        <v>510</v>
      </c>
      <c r="U400">
        <v>100</v>
      </c>
    </row>
    <row r="401" spans="1:21">
      <c r="A401">
        <v>399</v>
      </c>
      <c r="B401" t="s">
        <v>453</v>
      </c>
      <c r="C401" s="12">
        <v>399</v>
      </c>
      <c r="D401" s="14" t="s">
        <v>452</v>
      </c>
      <c r="E401" t="s">
        <v>57</v>
      </c>
      <c r="F401">
        <v>169</v>
      </c>
      <c r="G401">
        <v>5000</v>
      </c>
      <c r="H401" s="13" t="s">
        <v>450</v>
      </c>
      <c r="I401" s="13" t="s">
        <v>330</v>
      </c>
      <c r="J401">
        <v>4100</v>
      </c>
      <c r="K401">
        <v>4100</v>
      </c>
      <c r="L401">
        <v>4100</v>
      </c>
      <c r="M401">
        <v>4100</v>
      </c>
      <c r="N401">
        <v>2700</v>
      </c>
      <c r="O401">
        <v>1700</v>
      </c>
      <c r="P401">
        <v>1050</v>
      </c>
      <c r="Q401">
        <v>730</v>
      </c>
      <c r="R401">
        <v>530</v>
      </c>
      <c r="S401">
        <v>350</v>
      </c>
      <c r="T401">
        <v>210</v>
      </c>
      <c r="U401">
        <v>47</v>
      </c>
    </row>
    <row r="402" spans="1:21">
      <c r="A402">
        <v>400</v>
      </c>
      <c r="B402" t="s">
        <v>454</v>
      </c>
      <c r="C402" s="12">
        <v>400</v>
      </c>
      <c r="D402" s="14" t="s">
        <v>453</v>
      </c>
      <c r="E402" t="s">
        <v>58</v>
      </c>
      <c r="F402">
        <v>170</v>
      </c>
      <c r="G402">
        <v>1600</v>
      </c>
      <c r="H402" s="13" t="s">
        <v>450</v>
      </c>
      <c r="I402" s="13" t="s">
        <v>330</v>
      </c>
      <c r="J402">
        <v>1600</v>
      </c>
      <c r="K402">
        <v>1600</v>
      </c>
      <c r="L402">
        <v>1600</v>
      </c>
      <c r="M402">
        <v>1600</v>
      </c>
      <c r="N402">
        <v>1100</v>
      </c>
      <c r="O402">
        <v>700</v>
      </c>
      <c r="P402">
        <v>440</v>
      </c>
      <c r="Q402">
        <v>310</v>
      </c>
      <c r="R402">
        <v>230</v>
      </c>
      <c r="S402">
        <v>150</v>
      </c>
      <c r="T402">
        <v>95</v>
      </c>
      <c r="U402">
        <v>19</v>
      </c>
    </row>
    <row r="403" spans="1:21">
      <c r="A403">
        <v>401</v>
      </c>
      <c r="B403" t="s">
        <v>455</v>
      </c>
      <c r="C403" s="12">
        <v>401</v>
      </c>
      <c r="D403" s="14" t="s">
        <v>454</v>
      </c>
      <c r="E403" t="s">
        <v>59</v>
      </c>
      <c r="F403">
        <v>173</v>
      </c>
      <c r="G403">
        <v>700</v>
      </c>
      <c r="H403" s="13" t="s">
        <v>450</v>
      </c>
      <c r="I403" s="13" t="s">
        <v>330</v>
      </c>
      <c r="J403">
        <v>500</v>
      </c>
      <c r="K403">
        <v>500</v>
      </c>
      <c r="L403">
        <v>500</v>
      </c>
      <c r="M403">
        <v>500</v>
      </c>
      <c r="N403">
        <v>350</v>
      </c>
      <c r="O403">
        <v>240</v>
      </c>
      <c r="P403">
        <v>160</v>
      </c>
      <c r="Q403">
        <v>120</v>
      </c>
      <c r="R403">
        <v>90</v>
      </c>
      <c r="S403">
        <v>60</v>
      </c>
      <c r="T403">
        <v>38</v>
      </c>
      <c r="U403">
        <v>1</v>
      </c>
    </row>
    <row r="404" spans="1:21">
      <c r="A404">
        <v>402</v>
      </c>
      <c r="B404" t="s">
        <v>456</v>
      </c>
      <c r="C404" s="12">
        <v>402</v>
      </c>
      <c r="D404" s="14" t="s">
        <v>455</v>
      </c>
      <c r="E404" t="s">
        <v>60</v>
      </c>
      <c r="F404">
        <v>175</v>
      </c>
      <c r="G404">
        <v>0</v>
      </c>
      <c r="H404" s="13" t="s">
        <v>450</v>
      </c>
      <c r="I404" s="13" t="s">
        <v>339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</row>
    <row r="405" spans="1:21">
      <c r="A405">
        <v>403</v>
      </c>
      <c r="B405" t="s">
        <v>252</v>
      </c>
      <c r="C405" s="12">
        <v>403</v>
      </c>
      <c r="D405" s="14" t="s">
        <v>456</v>
      </c>
      <c r="E405" t="s">
        <v>61</v>
      </c>
      <c r="F405">
        <v>177</v>
      </c>
      <c r="G405">
        <v>0</v>
      </c>
      <c r="H405" s="13" t="s">
        <v>450</v>
      </c>
      <c r="I405" s="13" t="s">
        <v>339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</row>
    <row r="406" spans="1:21">
      <c r="A406">
        <v>404</v>
      </c>
      <c r="B406" t="s">
        <v>457</v>
      </c>
      <c r="C406" s="12">
        <v>404</v>
      </c>
      <c r="D406" s="16" t="s">
        <v>252</v>
      </c>
      <c r="E406" s="1" t="s">
        <v>252</v>
      </c>
      <c r="F406">
        <v>178</v>
      </c>
      <c r="G406">
        <v>0</v>
      </c>
      <c r="H406" s="13" t="s">
        <v>450</v>
      </c>
      <c r="I406" s="13" t="s">
        <v>324</v>
      </c>
      <c r="J406">
        <v>0</v>
      </c>
      <c r="K406">
        <v>0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</row>
    <row r="407" spans="1:21">
      <c r="A407">
        <v>405</v>
      </c>
      <c r="B407" t="s">
        <v>458</v>
      </c>
      <c r="C407" s="12">
        <v>405</v>
      </c>
      <c r="D407" s="14" t="s">
        <v>457</v>
      </c>
      <c r="E407" t="s">
        <v>62</v>
      </c>
      <c r="F407">
        <v>180</v>
      </c>
      <c r="G407">
        <v>0</v>
      </c>
      <c r="H407" s="13" t="s">
        <v>450</v>
      </c>
      <c r="I407" s="13" t="s">
        <v>345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</row>
    <row r="408" spans="1:21">
      <c r="C408" s="12">
        <v>406</v>
      </c>
      <c r="D408" s="14" t="s">
        <v>458</v>
      </c>
      <c r="E408" t="s">
        <v>63</v>
      </c>
      <c r="F408">
        <v>181</v>
      </c>
      <c r="G408">
        <v>0</v>
      </c>
      <c r="H408" s="13" t="s">
        <v>450</v>
      </c>
      <c r="I408" s="13" t="s">
        <v>345</v>
      </c>
      <c r="J408">
        <v>1</v>
      </c>
      <c r="K408">
        <v>1</v>
      </c>
      <c r="L408">
        <v>0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</row>
    <row r="409" spans="1:21">
      <c r="C409" s="12">
        <v>407</v>
      </c>
      <c r="D409" s="14"/>
      <c r="H409" s="13"/>
      <c r="I409" s="13"/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1">
      <c r="C410" s="12">
        <v>408</v>
      </c>
      <c r="D410" s="14"/>
      <c r="H410" s="13"/>
      <c r="I410" s="13"/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>
      <c r="A411">
        <v>409</v>
      </c>
      <c r="B411" t="s">
        <v>301</v>
      </c>
      <c r="C411" s="12">
        <v>409</v>
      </c>
      <c r="D411" s="14"/>
      <c r="E411" t="s">
        <v>31</v>
      </c>
      <c r="F411">
        <v>413</v>
      </c>
      <c r="G411">
        <v>1</v>
      </c>
      <c r="H411" s="21"/>
      <c r="I411" s="14"/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</row>
    <row r="412" spans="1:21">
      <c r="A412">
        <v>410</v>
      </c>
      <c r="B412" t="s">
        <v>302</v>
      </c>
      <c r="C412" s="12">
        <v>410</v>
      </c>
      <c r="D412" s="16" t="s">
        <v>301</v>
      </c>
      <c r="E412" s="6" t="s">
        <v>301</v>
      </c>
      <c r="F412">
        <v>182</v>
      </c>
      <c r="G412">
        <v>1</v>
      </c>
      <c r="H412" s="13" t="s">
        <v>450</v>
      </c>
      <c r="I412" s="13" t="s">
        <v>339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>
      <c r="A413">
        <v>411</v>
      </c>
      <c r="B413" t="s">
        <v>303</v>
      </c>
      <c r="C413" s="12">
        <v>411</v>
      </c>
      <c r="D413" s="16" t="s">
        <v>302</v>
      </c>
      <c r="E413" s="6" t="s">
        <v>302</v>
      </c>
      <c r="F413">
        <v>183</v>
      </c>
      <c r="G413">
        <v>0</v>
      </c>
      <c r="H413" s="13" t="s">
        <v>450</v>
      </c>
      <c r="I413" s="13" t="s">
        <v>339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</row>
    <row r="414" spans="1:21">
      <c r="C414" s="12">
        <v>412</v>
      </c>
      <c r="D414" s="16" t="s">
        <v>303</v>
      </c>
      <c r="E414" s="8" t="s">
        <v>303</v>
      </c>
      <c r="F414">
        <v>184</v>
      </c>
      <c r="G414">
        <v>0</v>
      </c>
      <c r="H414" s="13" t="s">
        <v>450</v>
      </c>
      <c r="I414" s="13" t="s">
        <v>345</v>
      </c>
      <c r="J414">
        <v>1</v>
      </c>
      <c r="K414">
        <v>0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</row>
    <row r="415" spans="1:21">
      <c r="C415" s="12">
        <v>413</v>
      </c>
      <c r="D415" s="16"/>
      <c r="E415" s="8"/>
      <c r="H415" s="13"/>
      <c r="I415" s="13"/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1">
      <c r="C416" s="12">
        <v>414</v>
      </c>
      <c r="D416" s="16"/>
      <c r="E416" s="8"/>
      <c r="H416" s="13"/>
      <c r="I416" s="13"/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>
      <c r="A417">
        <v>415</v>
      </c>
      <c r="B417" t="s">
        <v>306</v>
      </c>
      <c r="C417" s="12">
        <v>415</v>
      </c>
      <c r="D417" s="14"/>
      <c r="E417" t="s">
        <v>31</v>
      </c>
      <c r="F417">
        <v>414</v>
      </c>
      <c r="G417">
        <v>1</v>
      </c>
      <c r="H417" s="21"/>
      <c r="I417" s="14"/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>
      <c r="A418">
        <v>416</v>
      </c>
      <c r="B418" t="s">
        <v>307</v>
      </c>
      <c r="C418" s="12">
        <v>416</v>
      </c>
      <c r="D418" s="16" t="s">
        <v>306</v>
      </c>
      <c r="E418" s="10" t="s">
        <v>306</v>
      </c>
      <c r="F418">
        <v>197</v>
      </c>
      <c r="G418">
        <v>0</v>
      </c>
      <c r="H418" s="13" t="s">
        <v>444</v>
      </c>
      <c r="I418" s="13" t="s">
        <v>326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>
      <c r="C419" s="12">
        <v>417</v>
      </c>
      <c r="D419" s="16" t="s">
        <v>307</v>
      </c>
      <c r="E419" s="8" t="s">
        <v>307</v>
      </c>
      <c r="F419">
        <v>198</v>
      </c>
      <c r="G419">
        <v>0</v>
      </c>
      <c r="H419" s="13" t="s">
        <v>444</v>
      </c>
      <c r="I419" s="13" t="s">
        <v>345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</row>
    <row r="420" spans="1:21">
      <c r="C420" s="12">
        <v>418</v>
      </c>
      <c r="D420" s="16"/>
      <c r="E420" s="8"/>
      <c r="H420" s="13"/>
      <c r="I420" s="13"/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1">
      <c r="C421" s="12">
        <v>419</v>
      </c>
      <c r="D421" s="16"/>
      <c r="E421" s="8"/>
      <c r="H421" s="13"/>
      <c r="I421" s="13"/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A422">
        <v>420</v>
      </c>
      <c r="B422" t="s">
        <v>459</v>
      </c>
      <c r="C422" s="12">
        <v>420</v>
      </c>
      <c r="D422" s="14"/>
      <c r="E422" t="s">
        <v>31</v>
      </c>
      <c r="F422">
        <v>437</v>
      </c>
      <c r="G422">
        <v>1</v>
      </c>
      <c r="H422" s="21"/>
      <c r="I422" s="14"/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>
      <c r="A423">
        <v>421</v>
      </c>
      <c r="B423" t="s">
        <v>460</v>
      </c>
      <c r="C423" s="12">
        <v>421</v>
      </c>
      <c r="D423" s="14" t="s">
        <v>459</v>
      </c>
      <c r="E423" t="s">
        <v>64</v>
      </c>
      <c r="F423">
        <v>202</v>
      </c>
      <c r="G423">
        <v>0</v>
      </c>
      <c r="H423" s="13" t="s">
        <v>444</v>
      </c>
      <c r="I423" s="13" t="s">
        <v>339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</row>
    <row r="424" spans="1:21">
      <c r="A424">
        <v>422</v>
      </c>
      <c r="B424" t="s">
        <v>461</v>
      </c>
      <c r="C424" s="12">
        <v>422</v>
      </c>
      <c r="D424" s="14" t="s">
        <v>460</v>
      </c>
      <c r="E424" t="s">
        <v>65</v>
      </c>
      <c r="F424">
        <v>203</v>
      </c>
      <c r="G424">
        <v>0</v>
      </c>
      <c r="H424" s="13" t="s">
        <v>444</v>
      </c>
      <c r="I424" s="13" t="s">
        <v>339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</row>
    <row r="425" spans="1:21">
      <c r="A425">
        <v>423</v>
      </c>
      <c r="B425" t="s">
        <v>264</v>
      </c>
      <c r="C425" s="12">
        <v>423</v>
      </c>
      <c r="D425" s="16" t="s">
        <v>461</v>
      </c>
      <c r="E425" t="s">
        <v>66</v>
      </c>
      <c r="F425">
        <v>204</v>
      </c>
      <c r="G425">
        <v>0</v>
      </c>
      <c r="H425" s="13" t="s">
        <v>444</v>
      </c>
      <c r="I425" s="13" t="s">
        <v>324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</row>
    <row r="426" spans="1:21">
      <c r="A426">
        <v>424</v>
      </c>
      <c r="B426" t="s">
        <v>265</v>
      </c>
      <c r="C426" s="12">
        <v>424</v>
      </c>
      <c r="D426" s="16" t="s">
        <v>264</v>
      </c>
      <c r="E426" s="4" t="s">
        <v>264</v>
      </c>
      <c r="F426">
        <v>205</v>
      </c>
      <c r="G426">
        <v>1</v>
      </c>
      <c r="H426" s="13" t="s">
        <v>444</v>
      </c>
      <c r="I426" s="13" t="s">
        <v>345</v>
      </c>
      <c r="J426">
        <v>1</v>
      </c>
      <c r="K426">
        <v>0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</row>
    <row r="427" spans="1:21">
      <c r="A427">
        <v>425</v>
      </c>
      <c r="B427" t="s">
        <v>462</v>
      </c>
      <c r="C427" s="12">
        <v>425</v>
      </c>
      <c r="D427" s="16" t="s">
        <v>265</v>
      </c>
      <c r="E427" s="4" t="s">
        <v>265</v>
      </c>
      <c r="F427">
        <v>206</v>
      </c>
      <c r="G427">
        <v>1</v>
      </c>
      <c r="H427" s="13" t="s">
        <v>444</v>
      </c>
      <c r="I427" s="13" t="s">
        <v>345</v>
      </c>
      <c r="J427">
        <v>1</v>
      </c>
      <c r="K427">
        <v>0</v>
      </c>
      <c r="L427">
        <v>0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</row>
    <row r="428" spans="1:21">
      <c r="C428" s="12">
        <v>426</v>
      </c>
      <c r="D428" s="16" t="s">
        <v>462</v>
      </c>
      <c r="E428" t="s">
        <v>294</v>
      </c>
      <c r="F428">
        <v>207</v>
      </c>
      <c r="G428">
        <v>1</v>
      </c>
      <c r="H428" s="13" t="s">
        <v>444</v>
      </c>
      <c r="I428" s="13" t="s">
        <v>345</v>
      </c>
      <c r="J428">
        <v>1</v>
      </c>
      <c r="K428">
        <v>1</v>
      </c>
      <c r="L428">
        <v>0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0</v>
      </c>
    </row>
    <row r="429" spans="1:21">
      <c r="A429">
        <v>427</v>
      </c>
      <c r="B429" t="s">
        <v>463</v>
      </c>
      <c r="C429" s="12">
        <v>427</v>
      </c>
      <c r="D429" s="14"/>
      <c r="E429" t="s">
        <v>31</v>
      </c>
      <c r="F429">
        <v>438</v>
      </c>
      <c r="G429">
        <v>1</v>
      </c>
      <c r="H429" s="21"/>
      <c r="I429" s="14"/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</row>
    <row r="430" spans="1:21">
      <c r="A430">
        <v>428</v>
      </c>
      <c r="B430" t="s">
        <v>464</v>
      </c>
      <c r="C430" s="12">
        <v>428</v>
      </c>
      <c r="D430" s="14" t="s">
        <v>463</v>
      </c>
      <c r="E430" t="s">
        <v>98</v>
      </c>
      <c r="F430">
        <v>367</v>
      </c>
      <c r="G430">
        <v>0</v>
      </c>
      <c r="H430" s="13" t="s">
        <v>444</v>
      </c>
      <c r="I430" s="13" t="s">
        <v>339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1</v>
      </c>
      <c r="S430">
        <v>1</v>
      </c>
      <c r="T430">
        <v>1</v>
      </c>
      <c r="U430">
        <v>1</v>
      </c>
    </row>
    <row r="431" spans="1:21">
      <c r="A431">
        <v>429</v>
      </c>
      <c r="B431" t="s">
        <v>465</v>
      </c>
      <c r="C431" s="12">
        <v>429</v>
      </c>
      <c r="D431" s="14" t="s">
        <v>464</v>
      </c>
      <c r="E431" t="s">
        <v>99</v>
      </c>
      <c r="F431">
        <v>368</v>
      </c>
      <c r="G431">
        <v>0</v>
      </c>
      <c r="H431" s="13" t="s">
        <v>444</v>
      </c>
      <c r="I431" s="13" t="s">
        <v>339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</row>
    <row r="432" spans="1:21">
      <c r="A432">
        <v>430</v>
      </c>
      <c r="B432" t="s">
        <v>466</v>
      </c>
      <c r="C432" s="12">
        <v>430</v>
      </c>
      <c r="D432" s="16" t="s">
        <v>465</v>
      </c>
      <c r="E432" t="s">
        <v>100</v>
      </c>
      <c r="F432">
        <v>369</v>
      </c>
      <c r="G432">
        <v>0</v>
      </c>
      <c r="H432" s="13" t="s">
        <v>444</v>
      </c>
      <c r="I432" s="13" t="s">
        <v>324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</row>
    <row r="433" spans="1:21">
      <c r="C433" s="12">
        <v>431</v>
      </c>
      <c r="D433" s="16" t="s">
        <v>466</v>
      </c>
      <c r="E433" t="s">
        <v>101</v>
      </c>
      <c r="F433">
        <v>370</v>
      </c>
      <c r="G433">
        <v>0</v>
      </c>
      <c r="H433" s="13" t="s">
        <v>444</v>
      </c>
      <c r="I433" s="13" t="s">
        <v>345</v>
      </c>
      <c r="J433">
        <v>1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1">
      <c r="C434" s="12">
        <v>432</v>
      </c>
      <c r="D434" s="23" t="s">
        <v>530</v>
      </c>
      <c r="H434" s="13" t="s">
        <v>444</v>
      </c>
      <c r="I434" s="13" t="s">
        <v>345</v>
      </c>
      <c r="J434">
        <v>1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</row>
    <row r="435" spans="1:21">
      <c r="C435" s="12">
        <v>433</v>
      </c>
      <c r="D435" s="16"/>
      <c r="H435" s="13"/>
      <c r="I435" s="13"/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1">
      <c r="C436" s="12">
        <v>434</v>
      </c>
      <c r="D436" s="16"/>
      <c r="H436" s="13"/>
      <c r="I436" s="13"/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1">
      <c r="C437" s="12">
        <v>435</v>
      </c>
      <c r="D437" s="16"/>
      <c r="H437" s="13"/>
      <c r="I437" s="13"/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1">
      <c r="C438" s="12">
        <v>436</v>
      </c>
      <c r="D438" s="16"/>
      <c r="H438" s="13"/>
      <c r="I438" s="13"/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1">
      <c r="C439" s="12">
        <v>437</v>
      </c>
      <c r="D439" s="16"/>
      <c r="H439" s="13"/>
      <c r="I439" s="13"/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1">
      <c r="C440" s="12">
        <v>438</v>
      </c>
      <c r="D440" s="16"/>
      <c r="H440" s="13"/>
      <c r="I440" s="13"/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1">
      <c r="C441" s="12">
        <v>439</v>
      </c>
      <c r="D441" s="16"/>
      <c r="H441" s="13"/>
      <c r="I441" s="13"/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1">
      <c r="C442" s="12">
        <v>440</v>
      </c>
      <c r="D442" s="16"/>
      <c r="H442" s="13"/>
      <c r="I442" s="13"/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>
      <c r="A443">
        <v>441</v>
      </c>
      <c r="B443" t="s">
        <v>519</v>
      </c>
      <c r="C443" s="12">
        <v>441</v>
      </c>
      <c r="D443" s="16"/>
      <c r="H443" s="13"/>
      <c r="I443" s="13"/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4000</v>
      </c>
    </row>
    <row r="444" spans="1:21">
      <c r="A444">
        <v>442</v>
      </c>
      <c r="B444" t="s">
        <v>520</v>
      </c>
      <c r="C444" s="12">
        <v>442</v>
      </c>
      <c r="D444" s="16"/>
      <c r="H444" s="13"/>
      <c r="I444" s="13"/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</row>
    <row r="445" spans="1:21">
      <c r="A445">
        <v>443</v>
      </c>
      <c r="B445" t="s">
        <v>521</v>
      </c>
      <c r="C445" s="12">
        <v>443</v>
      </c>
      <c r="D445" s="23" t="s">
        <v>531</v>
      </c>
      <c r="E445" t="s">
        <v>31</v>
      </c>
      <c r="F445">
        <v>463</v>
      </c>
      <c r="G445">
        <v>1</v>
      </c>
      <c r="H445" s="13" t="s">
        <v>444</v>
      </c>
      <c r="I445" s="13" t="s">
        <v>345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</row>
    <row r="446" spans="1:21">
      <c r="A446">
        <v>444</v>
      </c>
      <c r="B446" t="s">
        <v>522</v>
      </c>
      <c r="C446" s="12">
        <v>444</v>
      </c>
      <c r="D446" s="23" t="s">
        <v>532</v>
      </c>
      <c r="H446" s="13" t="s">
        <v>444</v>
      </c>
      <c r="I446" s="13" t="s">
        <v>345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4000</v>
      </c>
    </row>
    <row r="447" spans="1:21">
      <c r="A447">
        <v>445</v>
      </c>
      <c r="B447" t="s">
        <v>523</v>
      </c>
      <c r="C447" s="12">
        <v>445</v>
      </c>
      <c r="D447" s="23"/>
      <c r="H447" s="13"/>
      <c r="I447" s="13"/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>
      <c r="A448">
        <v>446</v>
      </c>
      <c r="B448" t="s">
        <v>524</v>
      </c>
      <c r="C448" s="12">
        <v>446</v>
      </c>
      <c r="D448" s="14" t="s">
        <v>499</v>
      </c>
      <c r="E448" t="s">
        <v>162</v>
      </c>
      <c r="F448">
        <v>209</v>
      </c>
      <c r="G448">
        <v>1</v>
      </c>
      <c r="H448" s="13" t="s">
        <v>467</v>
      </c>
      <c r="I448" s="13" t="s">
        <v>330</v>
      </c>
      <c r="J448">
        <v>4000</v>
      </c>
      <c r="K448">
        <v>4000</v>
      </c>
      <c r="L448">
        <v>4000</v>
      </c>
      <c r="M448">
        <v>4000</v>
      </c>
      <c r="N448">
        <v>4000</v>
      </c>
      <c r="O448">
        <v>4000</v>
      </c>
      <c r="P448">
        <v>4000</v>
      </c>
      <c r="Q448">
        <v>4000</v>
      </c>
      <c r="R448">
        <v>4000</v>
      </c>
      <c r="S448">
        <v>4000</v>
      </c>
      <c r="T448">
        <v>4000</v>
      </c>
      <c r="U448">
        <v>1</v>
      </c>
    </row>
    <row r="449" spans="1:21">
      <c r="A449">
        <v>447</v>
      </c>
      <c r="B449" t="s">
        <v>525</v>
      </c>
      <c r="C449" s="12">
        <v>447</v>
      </c>
      <c r="D449" s="16" t="s">
        <v>500</v>
      </c>
      <c r="E449" t="s">
        <v>163</v>
      </c>
      <c r="F449">
        <v>210</v>
      </c>
      <c r="G449">
        <v>0</v>
      </c>
      <c r="H449" s="13" t="s">
        <v>467</v>
      </c>
      <c r="I449" s="13" t="s">
        <v>324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</row>
    <row r="450" spans="1:21">
      <c r="C450" s="12">
        <v>448</v>
      </c>
      <c r="D450" s="16" t="s">
        <v>501</v>
      </c>
      <c r="E450" t="s">
        <v>164</v>
      </c>
      <c r="F450">
        <v>211</v>
      </c>
      <c r="G450">
        <v>0</v>
      </c>
      <c r="H450" s="13" t="s">
        <v>467</v>
      </c>
      <c r="I450" s="13" t="s">
        <v>345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</row>
    <row r="451" spans="1:21">
      <c r="C451" s="12">
        <v>449</v>
      </c>
      <c r="D451" s="16" t="s">
        <v>505</v>
      </c>
      <c r="E451" s="5" t="s">
        <v>180</v>
      </c>
      <c r="F451">
        <v>212</v>
      </c>
      <c r="G451">
        <v>550</v>
      </c>
      <c r="H451" s="13" t="s">
        <v>467</v>
      </c>
      <c r="I451" s="13" t="s">
        <v>330</v>
      </c>
      <c r="J451">
        <v>4000</v>
      </c>
      <c r="K451">
        <v>4000</v>
      </c>
      <c r="L451">
        <v>4000</v>
      </c>
      <c r="M451">
        <v>4000</v>
      </c>
      <c r="N451">
        <v>4000</v>
      </c>
      <c r="O451">
        <v>4000</v>
      </c>
      <c r="P451">
        <v>4000</v>
      </c>
      <c r="Q451">
        <v>4000</v>
      </c>
      <c r="R451">
        <v>4000</v>
      </c>
      <c r="S451">
        <v>4000</v>
      </c>
      <c r="T451">
        <v>4000</v>
      </c>
    </row>
    <row r="452" spans="1:21">
      <c r="C452" s="12">
        <v>450</v>
      </c>
      <c r="D452" s="16" t="s">
        <v>504</v>
      </c>
      <c r="E452" s="5" t="s">
        <v>181</v>
      </c>
      <c r="F452">
        <v>213</v>
      </c>
      <c r="G452">
        <v>0</v>
      </c>
      <c r="H452" s="13" t="s">
        <v>467</v>
      </c>
      <c r="I452" s="13" t="s">
        <v>326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1">
      <c r="C453" s="12">
        <v>451</v>
      </c>
      <c r="D453" s="16" t="s">
        <v>503</v>
      </c>
      <c r="E453" s="3" t="s">
        <v>182</v>
      </c>
      <c r="F453">
        <v>214</v>
      </c>
      <c r="G453">
        <v>1</v>
      </c>
      <c r="H453" s="13" t="s">
        <v>467</v>
      </c>
      <c r="I453" s="13" t="s">
        <v>324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</row>
    <row r="454" spans="1:21">
      <c r="C454" s="12">
        <v>452</v>
      </c>
      <c r="D454" s="16" t="s">
        <v>502</v>
      </c>
      <c r="E454" s="4" t="s">
        <v>183</v>
      </c>
      <c r="F454">
        <v>215</v>
      </c>
      <c r="G454">
        <v>1</v>
      </c>
      <c r="H454" s="13" t="s">
        <v>467</v>
      </c>
      <c r="I454" s="13" t="s">
        <v>345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0</v>
      </c>
    </row>
    <row r="455" spans="1:21">
      <c r="A455">
        <v>453</v>
      </c>
      <c r="B455" t="s">
        <v>468</v>
      </c>
      <c r="C455" s="12">
        <v>453</v>
      </c>
      <c r="D455" s="16"/>
      <c r="E455" s="4"/>
      <c r="H455" s="13"/>
      <c r="I455" s="13"/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>
        <v>454</v>
      </c>
      <c r="B456" t="s">
        <v>470</v>
      </c>
      <c r="C456" s="12">
        <v>454</v>
      </c>
      <c r="D456" s="16"/>
      <c r="E456" s="4"/>
      <c r="H456" s="13"/>
      <c r="I456" s="13"/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7193</v>
      </c>
    </row>
    <row r="457" spans="1:21">
      <c r="A457">
        <v>455</v>
      </c>
      <c r="B457" t="s">
        <v>471</v>
      </c>
      <c r="C457" s="12">
        <v>455</v>
      </c>
      <c r="D457" s="16"/>
      <c r="E457" s="4"/>
      <c r="H457" s="13"/>
      <c r="I457" s="13"/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>
        <v>456</v>
      </c>
      <c r="B458" t="s">
        <v>472</v>
      </c>
      <c r="C458" s="12">
        <v>456</v>
      </c>
      <c r="D458" s="16"/>
      <c r="E458" s="4"/>
      <c r="H458" s="13"/>
      <c r="I458" s="13"/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C459" s="12">
        <v>457</v>
      </c>
      <c r="D459" s="14"/>
      <c r="E459" t="s">
        <v>31</v>
      </c>
      <c r="F459">
        <v>464</v>
      </c>
      <c r="G459">
        <v>1</v>
      </c>
      <c r="H459" s="21"/>
      <c r="I459" s="14"/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>
      <c r="A460">
        <v>458</v>
      </c>
      <c r="B460" t="s">
        <v>473</v>
      </c>
      <c r="C460" s="12">
        <v>458</v>
      </c>
      <c r="D460" s="14" t="s">
        <v>468</v>
      </c>
      <c r="E460" t="s">
        <v>127</v>
      </c>
      <c r="F460">
        <v>465</v>
      </c>
      <c r="G460">
        <v>0</v>
      </c>
      <c r="H460" s="13"/>
      <c r="I460" s="13" t="s">
        <v>469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>
        <v>459</v>
      </c>
      <c r="B461" t="s">
        <v>474</v>
      </c>
      <c r="C461" s="12">
        <v>459</v>
      </c>
      <c r="D461" s="14" t="s">
        <v>470</v>
      </c>
      <c r="E461" t="s">
        <v>135</v>
      </c>
      <c r="F461">
        <v>473</v>
      </c>
      <c r="G461">
        <v>12457</v>
      </c>
      <c r="H461" s="13"/>
      <c r="I461" s="13" t="s">
        <v>469</v>
      </c>
      <c r="J461">
        <v>12457</v>
      </c>
      <c r="K461">
        <v>12457</v>
      </c>
      <c r="L461">
        <v>12457</v>
      </c>
      <c r="M461">
        <v>12457</v>
      </c>
      <c r="N461">
        <v>12457</v>
      </c>
      <c r="O461">
        <v>7193</v>
      </c>
      <c r="P461">
        <v>7193</v>
      </c>
      <c r="Q461">
        <v>7193</v>
      </c>
      <c r="R461">
        <v>7193</v>
      </c>
      <c r="S461">
        <v>7193</v>
      </c>
      <c r="T461">
        <v>7193</v>
      </c>
      <c r="U461">
        <v>0</v>
      </c>
    </row>
    <row r="462" spans="1:21">
      <c r="A462">
        <v>460</v>
      </c>
      <c r="B462" t="s">
        <v>475</v>
      </c>
      <c r="C462" s="12">
        <v>460</v>
      </c>
      <c r="D462" s="14" t="s">
        <v>471</v>
      </c>
      <c r="E462" t="s">
        <v>130</v>
      </c>
      <c r="F462">
        <v>468</v>
      </c>
      <c r="G462">
        <v>0</v>
      </c>
      <c r="H462" s="13"/>
      <c r="I462" s="13" t="s">
        <v>469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>
        <v>461</v>
      </c>
      <c r="B463" t="s">
        <v>477</v>
      </c>
      <c r="C463" s="12">
        <v>461</v>
      </c>
      <c r="D463" s="14" t="s">
        <v>472</v>
      </c>
      <c r="E463" t="s">
        <v>126</v>
      </c>
      <c r="F463">
        <v>459</v>
      </c>
      <c r="G463">
        <v>0</v>
      </c>
      <c r="H463" s="13"/>
      <c r="I463" s="13" t="s">
        <v>469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>
        <v>462</v>
      </c>
      <c r="B464" t="s">
        <v>476</v>
      </c>
      <c r="C464" s="12">
        <v>462</v>
      </c>
      <c r="D464" s="14"/>
      <c r="H464" s="13"/>
      <c r="I464" s="13"/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>
        <v>463</v>
      </c>
      <c r="B465" t="s">
        <v>480</v>
      </c>
      <c r="C465" s="12">
        <v>463</v>
      </c>
      <c r="D465" s="16" t="s">
        <v>473</v>
      </c>
      <c r="E465" t="s">
        <v>128</v>
      </c>
      <c r="F465">
        <v>466</v>
      </c>
      <c r="G465">
        <v>0</v>
      </c>
      <c r="H465" s="13" t="s">
        <v>467</v>
      </c>
      <c r="I465" s="13" t="s">
        <v>326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>
        <v>464</v>
      </c>
      <c r="B466" t="s">
        <v>479</v>
      </c>
      <c r="C466" s="12">
        <v>464</v>
      </c>
      <c r="D466" s="14" t="s">
        <v>474</v>
      </c>
      <c r="E466" t="s">
        <v>138</v>
      </c>
      <c r="F466">
        <v>476</v>
      </c>
      <c r="G466">
        <v>0</v>
      </c>
      <c r="H466" s="13"/>
      <c r="I466" s="13" t="s">
        <v>469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C467" s="12">
        <v>465</v>
      </c>
      <c r="D467" s="14" t="s">
        <v>475</v>
      </c>
      <c r="E467" t="s">
        <v>129</v>
      </c>
      <c r="F467">
        <v>467</v>
      </c>
      <c r="G467">
        <v>0</v>
      </c>
      <c r="H467" s="13"/>
      <c r="I467" s="13" t="s">
        <v>469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1">
      <c r="A468">
        <v>466</v>
      </c>
      <c r="B468" t="s">
        <v>481</v>
      </c>
      <c r="C468" s="12">
        <v>466</v>
      </c>
      <c r="D468" s="14" t="s">
        <v>477</v>
      </c>
      <c r="E468" t="s">
        <v>136</v>
      </c>
      <c r="F468">
        <v>474</v>
      </c>
      <c r="G468">
        <v>0</v>
      </c>
      <c r="H468" s="13"/>
      <c r="I468" s="13" t="s">
        <v>469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110</v>
      </c>
    </row>
    <row r="469" spans="1:21">
      <c r="A469">
        <v>467</v>
      </c>
      <c r="B469" t="s">
        <v>526</v>
      </c>
      <c r="C469" s="12">
        <v>467</v>
      </c>
      <c r="D469" s="14" t="s">
        <v>476</v>
      </c>
      <c r="E469" t="s">
        <v>137</v>
      </c>
      <c r="F469">
        <v>475</v>
      </c>
      <c r="G469">
        <v>0</v>
      </c>
      <c r="H469" s="13"/>
      <c r="I469" s="13" t="s">
        <v>469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269167</v>
      </c>
    </row>
    <row r="470" spans="1:21">
      <c r="A470">
        <v>468</v>
      </c>
      <c r="B470" t="s">
        <v>482</v>
      </c>
      <c r="C470" s="12">
        <v>468</v>
      </c>
      <c r="D470" s="14" t="s">
        <v>480</v>
      </c>
      <c r="E470" t="s">
        <v>140</v>
      </c>
      <c r="F470">
        <v>478</v>
      </c>
      <c r="G470">
        <v>0</v>
      </c>
      <c r="H470" s="13" t="s">
        <v>478</v>
      </c>
      <c r="I470" s="13" t="s">
        <v>469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269167</v>
      </c>
    </row>
    <row r="471" spans="1:21">
      <c r="A471">
        <v>469</v>
      </c>
      <c r="B471" t="s">
        <v>288</v>
      </c>
      <c r="C471" s="12">
        <v>469</v>
      </c>
      <c r="D471" s="14" t="s">
        <v>479</v>
      </c>
      <c r="E471" t="s">
        <v>141</v>
      </c>
      <c r="F471">
        <v>479</v>
      </c>
      <c r="G471">
        <v>0</v>
      </c>
      <c r="H471" s="13" t="s">
        <v>478</v>
      </c>
      <c r="I471" s="13" t="s">
        <v>469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>
        <v>470</v>
      </c>
      <c r="B472" t="s">
        <v>289</v>
      </c>
      <c r="C472" s="12">
        <v>470</v>
      </c>
      <c r="D472" s="14"/>
      <c r="H472" s="13"/>
      <c r="I472" s="13"/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>
        <v>471</v>
      </c>
      <c r="B473" t="s">
        <v>287</v>
      </c>
      <c r="C473" s="12">
        <v>471</v>
      </c>
      <c r="D473" s="14" t="s">
        <v>481</v>
      </c>
      <c r="E473" t="s">
        <v>123</v>
      </c>
      <c r="F473">
        <v>415</v>
      </c>
      <c r="G473">
        <v>110</v>
      </c>
      <c r="H473" s="13" t="s">
        <v>478</v>
      </c>
      <c r="I473" s="13" t="s">
        <v>469</v>
      </c>
      <c r="J473">
        <v>110</v>
      </c>
      <c r="K473">
        <v>110</v>
      </c>
      <c r="L473">
        <v>110</v>
      </c>
      <c r="M473">
        <v>110</v>
      </c>
      <c r="N473">
        <v>110</v>
      </c>
      <c r="O473">
        <v>110</v>
      </c>
      <c r="P473">
        <v>110</v>
      </c>
      <c r="Q473">
        <v>110</v>
      </c>
      <c r="R473">
        <v>110</v>
      </c>
      <c r="S473">
        <v>110</v>
      </c>
      <c r="T473">
        <v>110</v>
      </c>
      <c r="U473">
        <v>0</v>
      </c>
    </row>
    <row r="474" spans="1:21">
      <c r="A474">
        <v>472</v>
      </c>
      <c r="B474" t="s">
        <v>483</v>
      </c>
      <c r="C474" s="12">
        <v>472</v>
      </c>
      <c r="D474" s="15" t="s">
        <v>526</v>
      </c>
      <c r="E474" t="s">
        <v>31</v>
      </c>
      <c r="F474">
        <v>48</v>
      </c>
      <c r="G474">
        <v>1</v>
      </c>
      <c r="J474">
        <v>269167</v>
      </c>
      <c r="K474">
        <v>269167</v>
      </c>
      <c r="L474">
        <v>269167</v>
      </c>
      <c r="M474">
        <v>269167</v>
      </c>
      <c r="N474">
        <v>269167</v>
      </c>
      <c r="O474">
        <v>269167</v>
      </c>
      <c r="P474">
        <v>269167</v>
      </c>
      <c r="Q474">
        <v>269167</v>
      </c>
      <c r="R474">
        <v>269167</v>
      </c>
      <c r="S474">
        <v>269167</v>
      </c>
      <c r="T474">
        <v>269167</v>
      </c>
      <c r="U474">
        <v>269167</v>
      </c>
    </row>
    <row r="475" spans="1:21">
      <c r="C475" s="12">
        <v>473</v>
      </c>
      <c r="D475" s="14" t="s">
        <v>482</v>
      </c>
      <c r="E475" t="s">
        <v>124</v>
      </c>
      <c r="F475">
        <v>416</v>
      </c>
      <c r="G475">
        <v>269167</v>
      </c>
      <c r="H475" s="13" t="s">
        <v>478</v>
      </c>
      <c r="I475" s="13" t="s">
        <v>469</v>
      </c>
      <c r="J475">
        <v>269167</v>
      </c>
      <c r="K475">
        <v>269167</v>
      </c>
      <c r="L475">
        <v>269167</v>
      </c>
      <c r="M475">
        <v>269167</v>
      </c>
      <c r="N475">
        <v>269167</v>
      </c>
      <c r="O475">
        <v>269167</v>
      </c>
      <c r="P475">
        <v>269167</v>
      </c>
      <c r="Q475">
        <v>269167</v>
      </c>
      <c r="R475">
        <v>269167</v>
      </c>
      <c r="S475">
        <v>269167</v>
      </c>
      <c r="T475">
        <v>269167</v>
      </c>
      <c r="U475">
        <v>0</v>
      </c>
    </row>
    <row r="476" spans="1:21">
      <c r="A476">
        <v>474</v>
      </c>
      <c r="B476" t="s">
        <v>485</v>
      </c>
      <c r="C476" s="12">
        <v>474</v>
      </c>
      <c r="D476" s="16" t="s">
        <v>288</v>
      </c>
      <c r="E476" s="1" t="s">
        <v>288</v>
      </c>
      <c r="F476">
        <v>419</v>
      </c>
      <c r="G476">
        <v>0</v>
      </c>
      <c r="H476" s="13" t="s">
        <v>478</v>
      </c>
      <c r="I476" s="13" t="s">
        <v>469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269167</v>
      </c>
    </row>
    <row r="477" spans="1:21">
      <c r="A477">
        <v>475</v>
      </c>
      <c r="B477" t="s">
        <v>484</v>
      </c>
      <c r="C477" s="12">
        <v>475</v>
      </c>
      <c r="D477" s="16" t="s">
        <v>289</v>
      </c>
      <c r="E477" s="1" t="s">
        <v>289</v>
      </c>
      <c r="F477">
        <v>420</v>
      </c>
      <c r="G477">
        <v>0</v>
      </c>
      <c r="H477" s="13" t="s">
        <v>478</v>
      </c>
      <c r="I477" s="13" t="s">
        <v>469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269167</v>
      </c>
    </row>
    <row r="478" spans="1:21">
      <c r="A478">
        <v>476</v>
      </c>
      <c r="B478" t="s">
        <v>486</v>
      </c>
      <c r="C478" s="12">
        <v>476</v>
      </c>
      <c r="D478" s="16" t="s">
        <v>287</v>
      </c>
      <c r="E478" s="1" t="s">
        <v>287</v>
      </c>
      <c r="F478">
        <v>418</v>
      </c>
      <c r="G478">
        <v>0</v>
      </c>
      <c r="H478" s="13" t="s">
        <v>478</v>
      </c>
      <c r="I478" s="13" t="s">
        <v>469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1103</v>
      </c>
    </row>
    <row r="479" spans="1:21">
      <c r="C479" s="12">
        <v>477</v>
      </c>
      <c r="D479" s="14" t="s">
        <v>483</v>
      </c>
      <c r="E479" t="s">
        <v>125</v>
      </c>
      <c r="F479">
        <v>417</v>
      </c>
      <c r="G479">
        <v>269167</v>
      </c>
      <c r="H479" s="13" t="s">
        <v>478</v>
      </c>
      <c r="I479" s="13" t="s">
        <v>469</v>
      </c>
      <c r="J479">
        <v>269167</v>
      </c>
      <c r="K479">
        <v>269167</v>
      </c>
      <c r="L479">
        <v>269167</v>
      </c>
      <c r="M479">
        <v>269167</v>
      </c>
      <c r="N479">
        <v>269167</v>
      </c>
      <c r="O479">
        <v>269167</v>
      </c>
      <c r="P479">
        <v>269167</v>
      </c>
      <c r="Q479">
        <v>269167</v>
      </c>
      <c r="R479">
        <v>269167</v>
      </c>
      <c r="S479">
        <v>269167</v>
      </c>
      <c r="T479">
        <v>269167</v>
      </c>
      <c r="U479">
        <v>1</v>
      </c>
    </row>
    <row r="480" spans="1:21">
      <c r="A480">
        <v>478</v>
      </c>
      <c r="B480" t="s">
        <v>487</v>
      </c>
      <c r="C480" s="12">
        <v>478</v>
      </c>
      <c r="D480" s="14" t="s">
        <v>485</v>
      </c>
      <c r="E480" t="s">
        <v>149</v>
      </c>
      <c r="F480">
        <v>487</v>
      </c>
      <c r="G480">
        <v>269167</v>
      </c>
      <c r="H480" s="13" t="s">
        <v>478</v>
      </c>
      <c r="I480" s="13" t="s">
        <v>469</v>
      </c>
      <c r="J480">
        <v>269167</v>
      </c>
      <c r="K480">
        <v>269167</v>
      </c>
      <c r="L480">
        <v>269167</v>
      </c>
      <c r="M480">
        <v>269167</v>
      </c>
      <c r="N480">
        <v>269167</v>
      </c>
      <c r="O480">
        <v>269167</v>
      </c>
      <c r="P480">
        <v>269167</v>
      </c>
      <c r="Q480">
        <v>269167</v>
      </c>
      <c r="R480">
        <v>269167</v>
      </c>
      <c r="S480">
        <v>269167</v>
      </c>
      <c r="T480">
        <v>269167</v>
      </c>
      <c r="U480">
        <v>0</v>
      </c>
    </row>
    <row r="481" spans="1:21">
      <c r="A481">
        <v>479</v>
      </c>
      <c r="B481" t="s">
        <v>488</v>
      </c>
      <c r="C481" s="12">
        <v>479</v>
      </c>
      <c r="D481" s="14" t="s">
        <v>484</v>
      </c>
      <c r="E481" t="s">
        <v>150</v>
      </c>
      <c r="F481">
        <v>488</v>
      </c>
      <c r="G481">
        <v>269167</v>
      </c>
      <c r="H481" s="13" t="s">
        <v>478</v>
      </c>
      <c r="I481" s="13" t="s">
        <v>469</v>
      </c>
      <c r="J481">
        <v>269167</v>
      </c>
      <c r="K481">
        <v>269167</v>
      </c>
      <c r="L481">
        <v>269167</v>
      </c>
      <c r="M481">
        <v>269167</v>
      </c>
      <c r="N481">
        <v>269167</v>
      </c>
      <c r="O481">
        <v>269167</v>
      </c>
      <c r="P481">
        <v>269167</v>
      </c>
      <c r="Q481">
        <v>269167</v>
      </c>
      <c r="R481">
        <v>269167</v>
      </c>
      <c r="S481">
        <v>269167</v>
      </c>
      <c r="T481">
        <v>269167</v>
      </c>
      <c r="U481">
        <v>0</v>
      </c>
    </row>
    <row r="482" spans="1:21">
      <c r="A482">
        <v>480</v>
      </c>
      <c r="B482" t="s">
        <v>489</v>
      </c>
      <c r="C482" s="12">
        <v>480</v>
      </c>
      <c r="D482" s="14" t="s">
        <v>486</v>
      </c>
      <c r="E482" t="s">
        <v>146</v>
      </c>
      <c r="F482">
        <v>484</v>
      </c>
      <c r="G482">
        <v>1103</v>
      </c>
      <c r="H482" s="13" t="s">
        <v>478</v>
      </c>
      <c r="I482" s="13" t="s">
        <v>469</v>
      </c>
      <c r="J482">
        <v>1103</v>
      </c>
      <c r="K482">
        <v>1103</v>
      </c>
      <c r="L482">
        <v>1103</v>
      </c>
      <c r="M482">
        <v>1103</v>
      </c>
      <c r="N482">
        <v>1103</v>
      </c>
      <c r="O482">
        <v>1103</v>
      </c>
      <c r="P482">
        <v>1103</v>
      </c>
      <c r="Q482">
        <v>1103</v>
      </c>
      <c r="R482">
        <v>1103</v>
      </c>
      <c r="S482">
        <v>1103</v>
      </c>
      <c r="T482">
        <v>1103</v>
      </c>
      <c r="U482">
        <v>0</v>
      </c>
    </row>
    <row r="483" spans="1:21">
      <c r="A483">
        <v>481</v>
      </c>
      <c r="B483" t="s">
        <v>490</v>
      </c>
      <c r="C483" s="12">
        <v>481</v>
      </c>
      <c r="D483" s="14"/>
      <c r="E483" t="s">
        <v>31</v>
      </c>
      <c r="F483">
        <v>489</v>
      </c>
      <c r="G483">
        <v>1</v>
      </c>
      <c r="H483" s="21"/>
      <c r="I483" s="14"/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>
        <v>482</v>
      </c>
      <c r="B484" t="s">
        <v>491</v>
      </c>
      <c r="C484" s="12">
        <v>482</v>
      </c>
      <c r="D484" s="14" t="s">
        <v>487</v>
      </c>
      <c r="E484" t="s">
        <v>142</v>
      </c>
      <c r="F484">
        <v>480</v>
      </c>
      <c r="G484">
        <v>0</v>
      </c>
      <c r="H484" s="13"/>
      <c r="I484" s="13" t="s">
        <v>469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>
        <v>483</v>
      </c>
      <c r="B485" t="s">
        <v>492</v>
      </c>
      <c r="C485" s="12">
        <v>483</v>
      </c>
      <c r="D485" s="14" t="s">
        <v>488</v>
      </c>
      <c r="E485" t="s">
        <v>144</v>
      </c>
      <c r="F485">
        <v>482</v>
      </c>
      <c r="G485">
        <v>0</v>
      </c>
      <c r="H485" s="13"/>
      <c r="I485" s="13" t="s">
        <v>469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>
        <v>484</v>
      </c>
      <c r="B486" t="s">
        <v>493</v>
      </c>
      <c r="C486" s="12">
        <v>484</v>
      </c>
      <c r="D486" s="14" t="s">
        <v>489</v>
      </c>
      <c r="E486" t="s">
        <v>148</v>
      </c>
      <c r="F486">
        <v>486</v>
      </c>
      <c r="G486">
        <v>0</v>
      </c>
      <c r="H486" s="13"/>
      <c r="I486" s="13" t="s">
        <v>469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>
        <v>485</v>
      </c>
      <c r="B487" t="s">
        <v>496</v>
      </c>
      <c r="C487" s="12">
        <v>485</v>
      </c>
      <c r="D487" s="14" t="s">
        <v>490</v>
      </c>
      <c r="E487" t="s">
        <v>145</v>
      </c>
      <c r="F487">
        <v>483</v>
      </c>
      <c r="G487">
        <v>0</v>
      </c>
      <c r="H487" s="13"/>
      <c r="I487" s="13" t="s">
        <v>469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>
        <v>486</v>
      </c>
      <c r="B488" t="s">
        <v>497</v>
      </c>
      <c r="C488" s="12">
        <v>486</v>
      </c>
      <c r="D488" s="14" t="s">
        <v>491</v>
      </c>
      <c r="E488" t="s">
        <v>139</v>
      </c>
      <c r="F488">
        <v>477</v>
      </c>
      <c r="G488">
        <v>0</v>
      </c>
      <c r="H488" s="13"/>
      <c r="I488" s="13" t="s">
        <v>469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>
        <v>487</v>
      </c>
      <c r="B489" t="s">
        <v>494</v>
      </c>
      <c r="C489" s="12">
        <v>487</v>
      </c>
      <c r="D489" s="14" t="s">
        <v>492</v>
      </c>
      <c r="E489" t="s">
        <v>143</v>
      </c>
      <c r="F489">
        <v>481</v>
      </c>
      <c r="G489">
        <v>0</v>
      </c>
      <c r="H489" s="13"/>
      <c r="I489" s="13" t="s">
        <v>469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>
        <v>488</v>
      </c>
      <c r="B490" t="s">
        <v>495</v>
      </c>
      <c r="C490" s="12">
        <v>488</v>
      </c>
      <c r="D490" s="14" t="s">
        <v>493</v>
      </c>
      <c r="E490" t="s">
        <v>147</v>
      </c>
      <c r="F490">
        <v>485</v>
      </c>
      <c r="G490">
        <v>0</v>
      </c>
      <c r="H490" s="13"/>
      <c r="I490" s="13" t="s">
        <v>469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>
      <c r="C491" s="12">
        <v>489</v>
      </c>
      <c r="D491" s="14" t="s">
        <v>496</v>
      </c>
      <c r="E491" t="s">
        <v>131</v>
      </c>
      <c r="F491">
        <v>469</v>
      </c>
      <c r="G491">
        <v>0</v>
      </c>
      <c r="H491" s="13"/>
      <c r="I491" s="13" t="s">
        <v>469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</row>
    <row r="492" spans="1:21">
      <c r="A492">
        <v>490</v>
      </c>
      <c r="B492" t="s">
        <v>498</v>
      </c>
      <c r="C492" s="12">
        <v>490</v>
      </c>
      <c r="D492" s="14" t="s">
        <v>497</v>
      </c>
      <c r="E492" t="s">
        <v>132</v>
      </c>
      <c r="F492">
        <v>470</v>
      </c>
      <c r="G492">
        <v>0</v>
      </c>
      <c r="H492" s="13"/>
      <c r="I492" s="13" t="s">
        <v>469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6</v>
      </c>
    </row>
    <row r="493" spans="1:21">
      <c r="C493" s="12">
        <v>491</v>
      </c>
      <c r="D493" s="14" t="s">
        <v>494</v>
      </c>
      <c r="E493" t="s">
        <v>133</v>
      </c>
      <c r="F493">
        <v>471</v>
      </c>
      <c r="G493">
        <v>0</v>
      </c>
      <c r="H493" s="13"/>
      <c r="I493" s="13" t="s">
        <v>469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1">
      <c r="C494" s="12">
        <v>492</v>
      </c>
      <c r="D494" s="14" t="s">
        <v>495</v>
      </c>
      <c r="E494" t="s">
        <v>134</v>
      </c>
      <c r="F494">
        <v>472</v>
      </c>
      <c r="G494">
        <v>0</v>
      </c>
      <c r="H494" s="13"/>
      <c r="I494" s="13" t="s">
        <v>469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1">
      <c r="C495" s="12">
        <v>493</v>
      </c>
      <c r="D495" s="14"/>
      <c r="E495" t="s">
        <v>31</v>
      </c>
      <c r="F495">
        <v>490</v>
      </c>
      <c r="G495">
        <v>1</v>
      </c>
      <c r="H495" s="21"/>
      <c r="I495" s="14"/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1">
      <c r="C496" s="12">
        <v>494</v>
      </c>
      <c r="D496" s="14" t="s">
        <v>498</v>
      </c>
      <c r="E496" t="s">
        <v>151</v>
      </c>
      <c r="F496">
        <v>504</v>
      </c>
      <c r="G496">
        <v>0</v>
      </c>
      <c r="H496" s="13"/>
      <c r="I496" s="13" t="s">
        <v>330</v>
      </c>
      <c r="J496">
        <v>190</v>
      </c>
      <c r="K496">
        <v>190</v>
      </c>
      <c r="L496">
        <v>190</v>
      </c>
      <c r="M496">
        <v>190</v>
      </c>
      <c r="N496">
        <v>160</v>
      </c>
      <c r="O496">
        <v>125</v>
      </c>
      <c r="P496">
        <v>100</v>
      </c>
      <c r="Q496">
        <v>70</v>
      </c>
      <c r="R496">
        <v>50</v>
      </c>
      <c r="S496">
        <v>28</v>
      </c>
      <c r="T496">
        <v>13</v>
      </c>
    </row>
    <row r="497" spans="1:21">
      <c r="C497" s="12">
        <v>495</v>
      </c>
      <c r="D497" s="14"/>
      <c r="H497" s="13"/>
      <c r="I497" s="13"/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</row>
    <row r="498" spans="1:21">
      <c r="A498">
        <v>496</v>
      </c>
      <c r="B498" t="s">
        <v>299</v>
      </c>
      <c r="C498" s="12">
        <v>496</v>
      </c>
      <c r="D498" s="14"/>
      <c r="H498" s="13"/>
      <c r="I498" s="13"/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>
      <c r="A499">
        <v>497</v>
      </c>
      <c r="B499" t="s">
        <v>300</v>
      </c>
      <c r="C499" s="12">
        <v>497</v>
      </c>
      <c r="D499" s="14"/>
      <c r="H499" s="13"/>
      <c r="I499" s="13"/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>
      <c r="C500" s="12">
        <v>498</v>
      </c>
      <c r="D500" s="14"/>
      <c r="H500" s="13"/>
      <c r="I500" s="13"/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</row>
    <row r="501" spans="1:21">
      <c r="A501">
        <v>499</v>
      </c>
      <c r="B501" t="s">
        <v>295</v>
      </c>
      <c r="C501" s="12">
        <v>499</v>
      </c>
      <c r="D501" s="14"/>
      <c r="E501" t="s">
        <v>31</v>
      </c>
      <c r="F501">
        <v>491</v>
      </c>
      <c r="G501">
        <v>1</v>
      </c>
      <c r="H501" s="21"/>
      <c r="I501" s="14"/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>
      <c r="A502">
        <v>500</v>
      </c>
      <c r="B502" t="s">
        <v>296</v>
      </c>
      <c r="C502" s="12">
        <v>500</v>
      </c>
      <c r="D502" s="16" t="s">
        <v>299</v>
      </c>
      <c r="E502" s="6" t="s">
        <v>299</v>
      </c>
      <c r="F502">
        <v>510</v>
      </c>
      <c r="G502">
        <v>0</v>
      </c>
      <c r="H502" s="13"/>
      <c r="I502" s="13" t="s">
        <v>326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>
      <c r="A503">
        <v>501</v>
      </c>
      <c r="B503" t="s">
        <v>297</v>
      </c>
      <c r="C503" s="12">
        <v>501</v>
      </c>
      <c r="D503" s="16" t="s">
        <v>300</v>
      </c>
      <c r="E503" s="6" t="s">
        <v>300</v>
      </c>
      <c r="F503">
        <v>511</v>
      </c>
      <c r="G503">
        <v>0</v>
      </c>
      <c r="H503" s="13"/>
      <c r="I503" s="13" t="s">
        <v>326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>
      <c r="A504">
        <v>502</v>
      </c>
      <c r="B504" t="s">
        <v>298</v>
      </c>
      <c r="C504" s="12">
        <v>502</v>
      </c>
      <c r="D504" s="14"/>
      <c r="E504" t="s">
        <v>31</v>
      </c>
      <c r="F504">
        <v>492</v>
      </c>
      <c r="G504">
        <v>1</v>
      </c>
      <c r="H504" s="21"/>
      <c r="I504" s="14"/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>
      <c r="C505" s="12">
        <v>503</v>
      </c>
      <c r="D505" s="16" t="s">
        <v>295</v>
      </c>
      <c r="E505" t="s">
        <v>295</v>
      </c>
      <c r="F505">
        <v>500</v>
      </c>
      <c r="G505">
        <v>0</v>
      </c>
      <c r="H505" s="13"/>
      <c r="I505" s="13"/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1">
      <c r="C506" s="12">
        <v>504</v>
      </c>
      <c r="D506" s="16" t="s">
        <v>296</v>
      </c>
      <c r="E506" t="s">
        <v>296</v>
      </c>
      <c r="F506">
        <v>501</v>
      </c>
      <c r="G506">
        <v>0</v>
      </c>
      <c r="H506" s="13"/>
      <c r="I506" s="13"/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1">
      <c r="C507" s="12">
        <v>505</v>
      </c>
      <c r="D507" s="16" t="s">
        <v>297</v>
      </c>
      <c r="E507" t="s">
        <v>297</v>
      </c>
      <c r="F507">
        <v>502</v>
      </c>
      <c r="G507">
        <v>0</v>
      </c>
      <c r="H507" s="13"/>
      <c r="I507" s="13"/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1">
      <c r="C508" s="12">
        <v>506</v>
      </c>
      <c r="D508" s="16" t="s">
        <v>298</v>
      </c>
      <c r="E508" t="s">
        <v>298</v>
      </c>
      <c r="F508">
        <v>503</v>
      </c>
      <c r="G508">
        <v>0</v>
      </c>
      <c r="H508" s="13"/>
      <c r="I508" s="13"/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1">
      <c r="H509" s="15"/>
    </row>
    <row r="510" spans="1:21">
      <c r="H510" s="15"/>
    </row>
    <row r="511" spans="1:21">
      <c r="H511" s="15"/>
    </row>
    <row r="512" spans="1:21">
      <c r="H512" s="15"/>
    </row>
    <row r="513" spans="8:8">
      <c r="H513" s="15"/>
    </row>
    <row r="514" spans="8:8">
      <c r="H514" s="15"/>
    </row>
    <row r="515" spans="8:8">
      <c r="H515" s="15"/>
    </row>
    <row r="516" spans="8:8">
      <c r="H516" s="15"/>
    </row>
    <row r="517" spans="8:8">
      <c r="H517" s="15"/>
    </row>
    <row r="518" spans="8:8">
      <c r="H518" s="15"/>
    </row>
    <row r="519" spans="8:8">
      <c r="H519" s="15"/>
    </row>
    <row r="520" spans="8:8">
      <c r="H520" s="15"/>
    </row>
    <row r="521" spans="8:8">
      <c r="H521" s="15"/>
    </row>
    <row r="522" spans="8:8">
      <c r="H522" s="15"/>
    </row>
    <row r="523" spans="8:8">
      <c r="H523" s="15"/>
    </row>
    <row r="524" spans="8:8">
      <c r="H524" s="15"/>
    </row>
    <row r="525" spans="8:8">
      <c r="H525" s="15"/>
    </row>
    <row r="526" spans="8:8">
      <c r="H526" s="15"/>
    </row>
    <row r="527" spans="8:8">
      <c r="H527" s="15"/>
    </row>
    <row r="528" spans="8:8">
      <c r="H528" s="15"/>
    </row>
    <row r="529" spans="8:8">
      <c r="H529" s="15"/>
    </row>
    <row r="530" spans="8:8">
      <c r="H530" s="15"/>
    </row>
    <row r="531" spans="8:8">
      <c r="H531" s="15"/>
    </row>
    <row r="532" spans="8:8">
      <c r="H532" s="15"/>
    </row>
    <row r="533" spans="8:8">
      <c r="H533" s="15"/>
    </row>
    <row r="534" spans="8:8">
      <c r="H534" s="15"/>
    </row>
    <row r="535" spans="8:8">
      <c r="H535" s="15"/>
    </row>
    <row r="536" spans="8:8">
      <c r="H536" s="15"/>
    </row>
    <row r="537" spans="8:8">
      <c r="H537" s="15"/>
    </row>
    <row r="538" spans="8:8">
      <c r="H538" s="15"/>
    </row>
    <row r="539" spans="8:8">
      <c r="H539" s="15"/>
    </row>
    <row r="540" spans="8:8">
      <c r="H540" s="15"/>
    </row>
    <row r="541" spans="8:8">
      <c r="H541" s="15"/>
    </row>
    <row r="542" spans="8:8">
      <c r="H542" s="15"/>
    </row>
    <row r="543" spans="8:8">
      <c r="H543" s="15"/>
    </row>
    <row r="544" spans="8:8">
      <c r="H544" s="15"/>
    </row>
    <row r="545" spans="8:8">
      <c r="H545" s="15"/>
    </row>
    <row r="546" spans="8:8">
      <c r="H546" s="15"/>
    </row>
    <row r="547" spans="8:8">
      <c r="H547" s="15"/>
    </row>
    <row r="548" spans="8:8">
      <c r="H548" s="15"/>
    </row>
    <row r="549" spans="8:8">
      <c r="H549" s="15"/>
    </row>
    <row r="550" spans="8:8">
      <c r="H550" s="15"/>
    </row>
    <row r="551" spans="8:8">
      <c r="H551" s="15"/>
    </row>
    <row r="552" spans="8:8">
      <c r="H552" s="15"/>
    </row>
    <row r="553" spans="8:8">
      <c r="H553" s="15"/>
    </row>
    <row r="554" spans="8:8">
      <c r="H554" s="15"/>
    </row>
    <row r="555" spans="8:8">
      <c r="H555" s="15"/>
    </row>
    <row r="556" spans="8:8">
      <c r="H556" s="15"/>
    </row>
    <row r="557" spans="8:8">
      <c r="H557" s="15"/>
    </row>
    <row r="558" spans="8:8">
      <c r="H558" s="15"/>
    </row>
    <row r="559" spans="8:8">
      <c r="H559" s="15"/>
    </row>
    <row r="560" spans="8:8">
      <c r="H560" s="15"/>
    </row>
    <row r="561" spans="8:8">
      <c r="H561" s="15"/>
    </row>
    <row r="562" spans="8:8">
      <c r="H562" s="15"/>
    </row>
    <row r="563" spans="8:8">
      <c r="H563" s="15"/>
    </row>
    <row r="564" spans="8:8">
      <c r="H564" s="15"/>
    </row>
    <row r="565" spans="8:8">
      <c r="H565" s="15"/>
    </row>
    <row r="566" spans="8:8">
      <c r="H566" s="15"/>
    </row>
    <row r="567" spans="8:8">
      <c r="H567" s="15"/>
    </row>
    <row r="568" spans="8:8">
      <c r="H568" s="15"/>
    </row>
    <row r="569" spans="8:8">
      <c r="H569" s="15"/>
    </row>
    <row r="570" spans="8:8">
      <c r="H570" s="15"/>
    </row>
    <row r="571" spans="8:8">
      <c r="H571" s="15"/>
    </row>
    <row r="572" spans="8:8">
      <c r="H572" s="15"/>
    </row>
    <row r="573" spans="8:8">
      <c r="H573" s="15"/>
    </row>
    <row r="574" spans="8:8">
      <c r="H574" s="15"/>
    </row>
    <row r="575" spans="8:8">
      <c r="H575" s="15"/>
    </row>
    <row r="576" spans="8:8">
      <c r="H576" s="15"/>
    </row>
    <row r="577" spans="8:8">
      <c r="H577" s="15"/>
    </row>
    <row r="578" spans="8:8">
      <c r="H578" s="15"/>
    </row>
    <row r="579" spans="8:8">
      <c r="H579" s="15"/>
    </row>
    <row r="580" spans="8:8">
      <c r="H580" s="15"/>
    </row>
    <row r="581" spans="8:8">
      <c r="H581" s="15"/>
    </row>
    <row r="582" spans="8:8">
      <c r="H582" s="15"/>
    </row>
    <row r="583" spans="8:8">
      <c r="H583" s="15"/>
    </row>
    <row r="584" spans="8:8">
      <c r="H584" s="15"/>
    </row>
    <row r="585" spans="8:8">
      <c r="H585" s="15"/>
    </row>
    <row r="586" spans="8:8">
      <c r="H586" s="15"/>
    </row>
    <row r="587" spans="8:8">
      <c r="H587" s="15"/>
    </row>
    <row r="588" spans="8:8">
      <c r="H588" s="15"/>
    </row>
    <row r="589" spans="8:8">
      <c r="H589" s="15"/>
    </row>
    <row r="590" spans="8:8">
      <c r="H590" s="15"/>
    </row>
    <row r="591" spans="8:8">
      <c r="H591" s="15"/>
    </row>
    <row r="592" spans="8:8">
      <c r="H592" s="15"/>
    </row>
    <row r="593" spans="8:8">
      <c r="H593" s="15"/>
    </row>
    <row r="594" spans="8:8">
      <c r="H594" s="15"/>
    </row>
    <row r="595" spans="8:8">
      <c r="H595" s="15"/>
    </row>
    <row r="596" spans="8:8">
      <c r="H596" s="15"/>
    </row>
    <row r="597" spans="8:8">
      <c r="H597" s="15"/>
    </row>
    <row r="598" spans="8:8">
      <c r="H598" s="15"/>
    </row>
    <row r="599" spans="8:8">
      <c r="H599" s="15"/>
    </row>
    <row r="600" spans="8:8">
      <c r="H600" s="15"/>
    </row>
    <row r="601" spans="8:8">
      <c r="H601" s="15"/>
    </row>
    <row r="602" spans="8:8">
      <c r="H602" s="15"/>
    </row>
    <row r="603" spans="8:8">
      <c r="H603" s="15"/>
    </row>
    <row r="604" spans="8:8">
      <c r="H604" s="15"/>
    </row>
    <row r="605" spans="8:8">
      <c r="H605" s="15"/>
    </row>
    <row r="606" spans="8:8">
      <c r="H606" s="15"/>
    </row>
    <row r="607" spans="8:8">
      <c r="H607" s="15"/>
    </row>
    <row r="608" spans="8:8">
      <c r="H608" s="15"/>
    </row>
    <row r="609" spans="8:8">
      <c r="H609" s="15"/>
    </row>
    <row r="610" spans="8:8">
      <c r="H610" s="15"/>
    </row>
    <row r="611" spans="8:8">
      <c r="H611" s="15"/>
    </row>
    <row r="612" spans="8:8">
      <c r="H612" s="15"/>
    </row>
    <row r="613" spans="8:8">
      <c r="H613" s="15"/>
    </row>
    <row r="614" spans="8:8">
      <c r="H614" s="15"/>
    </row>
    <row r="615" spans="8:8">
      <c r="H615" s="15"/>
    </row>
    <row r="616" spans="8:8">
      <c r="H616" s="15"/>
    </row>
    <row r="617" spans="8:8">
      <c r="H617" s="15"/>
    </row>
    <row r="618" spans="8:8">
      <c r="H618" s="15"/>
    </row>
    <row r="619" spans="8:8">
      <c r="H619" s="15"/>
    </row>
    <row r="620" spans="8:8">
      <c r="H620" s="15"/>
    </row>
    <row r="621" spans="8:8">
      <c r="H621" s="15"/>
    </row>
    <row r="622" spans="8:8">
      <c r="H622" s="15"/>
    </row>
    <row r="623" spans="8:8">
      <c r="H623" s="15"/>
    </row>
    <row r="624" spans="8:8">
      <c r="H624" s="15"/>
    </row>
    <row r="625" spans="8:8">
      <c r="H625" s="15"/>
    </row>
    <row r="626" spans="8:8">
      <c r="H626" s="15"/>
    </row>
    <row r="627" spans="8:8">
      <c r="H627" s="15"/>
    </row>
    <row r="628" spans="8:8">
      <c r="H628" s="15"/>
    </row>
    <row r="629" spans="8:8">
      <c r="H629" s="15"/>
    </row>
    <row r="630" spans="8:8">
      <c r="H630" s="15"/>
    </row>
    <row r="631" spans="8:8">
      <c r="H631" s="15"/>
    </row>
    <row r="632" spans="8:8">
      <c r="H632" s="15"/>
    </row>
    <row r="633" spans="8:8">
      <c r="H633" s="15"/>
    </row>
    <row r="634" spans="8:8">
      <c r="H634" s="15"/>
    </row>
    <row r="635" spans="8:8">
      <c r="H635" s="15"/>
    </row>
    <row r="636" spans="8:8">
      <c r="H636" s="15"/>
    </row>
    <row r="637" spans="8:8">
      <c r="H637" s="15"/>
    </row>
    <row r="638" spans="8:8">
      <c r="H638" s="15"/>
    </row>
    <row r="639" spans="8:8">
      <c r="H639" s="15"/>
    </row>
    <row r="640" spans="8:8">
      <c r="H640" s="15"/>
    </row>
    <row r="641" spans="8:8">
      <c r="H641" s="15"/>
    </row>
    <row r="642" spans="8:8">
      <c r="H642" s="15"/>
    </row>
    <row r="643" spans="8:8">
      <c r="H643" s="15"/>
    </row>
    <row r="644" spans="8:8">
      <c r="H644" s="15"/>
    </row>
    <row r="645" spans="8:8">
      <c r="H645" s="15"/>
    </row>
    <row r="646" spans="8:8">
      <c r="H646" s="15"/>
    </row>
    <row r="647" spans="8:8">
      <c r="H647" s="15"/>
    </row>
    <row r="648" spans="8:8">
      <c r="H648" s="15"/>
    </row>
    <row r="649" spans="8:8">
      <c r="H649" s="15"/>
    </row>
    <row r="650" spans="8:8">
      <c r="H650" s="15"/>
    </row>
    <row r="651" spans="8:8">
      <c r="H651" s="15"/>
    </row>
    <row r="652" spans="8:8">
      <c r="H652" s="15"/>
    </row>
    <row r="653" spans="8:8">
      <c r="H653" s="15"/>
    </row>
    <row r="654" spans="8:8">
      <c r="H654" s="15"/>
    </row>
    <row r="655" spans="8:8">
      <c r="H655" s="15"/>
    </row>
    <row r="656" spans="8:8">
      <c r="H656" s="15"/>
    </row>
    <row r="657" spans="8:8">
      <c r="H657" s="15"/>
    </row>
    <row r="658" spans="8:8">
      <c r="H658" s="15"/>
    </row>
    <row r="659" spans="8:8">
      <c r="H659" s="15"/>
    </row>
    <row r="660" spans="8:8">
      <c r="H660" s="15"/>
    </row>
    <row r="661" spans="8:8">
      <c r="H661" s="15"/>
    </row>
    <row r="662" spans="8:8">
      <c r="H662" s="15"/>
    </row>
    <row r="663" spans="8:8">
      <c r="H663" s="15"/>
    </row>
    <row r="664" spans="8:8">
      <c r="H664" s="15"/>
    </row>
    <row r="665" spans="8:8">
      <c r="H665" s="15"/>
    </row>
    <row r="666" spans="8:8">
      <c r="H666" s="15"/>
    </row>
    <row r="667" spans="8:8">
      <c r="H667" s="15"/>
    </row>
  </sheetData>
  <phoneticPr fontId="18" type="noConversion"/>
  <conditionalFormatting sqref="J379:J508 L379:T508 J2:U376 J378:T378 U378:U504 K377:U377">
    <cfRule type="cellIs" dxfId="7" priority="17" operator="equal">
      <formula>1</formula>
    </cfRule>
    <cfRule type="cellIs" dxfId="6" priority="18" operator="equal">
      <formula>0</formula>
    </cfRule>
    <cfRule type="cellIs" dxfId="5" priority="19" operator="greaterThan">
      <formula>1</formula>
    </cfRule>
    <cfRule type="cellIs" dxfId="4" priority="20" operator="equal">
      <formula>1</formula>
    </cfRule>
  </conditionalFormatting>
  <conditionalFormatting sqref="K379:K508">
    <cfRule type="cellIs" dxfId="3" priority="1" operator="equal">
      <formula>1</formula>
    </cfRule>
    <cfRule type="cellIs" dxfId="2" priority="2" operator="equal">
      <formula>0</formula>
    </cfRule>
    <cfRule type="cellIs" dxfId="1" priority="3" operator="greater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wanghui</cp:lastModifiedBy>
  <dcterms:created xsi:type="dcterms:W3CDTF">2018-03-10T13:40:18Z</dcterms:created>
  <dcterms:modified xsi:type="dcterms:W3CDTF">2018-04-15T03:22:53Z</dcterms:modified>
</cp:coreProperties>
</file>