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nghui\Downloads\工作\L1 trigger\"/>
    </mc:Choice>
  </mc:AlternateContent>
  <bookViews>
    <workbookView xWindow="0" yWindow="0" windowWidth="20490" windowHeight="7575"/>
  </bookViews>
  <sheets>
    <sheet name="Prescale Sets RUN=306091" sheetId="1" r:id="rId1"/>
  </sheets>
  <calcPr calcId="162913"/>
</workbook>
</file>

<file path=xl/sharedStrings.xml><?xml version="1.0" encoding="utf-8"?>
<sst xmlns="http://schemas.openxmlformats.org/spreadsheetml/2006/main" count="441" uniqueCount="339">
  <si>
    <t>n</t>
  </si>
  <si>
    <t xml:space="preserve">Index 0 Emergency </t>
  </si>
  <si>
    <t xml:space="preserve">L1_SingleMuCosmics </t>
  </si>
  <si>
    <t xml:space="preserve">L1_SingleMuOpen </t>
  </si>
  <si>
    <t xml:space="preserve">L1_SingleMuCosmics_BMTF </t>
  </si>
  <si>
    <t xml:space="preserve">L1_SingleMuCosmics_OMTF </t>
  </si>
  <si>
    <t xml:space="preserve">L1_SingleMuCosmics_EMTF </t>
  </si>
  <si>
    <t xml:space="preserve">L1_SingleMu0_BMTF </t>
  </si>
  <si>
    <t xml:space="preserve">L1_SingleMu0_OMTF </t>
  </si>
  <si>
    <t xml:space="preserve">L1_SingleMu0_EMTF </t>
  </si>
  <si>
    <t xml:space="preserve">L1_SingleMu3 </t>
  </si>
  <si>
    <t xml:space="preserve">L1_SingleMu5 </t>
  </si>
  <si>
    <t xml:space="preserve">L1_SingleMu7 </t>
  </si>
  <si>
    <t xml:space="preserve">L1_SingleMu12_LowQ_BMTF </t>
  </si>
  <si>
    <t xml:space="preserve">L1_SingleMu12_LowQ_OMTF </t>
  </si>
  <si>
    <t xml:space="preserve">L1_SingleMu12_LowQ_EMTF </t>
  </si>
  <si>
    <t xml:space="preserve">L1_SingleMu18 </t>
  </si>
  <si>
    <t xml:space="preserve">L1_SingleMu20 </t>
  </si>
  <si>
    <t xml:space="preserve">L1_SingleMu22 </t>
  </si>
  <si>
    <t xml:space="preserve">L1_SingleMu22_BMTF </t>
  </si>
  <si>
    <t xml:space="preserve">L1_SingleMu22_OMTF </t>
  </si>
  <si>
    <t xml:space="preserve">L1_SingleMu22_EMTF </t>
  </si>
  <si>
    <t xml:space="preserve">L1_SingleMu25 </t>
  </si>
  <si>
    <t xml:space="preserve">L1_DoubleMu0 </t>
  </si>
  <si>
    <t xml:space="preserve">L1_DoubleMu_12_5 </t>
  </si>
  <si>
    <t xml:space="preserve">L1_DoubleMu_15_7 </t>
  </si>
  <si>
    <t xml:space="preserve">L1_DoubleMu18er2p1 </t>
  </si>
  <si>
    <t xml:space="preserve">L1_TripleMu0 </t>
  </si>
  <si>
    <t xml:space="preserve">L1_TripleMu3 </t>
  </si>
  <si>
    <t xml:space="preserve">L1_TripleMu_5_3_3 </t>
  </si>
  <si>
    <t xml:space="preserve">L1_TripleMu_5_5_3 </t>
  </si>
  <si>
    <t xml:space="preserve">L1_QuadMu0 </t>
  </si>
  <si>
    <t xml:space="preserve">  </t>
  </si>
  <si>
    <t xml:space="preserve">L1_SingleEG50 </t>
  </si>
  <si>
    <t xml:space="preserve">L1_SingleIsoEG24er2p1 </t>
  </si>
  <si>
    <t xml:space="preserve">L1_SingleIsoEG26er2p1 </t>
  </si>
  <si>
    <t xml:space="preserve">L1_SingleIsoEG28er2p1 </t>
  </si>
  <si>
    <t xml:space="preserve">L1_SingleIsoEG30er2p1 </t>
  </si>
  <si>
    <t xml:space="preserve">L1_SingleIsoEG32er2p1 </t>
  </si>
  <si>
    <t xml:space="preserve">L1_DoubleLooseIsoEG22er2p1 </t>
  </si>
  <si>
    <t xml:space="preserve">L1_DoubleLooseIsoEG24er2p1 </t>
  </si>
  <si>
    <t xml:space="preserve">L1_SingleTau120er2p1 </t>
  </si>
  <si>
    <t xml:space="preserve">L1_SingleTau130er2p1 </t>
  </si>
  <si>
    <t xml:space="preserve">L1_DoubleTau70er2p1 </t>
  </si>
  <si>
    <t xml:space="preserve">L1_DoubleIsoTau32er2p1 </t>
  </si>
  <si>
    <t xml:space="preserve">L1_DoubleIsoTau34er2p1 </t>
  </si>
  <si>
    <t xml:space="preserve">L1_DoubleIsoTau36er2p1 </t>
  </si>
  <si>
    <t xml:space="preserve">L1_SingleJet16 </t>
  </si>
  <si>
    <t xml:space="preserve">L1_SingleJet20 </t>
  </si>
  <si>
    <t xml:space="preserve">L1_SingleJet35 </t>
  </si>
  <si>
    <t xml:space="preserve">L1_SingleJet60 </t>
  </si>
  <si>
    <t xml:space="preserve">L1_SingleJet90 </t>
  </si>
  <si>
    <t xml:space="preserve">L1_SingleJet120 </t>
  </si>
  <si>
    <t xml:space="preserve">L1_SingleJet140 </t>
  </si>
  <si>
    <t xml:space="preserve">L1_SingleJet150 </t>
  </si>
  <si>
    <t xml:space="preserve">L1_SingleJet160 </t>
  </si>
  <si>
    <t xml:space="preserve">L1_SingleJet170 </t>
  </si>
  <si>
    <t xml:space="preserve">L1_SingleJet180 </t>
  </si>
  <si>
    <t xml:space="preserve">L1_SingleJet200 </t>
  </si>
  <si>
    <t xml:space="preserve">L1_SingleJet35_FWD </t>
  </si>
  <si>
    <t xml:space="preserve">L1_SingleJet60_FWD </t>
  </si>
  <si>
    <t xml:space="preserve">L1_SingleJet90_FWD </t>
  </si>
  <si>
    <t xml:space="preserve">L1_SingleJet120_FWD </t>
  </si>
  <si>
    <t xml:space="preserve">L1_HTT120er </t>
  </si>
  <si>
    <t xml:space="preserve">L1_HTT160er </t>
  </si>
  <si>
    <t xml:space="preserve">L1_HTT200er </t>
  </si>
  <si>
    <t xml:space="preserve">L1_HTT255er </t>
  </si>
  <si>
    <t xml:space="preserve">L1_HTT280er </t>
  </si>
  <si>
    <t xml:space="preserve">L1_HTT320er </t>
  </si>
  <si>
    <t xml:space="preserve">L1_HTT400er </t>
  </si>
  <si>
    <t xml:space="preserve">L1_HTT450er </t>
  </si>
  <si>
    <t xml:space="preserve">L1_ETMHF70 </t>
  </si>
  <si>
    <t xml:space="preserve">L1_ETMHF80 </t>
  </si>
  <si>
    <t xml:space="preserve">L1_ETMHF90 </t>
  </si>
  <si>
    <t xml:space="preserve">L1_ETMHF100 </t>
  </si>
  <si>
    <t xml:space="preserve">L1_ETMHF110 </t>
  </si>
  <si>
    <t xml:space="preserve">L1_ETMHF120 </t>
  </si>
  <si>
    <t xml:space="preserve">L1_DoubleMu0er1p5_SQ_dR_Max1p4 </t>
  </si>
  <si>
    <t xml:space="preserve">L1_LooseIsoEG24er2p1_HTT100er </t>
  </si>
  <si>
    <t xml:space="preserve">L1_LooseIsoEG26er2p1_HTT100er </t>
  </si>
  <si>
    <t xml:space="preserve">L1_LooseIsoEG28er2p1_HTT100er </t>
  </si>
  <si>
    <t xml:space="preserve">L1_HTT320er_QuadJet_70_55_40_40_er2p4 </t>
  </si>
  <si>
    <t xml:space="preserve">L1_DoubleJet100er2p3_dEta_Max1p6 </t>
  </si>
  <si>
    <t xml:space="preserve">L1_DoubleJet112er2p3_dEta_Max1p6 </t>
  </si>
  <si>
    <t xml:space="preserve">L1_Mu10er2p3_Jet32er2p3_dR_Max0p4_DoubleJet32er2p3_dEta_Max1p6 </t>
  </si>
  <si>
    <t xml:space="preserve">L1_Mu12er2p3_Jet40er2p3_dR_Max0p4_DoubleJet40er2p3_dEta_Max1p6 </t>
  </si>
  <si>
    <t xml:space="preserve">L1_IsoTau40er_ETMHF90 </t>
  </si>
  <si>
    <t xml:space="preserve">L1_IsoTau40er_ETMHF100 </t>
  </si>
  <si>
    <t xml:space="preserve">L1_IsoTau40er_ETMHF110 </t>
  </si>
  <si>
    <t xml:space="preserve">L1_IsoTau40er_ETMHF120 </t>
  </si>
  <si>
    <t xml:space="preserve">L1_Mu22er2p1_IsoTau40er2p1 </t>
  </si>
  <si>
    <t xml:space="preserve">L1_DoubleJet_90_30_DoubleJet30_Mass_Min620 </t>
  </si>
  <si>
    <t xml:space="preserve">L1_DoubleJet_100_30_DoubleJet30_Mass_Min620 </t>
  </si>
  <si>
    <t xml:space="preserve">L1_DoubleJet_110_35_DoubleJet35_Mass_Min620 </t>
  </si>
  <si>
    <t xml:space="preserve">L1_DoubleJet_115_40_DoubleJet40_Mass_Min620 </t>
  </si>
  <si>
    <t xml:space="preserve">L1_LooseIsoEG22er2p1_IsoTau26er2p1_dR_Min0p3 </t>
  </si>
  <si>
    <t xml:space="preserve">L1_LooseIsoEG24er2p1_IsoTau27er2p1_dR_Min0p3 </t>
  </si>
  <si>
    <t xml:space="preserve">L1_Mu18er2p1_Tau24er2p1 </t>
  </si>
  <si>
    <t xml:space="preserve">L1_Mu22er2p1_Tau70er2p1 </t>
  </si>
  <si>
    <t xml:space="preserve">L1_Mu22er2p1_IsoTau32er2p1 </t>
  </si>
  <si>
    <t xml:space="preserve">L1_Mu22er2p1_IsoTau34er2p1 </t>
  </si>
  <si>
    <t xml:space="preserve">L1_Mu22er2p1_IsoTau36er2p1 </t>
  </si>
  <si>
    <t xml:space="preserve">L1_Mu6_HTT240er </t>
  </si>
  <si>
    <t xml:space="preserve">L1_Mu6_HTT250er </t>
  </si>
  <si>
    <t xml:space="preserve">L1_DoubleMu3_SQ_HTT220er </t>
  </si>
  <si>
    <t xml:space="preserve">L1_DoubleMu3_SQ_HTT240er </t>
  </si>
  <si>
    <t xml:space="preserve">L1_DoubleMu_15_5_SQ </t>
  </si>
  <si>
    <t xml:space="preserve">L1_TripleMu3_SQ </t>
  </si>
  <si>
    <t xml:space="preserve">L1_ETMHF100_Jet60_OR_DoubleJet30 </t>
  </si>
  <si>
    <t xml:space="preserve">L1_ETMHF100_Jet60_OR_DiJet30woTT28 </t>
  </si>
  <si>
    <t xml:space="preserve">L1_ETMHF110_Jet60_OR_DiJet30woTT28 </t>
  </si>
  <si>
    <t xml:space="preserve">L1_ETMHF120_Jet60_OR_DiJet30woTT28 </t>
  </si>
  <si>
    <t xml:space="preserve">L1_ETMHF70_Jet90_OR_DoubleJet45_OR_TripleJet30 </t>
  </si>
  <si>
    <t xml:space="preserve">L1_ETMHF80_Jet90_OR_DoubleJet45_OR_TripleJet30 </t>
  </si>
  <si>
    <t xml:space="preserve">L1_ETMHF90_Jet90_OR_DoubleJet45_OR_TripleJet30 </t>
  </si>
  <si>
    <t xml:space="preserve">L1_ETMHF100_Jet90_OR_DoubleJet45_OR_TripleJet30 </t>
  </si>
  <si>
    <t xml:space="preserve">L1_ETMHF110_Jet90_OR_DoubleJet45_OR_TripleJet30 </t>
  </si>
  <si>
    <t xml:space="preserve">L1_ETMHF90_HTT60er </t>
  </si>
  <si>
    <t xml:space="preserve">L1_ETMHF100_HTT60er </t>
  </si>
  <si>
    <t xml:space="preserve">L1_ETMHF110_HTT60er </t>
  </si>
  <si>
    <t xml:space="preserve">L1_ETMHF120_HTT60er </t>
  </si>
  <si>
    <t xml:space="preserve">L1_Mu3_Jet30er2p5 </t>
  </si>
  <si>
    <t xml:space="preserve">L1_DoubleMu0er1p5_SQ_OS_dR_Max1p4 </t>
  </si>
  <si>
    <t xml:space="preserve">L1_DoubleMu4p5er2p0_SQ_OS_Mass7to18 </t>
  </si>
  <si>
    <t xml:space="preserve">L1_DoubleMu4_SQ_OS_dR_Max1p2 </t>
  </si>
  <si>
    <t xml:space="preserve">L1_DoubleMu0er1p4_SQ_OS_dR_Max1p4 </t>
  </si>
  <si>
    <t xml:space="preserve">L1_DoubleMu4p5_SQ_OS_dR_Max1p2 </t>
  </si>
  <si>
    <t xml:space="preserve">L1_TripleMu_5_3p5_2p5_DoubleMu_5_2p5_OS_Mass_5to17 </t>
  </si>
  <si>
    <t xml:space="preserve">L1_TripleMu_5_4_2p5_DoubleMu_5_2p5_OS_Mass_5to17 </t>
  </si>
  <si>
    <t xml:space="preserve">L1_TripleMu_5SQ_3SQ_0OQ_DoubleMu_5_3_SQ_OS_Mass_Max9 </t>
  </si>
  <si>
    <t xml:space="preserve">L1_TripleMu_5SQ_3SQ_0_DoubleMu_5_3_SQ_OS_Mass_Max9 </t>
  </si>
  <si>
    <t xml:space="preserve">L1_DoubleMu0_SQ </t>
  </si>
  <si>
    <t xml:space="preserve">L1_DoubleMu0_SQ_OS </t>
  </si>
  <si>
    <t xml:space="preserve">L1_DoubleMu4p5_SQ_OS </t>
  </si>
  <si>
    <t xml:space="preserve">L1_DoubleMu4p5er2p0_SQ_OS </t>
  </si>
  <si>
    <t xml:space="preserve">L1_DoubleMu0er1p5_SQ_OS </t>
  </si>
  <si>
    <t xml:space="preserve">L1_DoubleMu4_SQ_OS </t>
  </si>
  <si>
    <t xml:space="preserve">L1_TripleMu_5_3p5_2p5 </t>
  </si>
  <si>
    <t xml:space="preserve">L1_TripleMu0_OQ </t>
  </si>
  <si>
    <t xml:space="preserve">L1_TripleMu_5SQ_3SQ_0OQ </t>
  </si>
  <si>
    <t xml:space="preserve">L1_DoubleMu5Upsilon_OS_DoubleEG3 </t>
  </si>
  <si>
    <t xml:space="preserve">L1_DoubleMu3_OS_DoubleEG7p5Upsilon </t>
  </si>
  <si>
    <t xml:space="preserve">L1_IsolatedBunch </t>
  </si>
  <si>
    <t xml:space="preserve">L1_FirstBunchInTrain </t>
  </si>
  <si>
    <t xml:space="preserve">L1_FirstBunchAfterTrain </t>
  </si>
  <si>
    <t xml:space="preserve">L1_MinimumBiasHF0_AND_BptxAND </t>
  </si>
  <si>
    <t xml:space="preserve">L1_AlwaysTrue </t>
  </si>
  <si>
    <t xml:space="preserve">L1_NotBptxOR </t>
  </si>
  <si>
    <t xml:space="preserve">L1_BptxXOR </t>
  </si>
  <si>
    <t xml:space="preserve">L1_ZeroBias_copy </t>
  </si>
  <si>
    <t xml:space="preserve">L1_BPTX_BeamGas_Ref1_VME </t>
  </si>
  <si>
    <t xml:space="preserve">L1_BPTX_BeamGas_Ref2_VME </t>
  </si>
  <si>
    <t xml:space="preserve">L1_BPTX_BeamGas_B1_VME </t>
  </si>
  <si>
    <t xml:space="preserve">L1_BPTX_BeamGas_B2_VME </t>
  </si>
  <si>
    <t xml:space="preserve">L1_ZeroBias </t>
  </si>
  <si>
    <t xml:space="preserve">L1_BptxPlus </t>
  </si>
  <si>
    <t xml:space="preserve">L1_BptxMinus </t>
  </si>
  <si>
    <t xml:space="preserve">L1_BptxOR </t>
  </si>
  <si>
    <t xml:space="preserve">L1_BPTX_AND_Ref1_VME </t>
  </si>
  <si>
    <t xml:space="preserve">L1_UnpairedBunchBptxPlus </t>
  </si>
  <si>
    <t xml:space="preserve">L1_UnpairedBunchBptxMinus </t>
  </si>
  <si>
    <t xml:space="preserve">L1_BPTX_NotOR_VME </t>
  </si>
  <si>
    <t xml:space="preserve">L1_BPTX_AND_Ref3_VME </t>
  </si>
  <si>
    <t xml:space="preserve">L1_BPTX_OR_Ref3_VME </t>
  </si>
  <si>
    <t xml:space="preserve">L1_BPTX_RefAND_VME </t>
  </si>
  <si>
    <t xml:space="preserve">L1_FirstCollisionInOrbit </t>
  </si>
  <si>
    <t xml:space="preserve">L1_BPTX_AND_Ref4_VME </t>
  </si>
  <si>
    <t xml:space="preserve">L1_BPTX_OR_Ref4_VME </t>
  </si>
  <si>
    <t xml:space="preserve">L1_LastCollisionInTrain </t>
  </si>
  <si>
    <t xml:space="preserve">L1_FirstCollisionInTrain </t>
  </si>
  <si>
    <t xml:space="preserve">L1_CDC_SingleMu_3_er1p2_TOP120_DPHI2p618_3p142 </t>
  </si>
  <si>
    <t>#L1AlgoName</t>
  </si>
  <si>
    <t xml:space="preserve"> </t>
  </si>
  <si>
    <t xml:space="preserve">L1_SingleEG34er2p5 </t>
  </si>
  <si>
    <t xml:space="preserve">L1_SingleEG36er2p5 </t>
  </si>
  <si>
    <t xml:space="preserve">L1_SingleEG38er2p5 </t>
  </si>
  <si>
    <t xml:space="preserve">L1_SingleEG40er2p5 </t>
  </si>
  <si>
    <t xml:space="preserve">L1_SingleEG42er2p5 </t>
  </si>
  <si>
    <t xml:space="preserve">L1_SingleIsoEG26er2p5 </t>
  </si>
  <si>
    <t xml:space="preserve">L1_SingleIsoEG28er2p5 </t>
  </si>
  <si>
    <t xml:space="preserve">L1_SingleIsoEG30er2p5 </t>
  </si>
  <si>
    <t xml:space="preserve">L1_SingleIsoEG32er2p5 </t>
  </si>
  <si>
    <t xml:space="preserve">L1_SingleIsoEG34er2p5 </t>
  </si>
  <si>
    <t xml:space="preserve">#L1_SingleMuOpen_NotBptxOR  </t>
  </si>
  <si>
    <t xml:space="preserve">#L1_SingleMuOpen_er1p4_NotBptxOR_3BX </t>
  </si>
  <si>
    <t xml:space="preserve">#L1_SingleMuOpen_er1p1_NotBptxOR_3BX </t>
  </si>
  <si>
    <t>L1_DoubleEG_22_10_er2p5</t>
  </si>
  <si>
    <t>L1_DoubleEG_25_12_er2p5</t>
  </si>
  <si>
    <t>L1_DoubleEG_25_14_er2p5</t>
  </si>
  <si>
    <t>L1_TripleEG_18_17_8_er2p5</t>
  </si>
  <si>
    <t>L1_DoubleEG_LooseIso22_10_er2p5</t>
  </si>
  <si>
    <t>L1_DoubleMu_15_7_Mass_Min1</t>
  </si>
  <si>
    <t>L1_DoubleMu_15_7_SQ</t>
  </si>
  <si>
    <t>L1_DoubleMu0_Mass_Min1</t>
  </si>
  <si>
    <t>L1_DoubleMu0_OQ</t>
  </si>
  <si>
    <t>L1_Mu20_EG10er2p5</t>
  </si>
  <si>
    <t>L1_Mu6_DoubleEG10er2p5</t>
  </si>
  <si>
    <t>L1_Mu6_DoubleEG17er2p5</t>
  </si>
  <si>
    <t>L1_Mu7_EG23er2p5</t>
  </si>
  <si>
    <t>L1_Mu7_LooseIsoEG20er2p5</t>
  </si>
  <si>
    <t>L1_Mu7_LooseIsoEG23er2p5</t>
  </si>
  <si>
    <t>#L1_SingleJet20er2p5_NotBptxOR</t>
    <phoneticPr fontId="18" type="noConversion"/>
  </si>
  <si>
    <t>#L1_SingleJet20er2p5_NotBptxOR_3BX</t>
    <phoneticPr fontId="18" type="noConversion"/>
  </si>
  <si>
    <t>#L1_SingleJet43er2p5_NotBptxOR_3BX</t>
    <phoneticPr fontId="18" type="noConversion"/>
  </si>
  <si>
    <t>#L1_SingleJet46er2p5_NotBptxOR_3BX</t>
    <phoneticPr fontId="18" type="noConversion"/>
  </si>
  <si>
    <t>L1_DoubleJet30er2p5_Mass_Min300_dEta_Max1p5</t>
  </si>
  <si>
    <t>L1_DoubleJet30er2p5_Mass_Min360_dEta_Max1p5</t>
  </si>
  <si>
    <t>L1_IsoEG32er2p5_Mt44</t>
  </si>
  <si>
    <t>L1_IsoEG32er2p5_Mt48</t>
  </si>
  <si>
    <t>L1_LooseIsoEG26er2p1_Jet34er2p5_dR_Min0p3</t>
  </si>
  <si>
    <t>L1_LooseIsoEG28er2p1_Jet34er2p5_dR_Min0p3</t>
  </si>
  <si>
    <t>L1_LooseIsoEG30er2p1_Jet34er2p5_dR_Min0p3</t>
  </si>
  <si>
    <t>L1_SingleEG45er2p5</t>
  </si>
  <si>
    <t>L1_LooseIsoEG22er2p1_Tau70er2p1_dR_Min0p3</t>
  </si>
  <si>
    <t>L1_Mu18er2p1_Tau26er2p1</t>
  </si>
  <si>
    <t>L1_QuadJet36er2p5_IsoTau52er2p1</t>
  </si>
  <si>
    <t>L1_IsoEG32er2p5_Mt40</t>
  </si>
  <si>
    <t>L1_SingleJet8erHE</t>
  </si>
  <si>
    <t>L1_SingleJet10erHE</t>
  </si>
  <si>
    <t>L1_SingleJet12erHE</t>
  </si>
  <si>
    <t>L1_HTT320er_QuadJet_80_60_er2p1_45_40_er2p3</t>
  </si>
  <si>
    <t>L1_HTT320er_QuadJet_80_60_er2p1_50_45_er2p3</t>
  </si>
  <si>
    <t>L1_QuadJet60er2p5</t>
  </si>
  <si>
    <t>L1_DoubleEG8er2p5_HTT260er</t>
  </si>
  <si>
    <t>L1_DoubleEG8er2p5_HTT280er</t>
  </si>
  <si>
    <t>L1_DoubleEG8er2p5_HTT300er</t>
  </si>
  <si>
    <t>L1_DoubleEG8er2p5_HTT320er</t>
  </si>
  <si>
    <t>L1_DoubleEG8er2p5_HTT340er</t>
  </si>
  <si>
    <t>L1_TripleEG16er2p5</t>
  </si>
  <si>
    <t>L1_DoubleMu3_SQ_ETMHF50_HTT60er</t>
  </si>
  <si>
    <t>L1_DoubleMu3_SQ_ETMHF50_Jet60er2p5</t>
  </si>
  <si>
    <t>L1_DoubleMu3_SQ_ETMHF50_Jet60er2p5_OR_DoubleJet40er2p5</t>
  </si>
  <si>
    <t>L1_DoubleMu3_SQ_ETMHF60_Jet60er2p5</t>
  </si>
  <si>
    <t>L1_DoubleMu3_SQ_HTT260er</t>
  </si>
  <si>
    <t>L1_TripleMu0_SQ</t>
  </si>
  <si>
    <t>L1_SingleJet140er2p5_ETMHF90</t>
  </si>
  <si>
    <t>L1_SingleJet140er2p5_ETMHF80</t>
  </si>
  <si>
    <t>L1_DoubleMu5_SQ_EG9er2p5</t>
  </si>
  <si>
    <t>L1_Mu6_DoubleEG12er2p5</t>
  </si>
  <si>
    <t>L1_Mu6_DoubleEG15er2p5</t>
  </si>
  <si>
    <t>L1_DoubleMu10_SQ</t>
  </si>
  <si>
    <t>L1_DoubleMu9_SQ</t>
  </si>
  <si>
    <t>L1_LooseIsoEG30er2p1_HTT100er</t>
  </si>
  <si>
    <t>L1_Mu3er1p5_Jet100er2p5_ETMHF40</t>
  </si>
  <si>
    <t>L1_Mu3er1p5_Jet100er2p5_ETMHF50</t>
  </si>
  <si>
    <t>L1_SingleMu0_LowQ</t>
  </si>
  <si>
    <t>L1_Mu12er2p3_Jet40er2p1_dR_Max0p4_DoubleJet40er2p1_dEta_Max1p6</t>
  </si>
  <si>
    <t>L1_DoubleMu4_SQ_EG9er2p5</t>
    <phoneticPr fontId="18" type="noConversion"/>
  </si>
  <si>
    <t>L1_HTT280er_QuadJet_70_55_40_35_er2p4</t>
  </si>
  <si>
    <t>L1_QuadJet_95_75_65_20_DoubleJet_75_65_er2p5_Jet20_FWD</t>
  </si>
  <si>
    <t>L1_TripleJet_100_80_70_DoubleJet_80_70_er2p5</t>
  </si>
  <si>
    <t>L1_TripleJet_105_85_75_DoubleJet_85_75_er2p5</t>
  </si>
  <si>
    <t>L1_TripleJet_95_75_65_DoubleJet_75_65_er2p5</t>
  </si>
  <si>
    <t>L1_DoubleMu0_dR_Max1p6_Jet90er2p5_dR_Max0p8</t>
  </si>
  <si>
    <t>L1_DoubleMu3_dR_Max1p6_Jet90er2p5_dR_Max0p8</t>
  </si>
  <si>
    <t>L1_Mu3_Jet120er2p5_dR_Max0p4</t>
  </si>
  <si>
    <t>L1_Mu3_Jet120er2p5_dR_Max0p8</t>
  </si>
  <si>
    <t>L1_Mu3_Jet16er2p5_dR_Max0p4</t>
  </si>
  <si>
    <t>L1_Mu3_Jet35er2p5_dR_Max0p4</t>
  </si>
  <si>
    <t>L1_Mu3_Jet60er2p5_dR_Max0p4</t>
  </si>
  <si>
    <t>L1_Mu3_Jet80er2p5_dR_Max0p4</t>
  </si>
  <si>
    <t>L1_DoubleEG_15_10_er2p5</t>
  </si>
  <si>
    <t>L1_DoubleEG_20_10_er2p5</t>
  </si>
  <si>
    <t>L1_DoubleEG_27_14_er2p5</t>
  </si>
  <si>
    <t>L1_DoubleEG_LooseIso20_10_er2p5</t>
  </si>
  <si>
    <t>L1_DoubleEG_LooseIso22_12_er2p5</t>
  </si>
  <si>
    <t>L1_DoubleEG_LooseIso25_12_er2p5</t>
  </si>
  <si>
    <t>L1_TripleEG_16_12_8_er2p5</t>
  </si>
  <si>
    <t>L1_TripleEG_16_15_8_er2p5</t>
  </si>
  <si>
    <t>L1_TripleEG_18_18_12_er2p5</t>
  </si>
  <si>
    <t>L1_QuadMu0_OQ</t>
  </si>
  <si>
    <t>L1_QuadMu0_SQ</t>
  </si>
  <si>
    <t>L1_TripleMu_5_3_3_SQ</t>
  </si>
  <si>
    <t>L1_HTT360er</t>
  </si>
  <si>
    <t>L1_DoubleJet100er2p5</t>
  </si>
  <si>
    <t>L1_DoubleJet40er2p5</t>
  </si>
  <si>
    <t>L1_SingleJet120er2p5</t>
  </si>
  <si>
    <t>L1_SingleJet140er2p5</t>
  </si>
  <si>
    <t>L1_SingleJet160er2p5</t>
  </si>
  <si>
    <t>L1_SingleJet180er2p5</t>
  </si>
  <si>
    <t>L1_SingleJet35er2p5</t>
  </si>
  <si>
    <t>L1_SingleJet60er2p5</t>
  </si>
  <si>
    <t>L1_SingleJet90er2p5</t>
  </si>
  <si>
    <t>L1_DoubleJet_80_30_Mass_Min420_DoubleMu0_SQ</t>
  </si>
  <si>
    <t>L1_DoubleJet_80_30_Mass_Min420_Mu8</t>
  </si>
  <si>
    <t>L1_ETMHF130</t>
  </si>
  <si>
    <t>L1_ETMHF140</t>
  </si>
  <si>
    <t>L1_Mu5_EG23er2p5</t>
  </si>
  <si>
    <t>L1_Mu5_LooseIsoEG20er2p5</t>
  </si>
  <si>
    <t>L1_DoubleMu0er1p5_SQ</t>
  </si>
  <si>
    <t>L1_DoubleMu0er2p0_SQ_dR_Max1p4</t>
  </si>
  <si>
    <t>L1_DoubleMu0er2p0_SQ_OS_dR_Max1p4</t>
  </si>
  <si>
    <t>L1_TripleMu_5_3p5_2p5_OQ_DoubleMu_5_2p5_OQ_OS_Mass_5to17</t>
  </si>
  <si>
    <t>L1_DoubleJet30er2p5_Mass_Min150_dEta_Max1p5</t>
  </si>
  <si>
    <t>L1_DoubleJet30er2p5_Mass_Min200_dEta_Max1p5</t>
  </si>
  <si>
    <t>L1_DoubleJet30er2p5_Mass_Min250_dEta_Max1p5</t>
  </si>
  <si>
    <t>L1_DoubleJet30er2p5_Mass_Min330_dEta_Max1p5</t>
  </si>
  <si>
    <t>L1_SingleMu10er1p5</t>
  </si>
  <si>
    <t>L1_SingleMu12er1p5</t>
  </si>
  <si>
    <t>L1_SingleMu14er1p5</t>
  </si>
  <si>
    <t>L1_SingleMu15_LowQ</t>
  </si>
  <si>
    <t>L1_SingleMu16er1p5</t>
  </si>
  <si>
    <t>L1_SingleMu18er1p5</t>
  </si>
  <si>
    <t>L1_SingleMu6er1p5</t>
  </si>
  <si>
    <t>L1_SingleMu7_LowQ</t>
  </si>
  <si>
    <t>L1_SingleMu7er1p5</t>
  </si>
  <si>
    <t>L1_SingleMu8er1p5</t>
  </si>
  <si>
    <t>L1_SingleMu9er1p5</t>
  </si>
  <si>
    <t>L1_LastBunchInTrain</t>
  </si>
  <si>
    <t>L1_SecondBunchInTrain</t>
  </si>
  <si>
    <t>L1_SecondLastBunchInTrain</t>
  </si>
  <si>
    <t>L1_DoubleJet_115_40_DoubleJet40_Mass_Min620_Jet60TT28</t>
  </si>
  <si>
    <t>L1_DoubleJet_120_45_DoubleJet45_Mass_Min620</t>
  </si>
  <si>
    <t>L1_DoubleJet_120_45_DoubleJet45_Mass_Min620_Jet60TT28</t>
  </si>
  <si>
    <t>L1_DoubleJet_80_30_Mass_Min420_IsoTau40_RmOvlp</t>
  </si>
  <si>
    <t>L1_ETMHF150</t>
    <phoneticPr fontId="18" type="noConversion"/>
  </si>
  <si>
    <t>L1_TOTEM_1</t>
  </si>
  <si>
    <t>L1_TOTEM_2</t>
  </si>
  <si>
    <t>L1_TOTEM_3</t>
  </si>
  <si>
    <t>L1_TOTEM_4</t>
  </si>
  <si>
    <t>L1_HCAL_LaserMon_Trig</t>
  </si>
  <si>
    <t>L1_HCAL_LaserMon_Veto</t>
  </si>
  <si>
    <t>L1_ETT1200</t>
  </si>
  <si>
    <t>L1_ETT1600</t>
  </si>
  <si>
    <t>L1_ETT2000</t>
  </si>
  <si>
    <t>L1_DoubleJet120er2p5</t>
  </si>
  <si>
    <t>L1_DoubleJet150er2p5</t>
  </si>
  <si>
    <t>L1_ETM120</t>
  </si>
  <si>
    <t>L1_ETM150</t>
  </si>
  <si>
    <t>L1_SingleEG10er2p5</t>
  </si>
  <si>
    <t>L1_SingleEG15er2p5</t>
  </si>
  <si>
    <t>L1_SingleEG26er2p5</t>
  </si>
  <si>
    <t>L1_SingleEG8er2p5</t>
  </si>
  <si>
    <t>L1_SingleIsoEG24er1p5</t>
  </si>
  <si>
    <t>L1_SingleIsoEG26er1p5</t>
  </si>
  <si>
    <t>L1_SingleIsoEG28er1p5</t>
  </si>
  <si>
    <t>L1_SingleLooseIsoEG28er1p5</t>
  </si>
  <si>
    <t>L1_SingleLooseIsoEG30er1p5</t>
  </si>
  <si>
    <t>L1_DoubleJet35_Mass_Min450_IsoTau45_RmOvlp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</si>
</sst>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Arial"/>
      <family val="2"/>
    </font>
    <font>
      <sz val="10"/>
      <color rgb="FFFF990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9" fillId="33" borderId="0" xfId="0" applyFont="1" applyFill="1" applyAlignment="1"/>
    <xf numFmtId="0" fontId="20" fillId="33" borderId="0" xfId="0" applyFont="1" applyFill="1" applyAlignment="1"/>
    <xf numFmtId="0" fontId="21" fillId="33" borderId="0" xfId="0" applyFont="1" applyFill="1" applyAlignment="1"/>
    <xf numFmtId="0" fontId="22" fillId="33" borderId="0" xfId="0" applyFont="1" applyFill="1" applyAlignment="1"/>
    <xf numFmtId="0" fontId="23" fillId="33" borderId="0" xfId="0" applyFont="1" applyFill="1" applyAlignment="1"/>
    <xf numFmtId="0" fontId="19" fillId="34" borderId="0" xfId="0" applyFont="1" applyFill="1" applyAlignment="1"/>
    <xf numFmtId="0" fontId="21" fillId="34" borderId="0" xfId="0" applyFont="1" applyFill="1" applyAlignment="1"/>
    <xf numFmtId="0" fontId="22" fillId="34" borderId="0" xfId="0" applyFont="1" applyFill="1" applyAlignment="1"/>
    <xf numFmtId="0" fontId="21" fillId="0" borderId="0" xfId="0" applyFont="1" applyFill="1" applyAlignment="1"/>
    <xf numFmtId="0" fontId="21" fillId="35" borderId="0" xfId="0" applyFont="1" applyFill="1" applyAlignment="1"/>
    <xf numFmtId="0" fontId="23" fillId="34" borderId="0" xfId="0" applyFont="1" applyFill="1" applyAlignmen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3"/>
  <sheetViews>
    <sheetView tabSelected="1" workbookViewId="0">
      <pane ySplit="1" topLeftCell="A287" activePane="bottomLeft" state="frozen"/>
      <selection pane="bottomLeft" activeCell="A298" sqref="A298"/>
    </sheetView>
  </sheetViews>
  <sheetFormatPr defaultRowHeight="14.25" x14ac:dyDescent="0.2"/>
  <cols>
    <col min="1" max="1" width="44.625" customWidth="1"/>
    <col min="3" max="3" width="9" hidden="1" customWidth="1"/>
    <col min="5" max="12" width="9" customWidth="1"/>
  </cols>
  <sheetData>
    <row r="1" spans="1:13" x14ac:dyDescent="0.2">
      <c r="A1" t="s">
        <v>171</v>
      </c>
      <c r="B1" t="s">
        <v>0</v>
      </c>
      <c r="C1" t="s">
        <v>1</v>
      </c>
      <c r="D1" s="1">
        <v>1.5999999999999999E+34</v>
      </c>
      <c r="E1" s="1">
        <v>1.5000000000000001E+34</v>
      </c>
      <c r="F1" s="1">
        <v>1.4E+34</v>
      </c>
      <c r="G1" s="1">
        <v>1.3E+34</v>
      </c>
      <c r="H1" s="1">
        <v>1.1999999999999999E+34</v>
      </c>
      <c r="I1" s="1">
        <v>1.1000000000000001E+34</v>
      </c>
      <c r="J1" s="1">
        <v>9.9999999999999995E+33</v>
      </c>
      <c r="K1" s="1">
        <v>7.5000000000000005E+33</v>
      </c>
      <c r="L1" s="1">
        <v>4.9999999999999997E+33</v>
      </c>
      <c r="M1" s="1">
        <v>2.4999999999999999E+33</v>
      </c>
    </row>
    <row r="2" spans="1:13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">
      <c r="A3" t="s">
        <v>3</v>
      </c>
      <c r="B3">
        <v>1</v>
      </c>
      <c r="C3">
        <v>110000</v>
      </c>
      <c r="D3">
        <v>63000</v>
      </c>
      <c r="E3">
        <v>63000</v>
      </c>
      <c r="F3">
        <v>57000</v>
      </c>
      <c r="G3">
        <v>51000</v>
      </c>
      <c r="H3">
        <v>45000</v>
      </c>
      <c r="I3">
        <v>38000</v>
      </c>
      <c r="J3">
        <v>33000</v>
      </c>
      <c r="K3">
        <v>25000</v>
      </c>
      <c r="L3">
        <v>17000</v>
      </c>
      <c r="M3">
        <v>8500</v>
      </c>
    </row>
    <row r="4" spans="1:13" x14ac:dyDescent="0.2">
      <c r="A4" t="s">
        <v>4</v>
      </c>
      <c r="B4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">
      <c r="A5" t="s">
        <v>5</v>
      </c>
      <c r="B5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">
      <c r="A6" t="s">
        <v>6</v>
      </c>
      <c r="B6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">
      <c r="A7" t="s">
        <v>7</v>
      </c>
      <c r="B7">
        <v>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">
      <c r="A8" t="s">
        <v>8</v>
      </c>
      <c r="B8">
        <v>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">
      <c r="A9" t="s">
        <v>9</v>
      </c>
      <c r="B9">
        <v>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">
      <c r="A10" t="s">
        <v>10</v>
      </c>
      <c r="B10">
        <v>8</v>
      </c>
      <c r="C10">
        <v>50000</v>
      </c>
      <c r="D10">
        <v>22000</v>
      </c>
      <c r="E10">
        <v>22000</v>
      </c>
      <c r="F10">
        <v>20000</v>
      </c>
      <c r="G10">
        <v>17000</v>
      </c>
      <c r="H10">
        <v>15000</v>
      </c>
      <c r="I10">
        <v>13000</v>
      </c>
      <c r="J10">
        <v>11000</v>
      </c>
      <c r="K10">
        <v>8300</v>
      </c>
      <c r="L10">
        <v>5500</v>
      </c>
      <c r="M10">
        <v>2800</v>
      </c>
    </row>
    <row r="11" spans="1:13" x14ac:dyDescent="0.2">
      <c r="A11" t="s">
        <v>11</v>
      </c>
      <c r="B11">
        <v>9</v>
      </c>
      <c r="C11">
        <v>12000</v>
      </c>
      <c r="D11">
        <v>1700</v>
      </c>
      <c r="E11">
        <v>1700</v>
      </c>
      <c r="F11">
        <v>1500</v>
      </c>
      <c r="G11">
        <v>1300</v>
      </c>
      <c r="H11">
        <v>1100</v>
      </c>
      <c r="I11">
        <v>970</v>
      </c>
      <c r="J11">
        <v>820</v>
      </c>
      <c r="K11">
        <v>610</v>
      </c>
      <c r="L11">
        <v>410</v>
      </c>
      <c r="M11">
        <v>200</v>
      </c>
    </row>
    <row r="12" spans="1:13" x14ac:dyDescent="0.2">
      <c r="A12" t="s">
        <v>12</v>
      </c>
      <c r="B12">
        <v>10</v>
      </c>
      <c r="C12">
        <v>5000</v>
      </c>
      <c r="D12">
        <v>670</v>
      </c>
      <c r="E12">
        <v>670</v>
      </c>
      <c r="F12">
        <v>600</v>
      </c>
      <c r="G12">
        <v>530</v>
      </c>
      <c r="H12">
        <v>450</v>
      </c>
      <c r="I12">
        <v>380</v>
      </c>
      <c r="J12">
        <v>320</v>
      </c>
      <c r="K12">
        <v>240</v>
      </c>
      <c r="L12">
        <v>160</v>
      </c>
      <c r="M12">
        <v>80</v>
      </c>
    </row>
    <row r="13" spans="1:13" x14ac:dyDescent="0.2">
      <c r="A13" s="2" t="s">
        <v>304</v>
      </c>
      <c r="B13">
        <v>11</v>
      </c>
      <c r="C13">
        <v>2500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s="7" t="s">
        <v>245</v>
      </c>
      <c r="B14">
        <v>12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13</v>
      </c>
      <c r="B15">
        <v>13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14</v>
      </c>
      <c r="B16">
        <v>14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15</v>
      </c>
      <c r="B17">
        <v>15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s="2" t="s">
        <v>300</v>
      </c>
      <c r="B18">
        <v>16</v>
      </c>
      <c r="C18">
        <v>0</v>
      </c>
      <c r="D18">
        <v>1300</v>
      </c>
      <c r="E18">
        <v>1300</v>
      </c>
      <c r="F18">
        <v>1300</v>
      </c>
      <c r="G18">
        <v>1300</v>
      </c>
      <c r="H18">
        <v>1300</v>
      </c>
      <c r="I18">
        <v>1300</v>
      </c>
      <c r="J18">
        <v>1300</v>
      </c>
      <c r="K18">
        <v>1300</v>
      </c>
      <c r="L18">
        <v>1300</v>
      </c>
      <c r="M18">
        <v>1300</v>
      </c>
    </row>
    <row r="19" spans="1:13" x14ac:dyDescent="0.2">
      <c r="A19" t="s">
        <v>16</v>
      </c>
      <c r="B19">
        <v>17</v>
      </c>
      <c r="C19">
        <v>400</v>
      </c>
      <c r="D19">
        <v>210</v>
      </c>
      <c r="E19">
        <v>210</v>
      </c>
      <c r="F19">
        <v>190</v>
      </c>
      <c r="G19">
        <v>170</v>
      </c>
      <c r="H19">
        <v>140</v>
      </c>
      <c r="I19">
        <v>115</v>
      </c>
      <c r="J19">
        <v>100</v>
      </c>
      <c r="K19">
        <v>70</v>
      </c>
      <c r="L19">
        <v>45</v>
      </c>
      <c r="M19">
        <v>22</v>
      </c>
    </row>
    <row r="20" spans="1:13" x14ac:dyDescent="0.2">
      <c r="A20" t="s">
        <v>17</v>
      </c>
      <c r="B20">
        <v>18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</row>
    <row r="21" spans="1:13" x14ac:dyDescent="0.2">
      <c r="A21" t="s">
        <v>18</v>
      </c>
      <c r="B21">
        <v>19</v>
      </c>
      <c r="C21">
        <v>0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</row>
    <row r="22" spans="1:13" x14ac:dyDescent="0.2">
      <c r="A22" t="s">
        <v>19</v>
      </c>
      <c r="B22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20</v>
      </c>
      <c r="B23">
        <v>21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21</v>
      </c>
      <c r="B24">
        <v>22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22</v>
      </c>
      <c r="B25">
        <v>23</v>
      </c>
      <c r="C25">
        <v>0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</row>
    <row r="26" spans="1:13" x14ac:dyDescent="0.2">
      <c r="A26" t="s">
        <v>172</v>
      </c>
      <c r="B26">
        <v>24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172</v>
      </c>
      <c r="B27">
        <v>25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172</v>
      </c>
      <c r="B28">
        <v>26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172</v>
      </c>
      <c r="B29">
        <v>27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172</v>
      </c>
      <c r="B30">
        <v>28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172</v>
      </c>
      <c r="B31">
        <v>29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23</v>
      </c>
      <c r="B32">
        <v>30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172</v>
      </c>
      <c r="B33">
        <v>31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24</v>
      </c>
      <c r="B34">
        <v>32</v>
      </c>
      <c r="C34">
        <v>0</v>
      </c>
      <c r="D34">
        <v>0</v>
      </c>
      <c r="E34">
        <v>0</v>
      </c>
      <c r="F34">
        <v>0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</row>
    <row r="35" spans="1:13" x14ac:dyDescent="0.2">
      <c r="A35" t="s">
        <v>172</v>
      </c>
      <c r="B35">
        <v>33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172</v>
      </c>
      <c r="B36">
        <v>34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172</v>
      </c>
      <c r="B37">
        <v>35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25</v>
      </c>
      <c r="B38">
        <v>36</v>
      </c>
      <c r="C38">
        <v>0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</row>
    <row r="39" spans="1:13" x14ac:dyDescent="0.2">
      <c r="A39" t="s">
        <v>26</v>
      </c>
      <c r="B39">
        <v>37</v>
      </c>
      <c r="C39">
        <v>0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</row>
    <row r="40" spans="1:13" x14ac:dyDescent="0.2">
      <c r="B40">
        <v>38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27</v>
      </c>
      <c r="B41">
        <v>39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28</v>
      </c>
      <c r="B42">
        <v>40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B43">
        <v>41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s="5" t="s">
        <v>272</v>
      </c>
      <c r="B44">
        <v>42</v>
      </c>
      <c r="C44">
        <v>0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</row>
    <row r="45" spans="1:13" x14ac:dyDescent="0.2">
      <c r="A45" t="s">
        <v>29</v>
      </c>
      <c r="B45">
        <v>43</v>
      </c>
      <c r="C45">
        <v>0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</row>
    <row r="46" spans="1:13" x14ac:dyDescent="0.2">
      <c r="A46" t="s">
        <v>30</v>
      </c>
      <c r="B46">
        <v>44</v>
      </c>
      <c r="C46">
        <v>0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</row>
    <row r="47" spans="1:13" x14ac:dyDescent="0.2">
      <c r="A47" t="s">
        <v>31</v>
      </c>
      <c r="B47">
        <v>45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s="2" t="s">
        <v>270</v>
      </c>
      <c r="B48">
        <v>46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s="2" t="s">
        <v>271</v>
      </c>
      <c r="B49">
        <v>47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32</v>
      </c>
      <c r="B50">
        <v>48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32</v>
      </c>
      <c r="B51">
        <v>49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s="12" t="s">
        <v>332</v>
      </c>
      <c r="B52">
        <v>50</v>
      </c>
      <c r="C52">
        <v>300000</v>
      </c>
      <c r="D52">
        <v>220000</v>
      </c>
      <c r="E52">
        <v>220000</v>
      </c>
      <c r="F52">
        <v>190000</v>
      </c>
      <c r="G52">
        <v>163000</v>
      </c>
      <c r="H52">
        <v>9000</v>
      </c>
      <c r="I52">
        <v>7200</v>
      </c>
      <c r="J52">
        <v>6160</v>
      </c>
      <c r="K52">
        <v>4700</v>
      </c>
      <c r="L52">
        <v>3115</v>
      </c>
      <c r="M52">
        <v>1548</v>
      </c>
    </row>
    <row r="53" spans="1:13" x14ac:dyDescent="0.2">
      <c r="A53" s="12" t="s">
        <v>329</v>
      </c>
      <c r="B53">
        <v>51</v>
      </c>
      <c r="C53">
        <v>60000</v>
      </c>
      <c r="D53">
        <v>38000</v>
      </c>
      <c r="E53">
        <v>38000</v>
      </c>
      <c r="F53">
        <v>32000</v>
      </c>
      <c r="G53">
        <v>27000</v>
      </c>
      <c r="H53">
        <v>1500</v>
      </c>
      <c r="I53">
        <v>1200</v>
      </c>
      <c r="J53">
        <v>980</v>
      </c>
      <c r="K53">
        <v>750</v>
      </c>
      <c r="L53">
        <v>490</v>
      </c>
      <c r="M53">
        <v>252</v>
      </c>
    </row>
    <row r="54" spans="1:13" x14ac:dyDescent="0.2">
      <c r="A54" s="12" t="s">
        <v>330</v>
      </c>
      <c r="B54">
        <v>52</v>
      </c>
      <c r="C54">
        <v>15000</v>
      </c>
      <c r="D54">
        <v>2700</v>
      </c>
      <c r="E54">
        <v>2700</v>
      </c>
      <c r="F54">
        <v>2300</v>
      </c>
      <c r="G54">
        <v>1900</v>
      </c>
      <c r="H54">
        <v>100</v>
      </c>
      <c r="I54">
        <v>80</v>
      </c>
      <c r="J54">
        <v>70</v>
      </c>
      <c r="K54">
        <v>50</v>
      </c>
      <c r="L54">
        <v>35</v>
      </c>
      <c r="M54">
        <v>18</v>
      </c>
    </row>
    <row r="55" spans="1:13" x14ac:dyDescent="0.2">
      <c r="A55" t="s">
        <v>172</v>
      </c>
      <c r="B55">
        <v>53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172</v>
      </c>
      <c r="B56">
        <v>54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s="12" t="s">
        <v>331</v>
      </c>
      <c r="B57">
        <v>55</v>
      </c>
      <c r="C57">
        <v>1500</v>
      </c>
      <c r="D57">
        <v>780</v>
      </c>
      <c r="E57">
        <v>780</v>
      </c>
      <c r="F57">
        <v>660</v>
      </c>
      <c r="G57">
        <v>540</v>
      </c>
      <c r="H57">
        <v>440</v>
      </c>
      <c r="I57">
        <v>370</v>
      </c>
      <c r="J57">
        <v>310</v>
      </c>
      <c r="K57">
        <v>230</v>
      </c>
      <c r="L57">
        <v>150</v>
      </c>
      <c r="M57">
        <v>75</v>
      </c>
    </row>
    <row r="58" spans="1:13" x14ac:dyDescent="0.2">
      <c r="A58" t="s">
        <v>172</v>
      </c>
      <c r="B58">
        <v>56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172</v>
      </c>
      <c r="B59">
        <v>57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172</v>
      </c>
      <c r="B60">
        <v>58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B61">
        <v>59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B62">
        <v>60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B63">
        <v>61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B64">
        <v>62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B65">
        <v>63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s="5" t="s">
        <v>212</v>
      </c>
      <c r="B66">
        <v>64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</row>
    <row r="67" spans="1:13" x14ac:dyDescent="0.2">
      <c r="A67" t="s">
        <v>33</v>
      </c>
      <c r="B67">
        <v>65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</row>
    <row r="68" spans="1:13" x14ac:dyDescent="0.2">
      <c r="B68">
        <v>66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">
      <c r="B69">
        <v>67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">
      <c r="B70">
        <v>68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">
      <c r="A71" t="s">
        <v>173</v>
      </c>
      <c r="B71">
        <v>69</v>
      </c>
      <c r="C71">
        <v>0</v>
      </c>
      <c r="D71">
        <v>0</v>
      </c>
      <c r="E71">
        <v>0</v>
      </c>
      <c r="F71">
        <v>0</v>
      </c>
      <c r="G71">
        <v>0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</row>
    <row r="72" spans="1:13" x14ac:dyDescent="0.2">
      <c r="A72" t="s">
        <v>174</v>
      </c>
      <c r="B72">
        <v>70</v>
      </c>
      <c r="C72">
        <v>0</v>
      </c>
      <c r="D72">
        <v>0</v>
      </c>
      <c r="E72">
        <v>0</v>
      </c>
      <c r="F72">
        <v>0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</row>
    <row r="73" spans="1:13" x14ac:dyDescent="0.2">
      <c r="A73" t="s">
        <v>175</v>
      </c>
      <c r="B73">
        <v>71</v>
      </c>
      <c r="C73">
        <v>0</v>
      </c>
      <c r="D73">
        <v>0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</row>
    <row r="74" spans="1:13" x14ac:dyDescent="0.2">
      <c r="A74" t="s">
        <v>176</v>
      </c>
      <c r="B74">
        <v>72</v>
      </c>
      <c r="C74">
        <v>0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</row>
    <row r="75" spans="1:13" x14ac:dyDescent="0.2">
      <c r="B75">
        <v>73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2">
      <c r="B76">
        <v>74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2">
      <c r="B77">
        <v>75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2">
      <c r="B78">
        <v>76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2">
      <c r="B79">
        <v>77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2">
      <c r="A80" t="s">
        <v>177</v>
      </c>
      <c r="B80">
        <v>78</v>
      </c>
      <c r="C80">
        <v>0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</row>
    <row r="81" spans="1:13" x14ac:dyDescent="0.2">
      <c r="A81" t="s">
        <v>172</v>
      </c>
      <c r="B81">
        <v>79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2">
      <c r="A82" t="s">
        <v>172</v>
      </c>
      <c r="B82">
        <v>80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">
      <c r="A83" s="7" t="s">
        <v>336</v>
      </c>
      <c r="B83">
        <v>81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2">
      <c r="A84" s="7" t="s">
        <v>337</v>
      </c>
      <c r="B84">
        <v>82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">
      <c r="A85" s="7" t="s">
        <v>333</v>
      </c>
      <c r="B85">
        <v>83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">
      <c r="A86" s="7" t="s">
        <v>334</v>
      </c>
      <c r="B86">
        <v>84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2">
      <c r="A87" s="7" t="s">
        <v>335</v>
      </c>
      <c r="B87">
        <v>85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">
      <c r="A88" t="s">
        <v>34</v>
      </c>
      <c r="B88">
        <v>86</v>
      </c>
      <c r="C88">
        <v>0</v>
      </c>
      <c r="D88">
        <v>0</v>
      </c>
      <c r="E88">
        <v>0</v>
      </c>
      <c r="F88">
        <v>0</v>
      </c>
      <c r="G88">
        <v>0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</row>
    <row r="89" spans="1:13" x14ac:dyDescent="0.2">
      <c r="A89" t="s">
        <v>35</v>
      </c>
      <c r="B89">
        <v>87</v>
      </c>
      <c r="C89">
        <v>0</v>
      </c>
      <c r="D89">
        <v>0</v>
      </c>
      <c r="E89">
        <v>0</v>
      </c>
      <c r="F89">
        <v>190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</row>
    <row r="90" spans="1:13" x14ac:dyDescent="0.2">
      <c r="A90" t="s">
        <v>36</v>
      </c>
      <c r="B90">
        <v>88</v>
      </c>
      <c r="C90">
        <v>0</v>
      </c>
      <c r="D90">
        <v>190</v>
      </c>
      <c r="E90">
        <v>190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</row>
    <row r="91" spans="1:13" x14ac:dyDescent="0.2">
      <c r="A91" t="s">
        <v>37</v>
      </c>
      <c r="B91">
        <v>89</v>
      </c>
      <c r="C91">
        <v>0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</row>
    <row r="92" spans="1:13" x14ac:dyDescent="0.2">
      <c r="A92" t="s">
        <v>38</v>
      </c>
      <c r="B92">
        <v>90</v>
      </c>
      <c r="C92">
        <v>0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</row>
    <row r="93" spans="1:13" x14ac:dyDescent="0.2">
      <c r="A93" t="s">
        <v>178</v>
      </c>
      <c r="B93">
        <v>91</v>
      </c>
      <c r="C93">
        <v>0</v>
      </c>
      <c r="D93">
        <v>0</v>
      </c>
      <c r="E93">
        <v>0</v>
      </c>
      <c r="F93">
        <v>0</v>
      </c>
      <c r="G93">
        <v>0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</row>
    <row r="94" spans="1:13" x14ac:dyDescent="0.2">
      <c r="A94" t="s">
        <v>179</v>
      </c>
      <c r="B94">
        <v>92</v>
      </c>
      <c r="C94">
        <v>0</v>
      </c>
      <c r="D94">
        <v>0</v>
      </c>
      <c r="E94">
        <v>0</v>
      </c>
      <c r="F94">
        <v>0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</row>
    <row r="95" spans="1:13" x14ac:dyDescent="0.2">
      <c r="A95" t="s">
        <v>180</v>
      </c>
      <c r="B95">
        <v>93</v>
      </c>
      <c r="C95">
        <v>0</v>
      </c>
      <c r="D95">
        <v>0</v>
      </c>
      <c r="E95">
        <v>0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</row>
    <row r="96" spans="1:13" x14ac:dyDescent="0.2">
      <c r="A96" t="s">
        <v>181</v>
      </c>
      <c r="B96">
        <v>94</v>
      </c>
      <c r="C96">
        <v>0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</row>
    <row r="97" spans="1:13" x14ac:dyDescent="0.2">
      <c r="A97" t="s">
        <v>182</v>
      </c>
      <c r="B97">
        <v>95</v>
      </c>
      <c r="C97">
        <v>0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</row>
    <row r="98" spans="1:13" x14ac:dyDescent="0.2">
      <c r="A98" t="s">
        <v>172</v>
      </c>
      <c r="B98">
        <v>96</v>
      </c>
      <c r="C98">
        <v>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">
      <c r="A99" s="2" t="s">
        <v>216</v>
      </c>
      <c r="B99">
        <v>97</v>
      </c>
      <c r="C99">
        <v>0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</row>
    <row r="100" spans="1:13" x14ac:dyDescent="0.2">
      <c r="A100" s="2" t="s">
        <v>207</v>
      </c>
      <c r="B100">
        <v>98</v>
      </c>
      <c r="C100">
        <v>0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</row>
    <row r="101" spans="1:13" x14ac:dyDescent="0.2">
      <c r="A101" s="2" t="s">
        <v>208</v>
      </c>
      <c r="B101">
        <v>99</v>
      </c>
      <c r="C101">
        <v>0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</row>
    <row r="102" spans="1:13" x14ac:dyDescent="0.2">
      <c r="A102" t="s">
        <v>172</v>
      </c>
      <c r="B102">
        <v>100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2">
      <c r="A103" s="2" t="s">
        <v>261</v>
      </c>
      <c r="B103">
        <v>101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2">
      <c r="A104" s="2" t="s">
        <v>262</v>
      </c>
      <c r="B104">
        <v>102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</row>
    <row r="105" spans="1:13" x14ac:dyDescent="0.2">
      <c r="A105" s="2" t="s">
        <v>186</v>
      </c>
      <c r="B105">
        <v>103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</row>
    <row r="106" spans="1:13" x14ac:dyDescent="0.2">
      <c r="A106" t="s">
        <v>172</v>
      </c>
      <c r="B106">
        <v>104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">
      <c r="A107" t="s">
        <v>172</v>
      </c>
      <c r="B107">
        <v>105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">
      <c r="A108" t="s">
        <v>172</v>
      </c>
      <c r="B108">
        <v>106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">
      <c r="A109" t="s">
        <v>172</v>
      </c>
      <c r="B109">
        <v>107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">
      <c r="A110" s="2" t="s">
        <v>187</v>
      </c>
      <c r="B110">
        <v>108</v>
      </c>
      <c r="C110">
        <v>0</v>
      </c>
      <c r="D110">
        <v>0</v>
      </c>
      <c r="E110">
        <v>0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</row>
    <row r="111" spans="1:13" x14ac:dyDescent="0.2">
      <c r="A111" s="5" t="s">
        <v>263</v>
      </c>
      <c r="B111">
        <v>109</v>
      </c>
      <c r="C111">
        <v>0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</row>
    <row r="112" spans="1:13" x14ac:dyDescent="0.2">
      <c r="A112" s="2" t="s">
        <v>188</v>
      </c>
      <c r="B112">
        <v>110</v>
      </c>
      <c r="C112">
        <v>0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</row>
    <row r="113" spans="1:13" x14ac:dyDescent="0.2">
      <c r="A113" t="s">
        <v>39</v>
      </c>
      <c r="B113">
        <v>111</v>
      </c>
      <c r="C113">
        <v>0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</row>
    <row r="114" spans="1:13" x14ac:dyDescent="0.2">
      <c r="A114" t="s">
        <v>40</v>
      </c>
      <c r="B114">
        <v>112</v>
      </c>
      <c r="C114">
        <v>0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</row>
    <row r="115" spans="1:13" x14ac:dyDescent="0.2">
      <c r="A115" s="8" t="s">
        <v>228</v>
      </c>
      <c r="B115">
        <v>113</v>
      </c>
      <c r="C115">
        <v>0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</row>
    <row r="116" spans="1:13" x14ac:dyDescent="0.2">
      <c r="A116" s="2" t="s">
        <v>189</v>
      </c>
      <c r="B116">
        <v>114</v>
      </c>
      <c r="C116">
        <v>0</v>
      </c>
      <c r="D116">
        <v>0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</row>
    <row r="117" spans="1:13" x14ac:dyDescent="0.2">
      <c r="A117" s="2" t="s">
        <v>267</v>
      </c>
      <c r="B117">
        <v>115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2">
      <c r="A118" s="2" t="s">
        <v>268</v>
      </c>
      <c r="B118">
        <v>116</v>
      </c>
      <c r="C118">
        <v>0</v>
      </c>
      <c r="D118">
        <v>0</v>
      </c>
      <c r="E118">
        <v>0</v>
      </c>
      <c r="F118">
        <v>0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</row>
    <row r="119" spans="1:13" x14ac:dyDescent="0.2">
      <c r="A119" s="5" t="s">
        <v>269</v>
      </c>
      <c r="B119">
        <v>117</v>
      </c>
      <c r="C119">
        <v>0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</row>
    <row r="120" spans="1:13" x14ac:dyDescent="0.2">
      <c r="A120" t="s">
        <v>41</v>
      </c>
      <c r="B120">
        <v>118</v>
      </c>
      <c r="C120">
        <v>0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</row>
    <row r="121" spans="1:13" x14ac:dyDescent="0.2">
      <c r="A121" t="s">
        <v>42</v>
      </c>
      <c r="B121">
        <v>119</v>
      </c>
      <c r="C121">
        <v>0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</row>
    <row r="122" spans="1:13" x14ac:dyDescent="0.2">
      <c r="A122" t="s">
        <v>172</v>
      </c>
      <c r="B122">
        <v>120</v>
      </c>
      <c r="C122">
        <v>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">
      <c r="A123" t="s">
        <v>172</v>
      </c>
      <c r="B123">
        <v>121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">
      <c r="A124" t="s">
        <v>43</v>
      </c>
      <c r="B124">
        <v>122</v>
      </c>
      <c r="C124">
        <v>0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</row>
    <row r="125" spans="1:13" x14ac:dyDescent="0.2">
      <c r="A125" t="s">
        <v>172</v>
      </c>
      <c r="B125">
        <v>123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2">
      <c r="A126" t="s">
        <v>172</v>
      </c>
      <c r="B126">
        <v>124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 t="s">
        <v>44</v>
      </c>
      <c r="B127">
        <v>125</v>
      </c>
      <c r="C127">
        <v>0</v>
      </c>
      <c r="D127">
        <v>0</v>
      </c>
      <c r="E127">
        <v>0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</row>
    <row r="128" spans="1:13" x14ac:dyDescent="0.2">
      <c r="A128" t="s">
        <v>172</v>
      </c>
      <c r="B128">
        <v>126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 t="s">
        <v>45</v>
      </c>
      <c r="B129">
        <v>127</v>
      </c>
      <c r="C129">
        <v>0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</row>
    <row r="130" spans="1:13" x14ac:dyDescent="0.2">
      <c r="A130" t="s">
        <v>172</v>
      </c>
      <c r="B130">
        <v>128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">
      <c r="A131" t="s">
        <v>46</v>
      </c>
      <c r="B131">
        <v>129</v>
      </c>
      <c r="C131">
        <v>0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</row>
    <row r="132" spans="1:13" x14ac:dyDescent="0.2">
      <c r="A132" t="s">
        <v>172</v>
      </c>
      <c r="B132">
        <v>130</v>
      </c>
      <c r="C132">
        <v>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 x14ac:dyDescent="0.2">
      <c r="A133" t="s">
        <v>47</v>
      </c>
      <c r="B133">
        <v>131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 x14ac:dyDescent="0.2">
      <c r="A134" t="s">
        <v>48</v>
      </c>
      <c r="B134">
        <v>132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2">
      <c r="A135" t="s">
        <v>49</v>
      </c>
      <c r="B135">
        <v>133</v>
      </c>
      <c r="C135">
        <v>250000</v>
      </c>
      <c r="D135">
        <v>159000</v>
      </c>
      <c r="E135">
        <v>159000</v>
      </c>
      <c r="F135">
        <v>123000</v>
      </c>
      <c r="G135">
        <v>89000</v>
      </c>
      <c r="H135">
        <v>62000</v>
      </c>
      <c r="I135">
        <v>45000</v>
      </c>
      <c r="J135">
        <v>33000</v>
      </c>
      <c r="K135">
        <v>21000</v>
      </c>
      <c r="L135">
        <v>12000</v>
      </c>
      <c r="M135">
        <v>6000</v>
      </c>
    </row>
    <row r="136" spans="1:13" x14ac:dyDescent="0.2">
      <c r="A136" t="s">
        <v>50</v>
      </c>
      <c r="B136">
        <v>134</v>
      </c>
      <c r="C136">
        <v>20000</v>
      </c>
      <c r="D136">
        <v>17000</v>
      </c>
      <c r="E136">
        <v>17000</v>
      </c>
      <c r="F136">
        <v>1300</v>
      </c>
      <c r="G136">
        <v>960</v>
      </c>
      <c r="H136">
        <v>680</v>
      </c>
      <c r="I136">
        <v>520</v>
      </c>
      <c r="J136">
        <v>400</v>
      </c>
      <c r="K136">
        <v>280</v>
      </c>
      <c r="L136">
        <v>160</v>
      </c>
      <c r="M136">
        <v>80</v>
      </c>
    </row>
    <row r="137" spans="1:13" x14ac:dyDescent="0.2">
      <c r="A137" t="s">
        <v>51</v>
      </c>
      <c r="B137">
        <v>135</v>
      </c>
      <c r="C137">
        <v>2500</v>
      </c>
      <c r="D137">
        <v>1500</v>
      </c>
      <c r="E137">
        <v>1500</v>
      </c>
      <c r="F137">
        <v>1200</v>
      </c>
      <c r="G137">
        <v>1000</v>
      </c>
      <c r="H137">
        <v>770</v>
      </c>
      <c r="I137">
        <v>620</v>
      </c>
      <c r="J137">
        <v>500</v>
      </c>
      <c r="K137">
        <v>360</v>
      </c>
      <c r="L137">
        <v>230</v>
      </c>
      <c r="M137">
        <v>110</v>
      </c>
    </row>
    <row r="138" spans="1:13" x14ac:dyDescent="0.2">
      <c r="A138" t="s">
        <v>52</v>
      </c>
      <c r="B138">
        <v>136</v>
      </c>
      <c r="C138">
        <v>1000</v>
      </c>
      <c r="D138">
        <v>350</v>
      </c>
      <c r="E138">
        <v>350</v>
      </c>
      <c r="F138">
        <v>300</v>
      </c>
      <c r="G138">
        <v>250</v>
      </c>
      <c r="H138">
        <v>200</v>
      </c>
      <c r="I138">
        <v>160</v>
      </c>
      <c r="J138">
        <v>130</v>
      </c>
      <c r="K138">
        <v>90</v>
      </c>
      <c r="L138">
        <v>60</v>
      </c>
      <c r="M138">
        <v>30</v>
      </c>
    </row>
    <row r="139" spans="1:13" x14ac:dyDescent="0.2">
      <c r="A139" t="s">
        <v>53</v>
      </c>
      <c r="B139">
        <v>137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">
      <c r="A140" t="s">
        <v>54</v>
      </c>
      <c r="B140">
        <v>138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 x14ac:dyDescent="0.2">
      <c r="A141" t="s">
        <v>55</v>
      </c>
      <c r="B141">
        <v>139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">
      <c r="A142" t="s">
        <v>56</v>
      </c>
      <c r="B142">
        <v>140</v>
      </c>
      <c r="C142">
        <v>0</v>
      </c>
      <c r="D142">
        <v>0</v>
      </c>
      <c r="E142">
        <v>0</v>
      </c>
      <c r="F142">
        <v>0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</row>
    <row r="143" spans="1:13" x14ac:dyDescent="0.2">
      <c r="A143" t="s">
        <v>57</v>
      </c>
      <c r="B143">
        <v>141</v>
      </c>
      <c r="C143">
        <v>0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</row>
    <row r="144" spans="1:13" x14ac:dyDescent="0.2">
      <c r="A144" t="s">
        <v>58</v>
      </c>
      <c r="B144">
        <v>142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</row>
    <row r="145" spans="1:13" x14ac:dyDescent="0.2">
      <c r="A145" t="s">
        <v>59</v>
      </c>
      <c r="B145">
        <v>143</v>
      </c>
      <c r="C145">
        <v>120000</v>
      </c>
      <c r="D145">
        <v>103000</v>
      </c>
      <c r="E145">
        <v>103000</v>
      </c>
      <c r="F145">
        <v>62000</v>
      </c>
      <c r="G145">
        <v>32000</v>
      </c>
      <c r="H145">
        <v>15000</v>
      </c>
      <c r="I145">
        <v>7400</v>
      </c>
      <c r="J145">
        <v>4100</v>
      </c>
      <c r="K145">
        <v>2100</v>
      </c>
      <c r="L145">
        <v>1150</v>
      </c>
      <c r="M145">
        <v>580</v>
      </c>
    </row>
    <row r="146" spans="1:13" x14ac:dyDescent="0.2">
      <c r="A146" t="s">
        <v>60</v>
      </c>
      <c r="B146">
        <v>144</v>
      </c>
      <c r="C146">
        <v>9000</v>
      </c>
      <c r="D146">
        <v>5100</v>
      </c>
      <c r="E146">
        <v>5100</v>
      </c>
      <c r="F146">
        <v>3100</v>
      </c>
      <c r="G146">
        <v>1700</v>
      </c>
      <c r="H146">
        <v>870</v>
      </c>
      <c r="I146">
        <v>535</v>
      </c>
      <c r="J146">
        <v>370</v>
      </c>
      <c r="K146">
        <v>230</v>
      </c>
      <c r="L146">
        <v>135</v>
      </c>
      <c r="M146">
        <v>70</v>
      </c>
    </row>
    <row r="147" spans="1:13" x14ac:dyDescent="0.2">
      <c r="A147" t="s">
        <v>61</v>
      </c>
      <c r="B147">
        <v>145</v>
      </c>
      <c r="C147">
        <v>400</v>
      </c>
      <c r="D147">
        <v>250</v>
      </c>
      <c r="E147">
        <v>250</v>
      </c>
      <c r="F147">
        <v>180</v>
      </c>
      <c r="G147">
        <v>120</v>
      </c>
      <c r="H147">
        <v>85</v>
      </c>
      <c r="I147">
        <v>60</v>
      </c>
      <c r="J147">
        <v>45</v>
      </c>
      <c r="K147">
        <v>30</v>
      </c>
      <c r="L147">
        <v>17</v>
      </c>
      <c r="M147">
        <v>8</v>
      </c>
    </row>
    <row r="148" spans="1:13" x14ac:dyDescent="0.2">
      <c r="A148" t="s">
        <v>62</v>
      </c>
      <c r="B148">
        <v>146</v>
      </c>
      <c r="C148">
        <v>60</v>
      </c>
      <c r="D148">
        <v>40</v>
      </c>
      <c r="E148">
        <v>40</v>
      </c>
      <c r="F148">
        <v>30</v>
      </c>
      <c r="G148">
        <v>20</v>
      </c>
      <c r="H148">
        <v>15</v>
      </c>
      <c r="I148">
        <v>10</v>
      </c>
      <c r="J148">
        <v>8</v>
      </c>
      <c r="K148">
        <v>5</v>
      </c>
      <c r="L148">
        <v>3</v>
      </c>
      <c r="M148">
        <v>1</v>
      </c>
    </row>
    <row r="149" spans="1:13" x14ac:dyDescent="0.2">
      <c r="B149">
        <v>147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2">
      <c r="B150">
        <v>148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2">
      <c r="A151" s="7" t="s">
        <v>325</v>
      </c>
      <c r="B151">
        <v>149</v>
      </c>
      <c r="C151">
        <v>0</v>
      </c>
      <c r="D151">
        <v>70</v>
      </c>
      <c r="E151">
        <v>70</v>
      </c>
      <c r="F151">
        <v>70</v>
      </c>
      <c r="G151">
        <v>70</v>
      </c>
      <c r="H151">
        <v>70</v>
      </c>
      <c r="I151">
        <v>70</v>
      </c>
      <c r="J151">
        <v>70</v>
      </c>
      <c r="K151">
        <v>70</v>
      </c>
      <c r="L151">
        <v>70</v>
      </c>
      <c r="M151">
        <v>70</v>
      </c>
    </row>
    <row r="152" spans="1:13" x14ac:dyDescent="0.2">
      <c r="A152" s="9" t="s">
        <v>326</v>
      </c>
      <c r="B152">
        <v>150</v>
      </c>
      <c r="C152">
        <v>0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</row>
    <row r="153" spans="1:13" x14ac:dyDescent="0.2">
      <c r="A153" s="2" t="s">
        <v>275</v>
      </c>
      <c r="B153">
        <v>151</v>
      </c>
      <c r="C153">
        <v>15000</v>
      </c>
      <c r="D153">
        <v>8400</v>
      </c>
      <c r="E153">
        <v>8400</v>
      </c>
      <c r="F153">
        <v>5200</v>
      </c>
      <c r="G153">
        <v>2800</v>
      </c>
      <c r="H153">
        <v>1500</v>
      </c>
      <c r="I153">
        <v>900</v>
      </c>
      <c r="J153">
        <v>620</v>
      </c>
      <c r="K153">
        <v>390</v>
      </c>
      <c r="L153">
        <v>240</v>
      </c>
      <c r="M153">
        <v>120</v>
      </c>
    </row>
    <row r="154" spans="1:13" x14ac:dyDescent="0.2">
      <c r="A154" s="2" t="s">
        <v>280</v>
      </c>
      <c r="B154">
        <v>152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2">
      <c r="A155" s="2" t="s">
        <v>281</v>
      </c>
      <c r="B155">
        <v>153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2">
      <c r="A156" s="2" t="s">
        <v>282</v>
      </c>
      <c r="B156">
        <v>154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2">
      <c r="A157" s="2" t="s">
        <v>274</v>
      </c>
      <c r="B157">
        <v>155</v>
      </c>
      <c r="C157">
        <v>190</v>
      </c>
      <c r="D157">
        <v>170</v>
      </c>
      <c r="E157">
        <v>170</v>
      </c>
      <c r="F157">
        <v>150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</row>
    <row r="158" spans="1:13" x14ac:dyDescent="0.2">
      <c r="A158" s="2" t="s">
        <v>276</v>
      </c>
      <c r="B158">
        <v>156</v>
      </c>
      <c r="C158">
        <v>110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2">
      <c r="A159" s="2" t="s">
        <v>277</v>
      </c>
      <c r="B159">
        <v>157</v>
      </c>
      <c r="C159">
        <v>80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2">
      <c r="A160" s="2" t="s">
        <v>278</v>
      </c>
      <c r="B160">
        <v>158</v>
      </c>
      <c r="C160">
        <v>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2">
      <c r="A161" s="5" t="s">
        <v>279</v>
      </c>
      <c r="B161">
        <v>159</v>
      </c>
      <c r="C161">
        <v>0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</row>
    <row r="162" spans="1:13" x14ac:dyDescent="0.2">
      <c r="A162" t="s">
        <v>172</v>
      </c>
      <c r="B162">
        <v>160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">
      <c r="A163" t="s">
        <v>172</v>
      </c>
      <c r="B163">
        <v>161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2">
      <c r="A164" s="2" t="s">
        <v>252</v>
      </c>
      <c r="B164">
        <v>162</v>
      </c>
      <c r="C164">
        <v>0</v>
      </c>
      <c r="D164">
        <v>0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</row>
    <row r="165" spans="1:13" x14ac:dyDescent="0.2">
      <c r="A165" s="2" t="s">
        <v>250</v>
      </c>
      <c r="B165">
        <v>163</v>
      </c>
      <c r="C165">
        <v>0</v>
      </c>
      <c r="D165">
        <v>0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</row>
    <row r="166" spans="1:13" x14ac:dyDescent="0.2">
      <c r="A166" s="4" t="s">
        <v>251</v>
      </c>
      <c r="B166">
        <v>164</v>
      </c>
      <c r="C166">
        <v>0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</row>
    <row r="167" spans="1:13" x14ac:dyDescent="0.2">
      <c r="B167">
        <v>165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2">
      <c r="B168">
        <v>166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2">
      <c r="A169" s="7" t="s">
        <v>222</v>
      </c>
      <c r="B169">
        <v>167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</row>
    <row r="170" spans="1:13" x14ac:dyDescent="0.2">
      <c r="A170" t="s">
        <v>63</v>
      </c>
      <c r="B170">
        <v>168</v>
      </c>
      <c r="C170">
        <v>15000</v>
      </c>
      <c r="D170">
        <v>11400</v>
      </c>
      <c r="E170">
        <v>11400</v>
      </c>
      <c r="F170">
        <v>7600</v>
      </c>
      <c r="G170">
        <v>4700</v>
      </c>
      <c r="H170">
        <v>2800</v>
      </c>
      <c r="I170">
        <v>1900</v>
      </c>
      <c r="J170">
        <v>1400</v>
      </c>
      <c r="K170">
        <v>860</v>
      </c>
      <c r="L170">
        <v>510</v>
      </c>
      <c r="M170">
        <v>250</v>
      </c>
    </row>
    <row r="171" spans="1:13" x14ac:dyDescent="0.2">
      <c r="A171" t="s">
        <v>64</v>
      </c>
      <c r="B171">
        <v>169</v>
      </c>
      <c r="C171">
        <v>5000</v>
      </c>
      <c r="D171">
        <v>4100</v>
      </c>
      <c r="E171">
        <v>4100</v>
      </c>
      <c r="F171">
        <v>2700</v>
      </c>
      <c r="G171">
        <v>1700</v>
      </c>
      <c r="H171">
        <v>1050</v>
      </c>
      <c r="I171">
        <v>730</v>
      </c>
      <c r="J171">
        <v>530</v>
      </c>
      <c r="K171">
        <v>350</v>
      </c>
      <c r="L171">
        <v>210</v>
      </c>
      <c r="M171">
        <v>100</v>
      </c>
    </row>
    <row r="172" spans="1:13" x14ac:dyDescent="0.2">
      <c r="A172" t="s">
        <v>65</v>
      </c>
      <c r="B172">
        <v>170</v>
      </c>
      <c r="C172">
        <v>1600</v>
      </c>
      <c r="D172">
        <v>1600</v>
      </c>
      <c r="E172">
        <v>1600</v>
      </c>
      <c r="F172">
        <v>1100</v>
      </c>
      <c r="G172">
        <v>700</v>
      </c>
      <c r="H172">
        <v>440</v>
      </c>
      <c r="I172">
        <v>310</v>
      </c>
      <c r="J172">
        <v>230</v>
      </c>
      <c r="K172">
        <v>150</v>
      </c>
      <c r="L172">
        <v>95</v>
      </c>
      <c r="M172">
        <v>47</v>
      </c>
    </row>
    <row r="173" spans="1:13" x14ac:dyDescent="0.2">
      <c r="B173">
        <v>171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2">
      <c r="B174">
        <v>172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2">
      <c r="A175" t="s">
        <v>66</v>
      </c>
      <c r="B175">
        <v>173</v>
      </c>
      <c r="C175">
        <v>700</v>
      </c>
      <c r="D175">
        <v>500</v>
      </c>
      <c r="E175">
        <v>500</v>
      </c>
      <c r="F175">
        <v>350</v>
      </c>
      <c r="G175">
        <v>240</v>
      </c>
      <c r="H175">
        <v>160</v>
      </c>
      <c r="I175">
        <v>120</v>
      </c>
      <c r="J175">
        <v>90</v>
      </c>
      <c r="K175">
        <v>60</v>
      </c>
      <c r="L175">
        <v>38</v>
      </c>
      <c r="M175">
        <v>19</v>
      </c>
    </row>
    <row r="176" spans="1:13" x14ac:dyDescent="0.2">
      <c r="B176">
        <v>174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2">
      <c r="A177" t="s">
        <v>67</v>
      </c>
      <c r="B177">
        <v>175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</row>
    <row r="178" spans="1:13" x14ac:dyDescent="0.2">
      <c r="B178">
        <v>176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2">
      <c r="A179" t="s">
        <v>68</v>
      </c>
      <c r="B179">
        <v>177</v>
      </c>
      <c r="C179">
        <v>0</v>
      </c>
      <c r="D179">
        <v>0</v>
      </c>
      <c r="E179">
        <v>0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</row>
    <row r="180" spans="1:13" x14ac:dyDescent="0.2">
      <c r="A180" s="2" t="s">
        <v>273</v>
      </c>
      <c r="B180">
        <v>178</v>
      </c>
      <c r="C180">
        <v>0</v>
      </c>
      <c r="D180">
        <v>0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</row>
    <row r="181" spans="1:13" x14ac:dyDescent="0.2">
      <c r="B181">
        <v>179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2">
      <c r="A182" t="s">
        <v>69</v>
      </c>
      <c r="B182">
        <v>180</v>
      </c>
      <c r="C182">
        <v>0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</row>
    <row r="183" spans="1:13" x14ac:dyDescent="0.2">
      <c r="A183" t="s">
        <v>70</v>
      </c>
      <c r="B183">
        <v>181</v>
      </c>
      <c r="C183">
        <v>0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</row>
    <row r="184" spans="1:13" x14ac:dyDescent="0.2">
      <c r="A184" s="7" t="s">
        <v>322</v>
      </c>
      <c r="B184">
        <v>182</v>
      </c>
      <c r="C184">
        <v>1</v>
      </c>
      <c r="D184">
        <v>0</v>
      </c>
      <c r="E184">
        <v>0</v>
      </c>
      <c r="F184">
        <v>0</v>
      </c>
      <c r="G184">
        <v>0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</row>
    <row r="185" spans="1:13" x14ac:dyDescent="0.2">
      <c r="A185" s="7" t="s">
        <v>323</v>
      </c>
      <c r="B185">
        <v>183</v>
      </c>
      <c r="C185">
        <v>0</v>
      </c>
      <c r="D185">
        <v>0</v>
      </c>
      <c r="E185">
        <v>0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</row>
    <row r="186" spans="1:13" x14ac:dyDescent="0.2">
      <c r="A186" s="9" t="s">
        <v>324</v>
      </c>
      <c r="B186">
        <v>184</v>
      </c>
      <c r="C186">
        <v>0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</row>
    <row r="187" spans="1:13" x14ac:dyDescent="0.2">
      <c r="B187">
        <v>185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2">
      <c r="B188">
        <v>186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2">
      <c r="B189">
        <v>187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2">
      <c r="B190">
        <v>188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 x14ac:dyDescent="0.2">
      <c r="B191">
        <v>189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2">
      <c r="B192">
        <v>190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2">
      <c r="B193">
        <v>191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2">
      <c r="B194">
        <v>192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2">
      <c r="B195">
        <v>193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2">
      <c r="B196">
        <v>194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2">
      <c r="B197">
        <v>195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2">
      <c r="B198">
        <v>196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2">
      <c r="A199" s="12" t="s">
        <v>327</v>
      </c>
      <c r="B199">
        <v>197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2">
      <c r="A200" s="9" t="s">
        <v>328</v>
      </c>
      <c r="B200">
        <v>198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2">
      <c r="A201" t="s">
        <v>71</v>
      </c>
      <c r="B201">
        <v>199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2">
      <c r="A202" t="s">
        <v>72</v>
      </c>
      <c r="B202">
        <v>200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2">
      <c r="A203" t="s">
        <v>73</v>
      </c>
      <c r="B203">
        <v>201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2">
      <c r="A204" t="s">
        <v>74</v>
      </c>
      <c r="B204">
        <v>202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2">
      <c r="A205" t="s">
        <v>75</v>
      </c>
      <c r="B205">
        <v>203</v>
      </c>
      <c r="C205">
        <v>0</v>
      </c>
      <c r="D205">
        <v>0</v>
      </c>
      <c r="E205">
        <v>0</v>
      </c>
      <c r="F205">
        <v>0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</row>
    <row r="206" spans="1:13" x14ac:dyDescent="0.2">
      <c r="A206" t="s">
        <v>76</v>
      </c>
      <c r="B206">
        <v>204</v>
      </c>
      <c r="C206">
        <v>0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</row>
    <row r="207" spans="1:13" x14ac:dyDescent="0.2">
      <c r="A207" s="5" t="s">
        <v>285</v>
      </c>
      <c r="B207">
        <v>205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</row>
    <row r="208" spans="1:13" x14ac:dyDescent="0.2">
      <c r="A208" s="5" t="s">
        <v>286</v>
      </c>
      <c r="B208">
        <v>206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</row>
    <row r="209" spans="1:13" x14ac:dyDescent="0.2">
      <c r="A209" t="s">
        <v>315</v>
      </c>
      <c r="B209">
        <v>207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</row>
    <row r="210" spans="1:13" x14ac:dyDescent="0.2">
      <c r="A210" t="s">
        <v>32</v>
      </c>
      <c r="B210">
        <v>208</v>
      </c>
      <c r="C210">
        <v>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 x14ac:dyDescent="0.2">
      <c r="A211" t="s">
        <v>183</v>
      </c>
      <c r="B211">
        <v>209</v>
      </c>
      <c r="C211">
        <v>1</v>
      </c>
      <c r="D211">
        <v>4000</v>
      </c>
      <c r="E211">
        <v>4000</v>
      </c>
      <c r="F211">
        <v>4000</v>
      </c>
      <c r="G211">
        <v>4000</v>
      </c>
      <c r="H211">
        <v>4000</v>
      </c>
      <c r="I211">
        <v>4000</v>
      </c>
      <c r="J211">
        <v>4000</v>
      </c>
      <c r="K211">
        <v>4000</v>
      </c>
      <c r="L211">
        <v>4000</v>
      </c>
      <c r="M211">
        <v>4000</v>
      </c>
    </row>
    <row r="212" spans="1:13" x14ac:dyDescent="0.2">
      <c r="A212" t="s">
        <v>184</v>
      </c>
      <c r="B212">
        <v>210</v>
      </c>
      <c r="C212">
        <v>0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</row>
    <row r="213" spans="1:13" x14ac:dyDescent="0.2">
      <c r="A213" t="s">
        <v>185</v>
      </c>
      <c r="B213">
        <v>211</v>
      </c>
      <c r="C213">
        <v>0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</row>
    <row r="214" spans="1:13" x14ac:dyDescent="0.2">
      <c r="A214" s="6" t="s">
        <v>201</v>
      </c>
      <c r="B214">
        <v>212</v>
      </c>
      <c r="C214">
        <v>550</v>
      </c>
      <c r="D214">
        <v>4000</v>
      </c>
      <c r="E214">
        <v>4000</v>
      </c>
      <c r="F214">
        <v>4000</v>
      </c>
      <c r="G214">
        <v>4000</v>
      </c>
      <c r="H214">
        <v>4000</v>
      </c>
      <c r="I214">
        <v>4000</v>
      </c>
      <c r="J214">
        <v>4000</v>
      </c>
      <c r="K214">
        <v>4000</v>
      </c>
      <c r="L214">
        <v>4000</v>
      </c>
      <c r="M214">
        <v>4000</v>
      </c>
    </row>
    <row r="215" spans="1:13" x14ac:dyDescent="0.2">
      <c r="A215" s="6" t="s">
        <v>202</v>
      </c>
      <c r="B215">
        <v>213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</row>
    <row r="216" spans="1:13" x14ac:dyDescent="0.2">
      <c r="A216" s="4" t="s">
        <v>203</v>
      </c>
      <c r="B216">
        <v>214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</row>
    <row r="217" spans="1:13" x14ac:dyDescent="0.2">
      <c r="A217" s="5" t="s">
        <v>204</v>
      </c>
      <c r="B217">
        <v>215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</row>
    <row r="218" spans="1:13" x14ac:dyDescent="0.2">
      <c r="A218" s="2" t="s">
        <v>205</v>
      </c>
      <c r="B218">
        <v>216</v>
      </c>
      <c r="C218">
        <v>0</v>
      </c>
      <c r="D218">
        <v>0</v>
      </c>
      <c r="E218">
        <v>0</v>
      </c>
      <c r="F218">
        <v>0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</row>
    <row r="219" spans="1:13" x14ac:dyDescent="0.2">
      <c r="A219" s="2" t="s">
        <v>295</v>
      </c>
      <c r="B219">
        <v>217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1</v>
      </c>
      <c r="J219">
        <v>1</v>
      </c>
      <c r="K219">
        <v>1</v>
      </c>
      <c r="L219">
        <v>1</v>
      </c>
      <c r="M219">
        <v>1</v>
      </c>
    </row>
    <row r="220" spans="1:13" x14ac:dyDescent="0.2">
      <c r="A220" s="2" t="s">
        <v>296</v>
      </c>
      <c r="B220">
        <v>218</v>
      </c>
      <c r="C220">
        <v>0</v>
      </c>
      <c r="D220">
        <v>0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</row>
    <row r="221" spans="1:13" x14ac:dyDescent="0.2">
      <c r="A221" s="2" t="s">
        <v>206</v>
      </c>
      <c r="B221">
        <v>219</v>
      </c>
      <c r="C221">
        <v>0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</row>
    <row r="222" spans="1:13" x14ac:dyDescent="0.2">
      <c r="A222" s="2" t="s">
        <v>293</v>
      </c>
      <c r="B222">
        <v>220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</row>
    <row r="223" spans="1:13" x14ac:dyDescent="0.2">
      <c r="A223" s="2" t="s">
        <v>294</v>
      </c>
      <c r="B223">
        <v>221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1</v>
      </c>
      <c r="K223">
        <v>1</v>
      </c>
      <c r="L223">
        <v>1</v>
      </c>
      <c r="M223">
        <v>1</v>
      </c>
    </row>
    <row r="224" spans="1:13" x14ac:dyDescent="0.2">
      <c r="A224" s="2" t="s">
        <v>290</v>
      </c>
      <c r="B224">
        <v>222</v>
      </c>
      <c r="C224">
        <v>0</v>
      </c>
      <c r="D224">
        <v>0</v>
      </c>
      <c r="E224">
        <v>0</v>
      </c>
      <c r="F224">
        <v>0</v>
      </c>
      <c r="G224">
        <v>10</v>
      </c>
      <c r="H224">
        <v>10</v>
      </c>
      <c r="I224">
        <v>2</v>
      </c>
      <c r="J224">
        <v>1</v>
      </c>
      <c r="K224">
        <v>1</v>
      </c>
      <c r="L224">
        <v>1</v>
      </c>
      <c r="M224">
        <v>1</v>
      </c>
    </row>
    <row r="225" spans="1:13" x14ac:dyDescent="0.2">
      <c r="A225" t="s">
        <v>77</v>
      </c>
      <c r="B225">
        <v>223</v>
      </c>
      <c r="C225">
        <v>0</v>
      </c>
      <c r="D225">
        <v>0</v>
      </c>
      <c r="E225">
        <v>0</v>
      </c>
      <c r="F225">
        <v>0</v>
      </c>
      <c r="G225">
        <v>10</v>
      </c>
      <c r="H225">
        <v>3</v>
      </c>
      <c r="I225">
        <v>2</v>
      </c>
      <c r="J225">
        <v>1</v>
      </c>
      <c r="K225">
        <v>1</v>
      </c>
      <c r="L225">
        <v>1</v>
      </c>
      <c r="M225">
        <v>1</v>
      </c>
    </row>
    <row r="226" spans="1:13" x14ac:dyDescent="0.2">
      <c r="A226" s="2" t="s">
        <v>291</v>
      </c>
      <c r="B226">
        <v>224</v>
      </c>
      <c r="C226">
        <v>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 x14ac:dyDescent="0.2">
      <c r="B227">
        <v>225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 x14ac:dyDescent="0.2">
      <c r="A228" s="2" t="s">
        <v>209</v>
      </c>
      <c r="B228">
        <v>226</v>
      </c>
      <c r="C228">
        <v>0</v>
      </c>
      <c r="D228">
        <v>0</v>
      </c>
      <c r="E228">
        <v>0</v>
      </c>
      <c r="F228">
        <v>0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</row>
    <row r="229" spans="1:13" x14ac:dyDescent="0.2">
      <c r="A229" s="2" t="s">
        <v>210</v>
      </c>
      <c r="B229">
        <v>227</v>
      </c>
      <c r="C229">
        <v>0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</row>
    <row r="230" spans="1:13" x14ac:dyDescent="0.2">
      <c r="A230" s="2" t="s">
        <v>211</v>
      </c>
      <c r="B230">
        <v>228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</row>
    <row r="231" spans="1:13" x14ac:dyDescent="0.2">
      <c r="A231" t="s">
        <v>78</v>
      </c>
      <c r="B231">
        <v>229</v>
      </c>
      <c r="C231">
        <v>0</v>
      </c>
      <c r="D231">
        <v>0</v>
      </c>
      <c r="E231">
        <v>0</v>
      </c>
      <c r="F231">
        <v>0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</row>
    <row r="232" spans="1:13" x14ac:dyDescent="0.2">
      <c r="A232" t="s">
        <v>79</v>
      </c>
      <c r="B232">
        <v>230</v>
      </c>
      <c r="C232">
        <v>0</v>
      </c>
      <c r="D232">
        <v>0</v>
      </c>
      <c r="E232">
        <v>0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</row>
    <row r="233" spans="1:13" x14ac:dyDescent="0.2">
      <c r="A233" t="s">
        <v>80</v>
      </c>
      <c r="B233">
        <v>231</v>
      </c>
      <c r="C233">
        <v>0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1</v>
      </c>
      <c r="M233">
        <v>1</v>
      </c>
    </row>
    <row r="234" spans="1:13" x14ac:dyDescent="0.2">
      <c r="A234" s="9" t="s">
        <v>242</v>
      </c>
      <c r="B234">
        <v>232</v>
      </c>
      <c r="C234">
        <v>0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</row>
    <row r="235" spans="1:13" x14ac:dyDescent="0.2">
      <c r="A235" t="s">
        <v>172</v>
      </c>
      <c r="B235">
        <v>233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 x14ac:dyDescent="0.2">
      <c r="A236" t="s">
        <v>172</v>
      </c>
      <c r="B236">
        <v>234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 x14ac:dyDescent="0.2">
      <c r="A237" s="5"/>
      <c r="B237">
        <v>235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x14ac:dyDescent="0.2">
      <c r="B238">
        <v>236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x14ac:dyDescent="0.2">
      <c r="B239">
        <v>237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x14ac:dyDescent="0.2">
      <c r="A240" s="2" t="s">
        <v>287</v>
      </c>
      <c r="B240">
        <v>238</v>
      </c>
      <c r="C240">
        <v>0</v>
      </c>
      <c r="D240">
        <v>0</v>
      </c>
      <c r="E240">
        <v>0</v>
      </c>
      <c r="F240">
        <v>0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</row>
    <row r="241" spans="1:13" x14ac:dyDescent="0.2">
      <c r="A241" s="2" t="s">
        <v>288</v>
      </c>
      <c r="B241">
        <v>239</v>
      </c>
      <c r="C241">
        <v>0</v>
      </c>
      <c r="D241">
        <v>0</v>
      </c>
      <c r="E241">
        <v>0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1</v>
      </c>
      <c r="L241">
        <v>1</v>
      </c>
      <c r="M241">
        <v>1</v>
      </c>
    </row>
    <row r="242" spans="1:13" x14ac:dyDescent="0.2">
      <c r="A242" s="2" t="s">
        <v>198</v>
      </c>
      <c r="B242">
        <v>240</v>
      </c>
      <c r="C242">
        <v>0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</row>
    <row r="243" spans="1:13" x14ac:dyDescent="0.2">
      <c r="A243" s="2" t="s">
        <v>199</v>
      </c>
      <c r="B243">
        <v>241</v>
      </c>
      <c r="C243">
        <v>0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1</v>
      </c>
    </row>
    <row r="244" spans="1:13" x14ac:dyDescent="0.2">
      <c r="A244" s="2" t="s">
        <v>200</v>
      </c>
      <c r="B244">
        <v>242</v>
      </c>
      <c r="C244">
        <v>0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1</v>
      </c>
    </row>
    <row r="245" spans="1:13" x14ac:dyDescent="0.2">
      <c r="A245" s="5" t="s">
        <v>249</v>
      </c>
      <c r="B245">
        <v>243</v>
      </c>
      <c r="C245">
        <v>0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1</v>
      </c>
      <c r="M245">
        <v>1</v>
      </c>
    </row>
    <row r="246" spans="1:13" x14ac:dyDescent="0.2">
      <c r="A246" s="2" t="s">
        <v>248</v>
      </c>
      <c r="B246">
        <v>244</v>
      </c>
      <c r="C246">
        <v>0</v>
      </c>
      <c r="D246">
        <v>0</v>
      </c>
      <c r="E246">
        <v>0</v>
      </c>
      <c r="F246">
        <v>0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1</v>
      </c>
      <c r="M246">
        <v>1</v>
      </c>
    </row>
    <row r="247" spans="1:13" x14ac:dyDescent="0.2">
      <c r="B247">
        <v>245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x14ac:dyDescent="0.2">
      <c r="A248" t="s">
        <v>81</v>
      </c>
      <c r="B248">
        <v>246</v>
      </c>
      <c r="C248">
        <v>0</v>
      </c>
      <c r="D248">
        <v>0</v>
      </c>
      <c r="E248">
        <v>0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1</v>
      </c>
      <c r="M248">
        <v>1</v>
      </c>
    </row>
    <row r="249" spans="1:13" x14ac:dyDescent="0.2">
      <c r="A249" s="7" t="s">
        <v>220</v>
      </c>
      <c r="B249">
        <v>247</v>
      </c>
      <c r="C249">
        <v>0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1</v>
      </c>
    </row>
    <row r="250" spans="1:13" x14ac:dyDescent="0.2">
      <c r="B250">
        <v>248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x14ac:dyDescent="0.2">
      <c r="A251" s="7" t="s">
        <v>221</v>
      </c>
      <c r="B251">
        <v>249</v>
      </c>
      <c r="C251">
        <v>0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1</v>
      </c>
    </row>
    <row r="252" spans="1:13" x14ac:dyDescent="0.2">
      <c r="A252" s="7"/>
      <c r="B252">
        <v>250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</row>
    <row r="253" spans="1:13" x14ac:dyDescent="0.2">
      <c r="A253" t="s">
        <v>82</v>
      </c>
      <c r="B253">
        <v>251</v>
      </c>
      <c r="C253">
        <v>0</v>
      </c>
      <c r="D253">
        <v>0</v>
      </c>
      <c r="E253">
        <v>0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</row>
    <row r="254" spans="1:13" x14ac:dyDescent="0.2">
      <c r="A254" t="s">
        <v>83</v>
      </c>
      <c r="B254">
        <v>252</v>
      </c>
      <c r="C254">
        <v>0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</row>
    <row r="255" spans="1:13" x14ac:dyDescent="0.2">
      <c r="A255" t="s">
        <v>84</v>
      </c>
      <c r="B255">
        <v>253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</row>
    <row r="256" spans="1:13" x14ac:dyDescent="0.2">
      <c r="A256" t="s">
        <v>85</v>
      </c>
      <c r="B256">
        <v>254</v>
      </c>
      <c r="C256">
        <v>0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</row>
    <row r="257" spans="1:13" x14ac:dyDescent="0.2">
      <c r="A257" s="8"/>
      <c r="B257">
        <v>255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</row>
    <row r="258" spans="1:13" x14ac:dyDescent="0.2">
      <c r="A258" s="8" t="s">
        <v>246</v>
      </c>
      <c r="B258">
        <v>256</v>
      </c>
      <c r="C258">
        <v>0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</row>
    <row r="259" spans="1:13" x14ac:dyDescent="0.2">
      <c r="A259" t="s">
        <v>172</v>
      </c>
      <c r="B259">
        <v>257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</row>
    <row r="260" spans="1:13" x14ac:dyDescent="0.2">
      <c r="A260" t="s">
        <v>172</v>
      </c>
      <c r="B260">
        <v>258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1:13" x14ac:dyDescent="0.2">
      <c r="A261" t="s">
        <v>172</v>
      </c>
      <c r="B261">
        <v>259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</row>
    <row r="262" spans="1:13" x14ac:dyDescent="0.2">
      <c r="A262" t="s">
        <v>172</v>
      </c>
      <c r="B262">
        <v>260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</row>
    <row r="263" spans="1:13" x14ac:dyDescent="0.2">
      <c r="A263" t="s">
        <v>172</v>
      </c>
      <c r="B263">
        <v>261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</row>
    <row r="264" spans="1:13" x14ac:dyDescent="0.2">
      <c r="A264" t="s">
        <v>172</v>
      </c>
      <c r="B264">
        <v>262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</row>
    <row r="265" spans="1:13" x14ac:dyDescent="0.2">
      <c r="A265" t="s">
        <v>172</v>
      </c>
      <c r="B265">
        <v>263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</row>
    <row r="266" spans="1:13" x14ac:dyDescent="0.2">
      <c r="A266" t="s">
        <v>172</v>
      </c>
      <c r="B266">
        <v>264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</row>
    <row r="267" spans="1:13" x14ac:dyDescent="0.2">
      <c r="A267" t="s">
        <v>86</v>
      </c>
      <c r="B267">
        <v>265</v>
      </c>
      <c r="C267">
        <v>0</v>
      </c>
      <c r="D267">
        <v>0</v>
      </c>
      <c r="E267">
        <v>0</v>
      </c>
      <c r="F267">
        <v>0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1</v>
      </c>
    </row>
    <row r="268" spans="1:13" x14ac:dyDescent="0.2">
      <c r="A268" t="s">
        <v>87</v>
      </c>
      <c r="B268">
        <v>266</v>
      </c>
      <c r="C268">
        <v>0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1</v>
      </c>
      <c r="K268">
        <v>1</v>
      </c>
      <c r="L268">
        <v>1</v>
      </c>
      <c r="M268">
        <v>1</v>
      </c>
    </row>
    <row r="269" spans="1:13" x14ac:dyDescent="0.2">
      <c r="A269" t="s">
        <v>88</v>
      </c>
      <c r="B269">
        <v>267</v>
      </c>
      <c r="C269">
        <v>0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1</v>
      </c>
      <c r="M269">
        <v>1</v>
      </c>
    </row>
    <row r="270" spans="1:13" x14ac:dyDescent="0.2">
      <c r="A270" t="s">
        <v>89</v>
      </c>
      <c r="B270">
        <v>268</v>
      </c>
      <c r="C270">
        <v>0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1</v>
      </c>
    </row>
    <row r="271" spans="1:13" x14ac:dyDescent="0.2">
      <c r="A271" t="s">
        <v>90</v>
      </c>
      <c r="B271">
        <v>269</v>
      </c>
      <c r="C271">
        <v>0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</row>
    <row r="272" spans="1:13" x14ac:dyDescent="0.2">
      <c r="A272" s="6" t="s">
        <v>215</v>
      </c>
      <c r="B272">
        <v>270</v>
      </c>
      <c r="C272">
        <v>230</v>
      </c>
      <c r="D272">
        <v>190</v>
      </c>
      <c r="E272">
        <v>190</v>
      </c>
      <c r="F272">
        <v>125</v>
      </c>
      <c r="G272">
        <v>80</v>
      </c>
      <c r="H272">
        <v>50</v>
      </c>
      <c r="I272">
        <v>30</v>
      </c>
      <c r="J272">
        <v>23</v>
      </c>
      <c r="K272">
        <v>14</v>
      </c>
      <c r="L272">
        <v>8</v>
      </c>
      <c r="M272">
        <v>4</v>
      </c>
    </row>
    <row r="273" spans="1:13" x14ac:dyDescent="0.2">
      <c r="B273">
        <v>271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</row>
    <row r="274" spans="1:13" x14ac:dyDescent="0.2">
      <c r="B274">
        <v>272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</row>
    <row r="275" spans="1:13" x14ac:dyDescent="0.2">
      <c r="B275">
        <v>273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</row>
    <row r="276" spans="1:13" x14ac:dyDescent="0.2">
      <c r="B276">
        <v>274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</row>
    <row r="277" spans="1:13" x14ac:dyDescent="0.2">
      <c r="B277">
        <v>275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</row>
    <row r="278" spans="1:13" x14ac:dyDescent="0.2">
      <c r="B278">
        <v>276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</row>
    <row r="279" spans="1:13" x14ac:dyDescent="0.2">
      <c r="B279">
        <v>277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</row>
    <row r="280" spans="1:13" x14ac:dyDescent="0.2">
      <c r="B280">
        <v>278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</row>
    <row r="281" spans="1:13" x14ac:dyDescent="0.2">
      <c r="A281" s="2" t="s">
        <v>190</v>
      </c>
      <c r="B281">
        <v>279</v>
      </c>
      <c r="C281">
        <v>0</v>
      </c>
      <c r="D281">
        <v>0</v>
      </c>
      <c r="E281">
        <v>0</v>
      </c>
      <c r="F281">
        <v>1</v>
      </c>
      <c r="G281">
        <v>1</v>
      </c>
      <c r="H281">
        <v>1</v>
      </c>
      <c r="I281">
        <v>1</v>
      </c>
      <c r="J281">
        <v>1</v>
      </c>
      <c r="K281">
        <v>1</v>
      </c>
      <c r="L281">
        <v>1</v>
      </c>
      <c r="M281">
        <v>1</v>
      </c>
    </row>
    <row r="282" spans="1:13" x14ac:dyDescent="0.2">
      <c r="A282" s="2" t="s">
        <v>264</v>
      </c>
      <c r="B282">
        <v>280</v>
      </c>
      <c r="C282">
        <v>0</v>
      </c>
      <c r="D282">
        <v>0</v>
      </c>
      <c r="E282">
        <v>0</v>
      </c>
      <c r="F282">
        <v>0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1</v>
      </c>
    </row>
    <row r="283" spans="1:13" x14ac:dyDescent="0.2">
      <c r="A283" s="4" t="s">
        <v>265</v>
      </c>
      <c r="B283">
        <v>281</v>
      </c>
      <c r="C283">
        <v>0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1</v>
      </c>
      <c r="K283">
        <v>1</v>
      </c>
      <c r="L283">
        <v>1</v>
      </c>
      <c r="M283">
        <v>1</v>
      </c>
    </row>
    <row r="284" spans="1:13" x14ac:dyDescent="0.2">
      <c r="A284" t="s">
        <v>91</v>
      </c>
      <c r="B284">
        <v>282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</row>
    <row r="285" spans="1:13" x14ac:dyDescent="0.2">
      <c r="A285" t="s">
        <v>92</v>
      </c>
      <c r="B285">
        <v>283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1</v>
      </c>
      <c r="I285">
        <v>1</v>
      </c>
      <c r="J285">
        <v>1</v>
      </c>
      <c r="K285">
        <v>1</v>
      </c>
      <c r="L285">
        <v>1</v>
      </c>
      <c r="M285">
        <v>1</v>
      </c>
    </row>
    <row r="286" spans="1:13" x14ac:dyDescent="0.2">
      <c r="A286" s="5" t="s">
        <v>266</v>
      </c>
      <c r="B286">
        <v>284</v>
      </c>
      <c r="C286">
        <v>0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1</v>
      </c>
      <c r="K286">
        <v>1</v>
      </c>
      <c r="L286">
        <v>1</v>
      </c>
      <c r="M286">
        <v>1</v>
      </c>
    </row>
    <row r="287" spans="1:13" x14ac:dyDescent="0.2">
      <c r="A287" t="s">
        <v>93</v>
      </c>
      <c r="B287">
        <v>285</v>
      </c>
      <c r="C287">
        <v>0</v>
      </c>
      <c r="D287">
        <v>0</v>
      </c>
      <c r="E287">
        <v>0</v>
      </c>
      <c r="F287">
        <v>1</v>
      </c>
      <c r="G287">
        <v>1</v>
      </c>
      <c r="H287">
        <v>1</v>
      </c>
      <c r="I287">
        <v>1</v>
      </c>
      <c r="J287">
        <v>1</v>
      </c>
      <c r="K287">
        <v>1</v>
      </c>
      <c r="L287">
        <v>1</v>
      </c>
      <c r="M287">
        <v>1</v>
      </c>
    </row>
    <row r="288" spans="1:13" x14ac:dyDescent="0.2">
      <c r="A288" s="4" t="s">
        <v>311</v>
      </c>
      <c r="B288">
        <v>286</v>
      </c>
      <c r="C288">
        <v>0</v>
      </c>
      <c r="D288">
        <v>0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1</v>
      </c>
      <c r="M288">
        <v>1</v>
      </c>
    </row>
    <row r="289" spans="1:13" x14ac:dyDescent="0.2">
      <c r="A289" s="5" t="s">
        <v>313</v>
      </c>
      <c r="B289">
        <v>287</v>
      </c>
      <c r="C289">
        <v>0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1</v>
      </c>
      <c r="M289">
        <v>1</v>
      </c>
    </row>
    <row r="290" spans="1:13" x14ac:dyDescent="0.2">
      <c r="A290" t="s">
        <v>94</v>
      </c>
      <c r="B290">
        <v>288</v>
      </c>
      <c r="C290">
        <v>0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1</v>
      </c>
      <c r="L290">
        <v>1</v>
      </c>
      <c r="M290">
        <v>1</v>
      </c>
    </row>
    <row r="291" spans="1:13" x14ac:dyDescent="0.2">
      <c r="A291" s="4" t="s">
        <v>312</v>
      </c>
      <c r="B291">
        <v>289</v>
      </c>
      <c r="C291">
        <v>0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1</v>
      </c>
      <c r="K291">
        <v>1</v>
      </c>
      <c r="L291">
        <v>1</v>
      </c>
      <c r="M291">
        <v>1</v>
      </c>
    </row>
    <row r="292" spans="1:13" x14ac:dyDescent="0.2">
      <c r="A292" s="2" t="s">
        <v>284</v>
      </c>
      <c r="B292">
        <v>290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</row>
    <row r="293" spans="1:13" x14ac:dyDescent="0.2">
      <c r="A293" s="2" t="s">
        <v>283</v>
      </c>
      <c r="B293">
        <v>291</v>
      </c>
      <c r="C293">
        <v>1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</row>
    <row r="294" spans="1:13" x14ac:dyDescent="0.2">
      <c r="A294" s="7" t="s">
        <v>314</v>
      </c>
      <c r="B294">
        <v>292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</row>
    <row r="295" spans="1:13" x14ac:dyDescent="0.2">
      <c r="A295" s="6" t="s">
        <v>213</v>
      </c>
      <c r="B295">
        <v>293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1</v>
      </c>
      <c r="K295">
        <v>1</v>
      </c>
      <c r="L295">
        <v>1</v>
      </c>
      <c r="M295">
        <v>1</v>
      </c>
    </row>
    <row r="296" spans="1:13" x14ac:dyDescent="0.2">
      <c r="A296" t="s">
        <v>95</v>
      </c>
      <c r="B296">
        <v>294</v>
      </c>
      <c r="C296">
        <v>0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1</v>
      </c>
    </row>
    <row r="297" spans="1:13" x14ac:dyDescent="0.2">
      <c r="A297" t="s">
        <v>96</v>
      </c>
      <c r="B297">
        <v>295</v>
      </c>
      <c r="C297">
        <v>0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1</v>
      </c>
      <c r="K297">
        <v>1</v>
      </c>
      <c r="L297">
        <v>1</v>
      </c>
      <c r="M297">
        <v>1</v>
      </c>
    </row>
    <row r="298" spans="1:13" x14ac:dyDescent="0.2">
      <c r="A298" s="7" t="s">
        <v>338</v>
      </c>
      <c r="B298">
        <v>296</v>
      </c>
      <c r="C298">
        <v>1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</row>
    <row r="299" spans="1:13" x14ac:dyDescent="0.2">
      <c r="A299" t="s">
        <v>32</v>
      </c>
      <c r="B299">
        <v>297</v>
      </c>
      <c r="C299">
        <v>1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</row>
    <row r="300" spans="1:13" x14ac:dyDescent="0.2">
      <c r="A300" t="s">
        <v>32</v>
      </c>
      <c r="B300">
        <v>298</v>
      </c>
      <c r="C300">
        <v>1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</row>
    <row r="301" spans="1:13" x14ac:dyDescent="0.2">
      <c r="A301" t="s">
        <v>97</v>
      </c>
      <c r="B301">
        <v>299</v>
      </c>
      <c r="C301">
        <v>0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  <c r="K301">
        <v>1</v>
      </c>
      <c r="L301">
        <v>1</v>
      </c>
      <c r="M301">
        <v>1</v>
      </c>
    </row>
    <row r="302" spans="1:13" x14ac:dyDescent="0.2">
      <c r="A302" s="5" t="s">
        <v>214</v>
      </c>
      <c r="B302">
        <v>300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1</v>
      </c>
      <c r="K302">
        <v>1</v>
      </c>
      <c r="L302">
        <v>1</v>
      </c>
      <c r="M302">
        <v>1</v>
      </c>
    </row>
    <row r="303" spans="1:13" x14ac:dyDescent="0.2">
      <c r="A303" t="s">
        <v>98</v>
      </c>
      <c r="B303">
        <v>301</v>
      </c>
      <c r="C303">
        <v>0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1</v>
      </c>
      <c r="K303">
        <v>1</v>
      </c>
      <c r="L303">
        <v>1</v>
      </c>
      <c r="M303">
        <v>1</v>
      </c>
    </row>
    <row r="304" spans="1:13" x14ac:dyDescent="0.2">
      <c r="A304" t="s">
        <v>172</v>
      </c>
      <c r="B304">
        <v>302</v>
      </c>
      <c r="C304">
        <v>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</row>
    <row r="305" spans="1:13" x14ac:dyDescent="0.2">
      <c r="A305" t="s">
        <v>172</v>
      </c>
      <c r="B305">
        <v>303</v>
      </c>
      <c r="C305">
        <v>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</row>
    <row r="306" spans="1:13" x14ac:dyDescent="0.2">
      <c r="A306" t="s">
        <v>172</v>
      </c>
      <c r="B306">
        <v>304</v>
      </c>
      <c r="C306">
        <v>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</row>
    <row r="307" spans="1:13" x14ac:dyDescent="0.2">
      <c r="A307" t="s">
        <v>172</v>
      </c>
      <c r="B307">
        <v>305</v>
      </c>
      <c r="C307">
        <v>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 x14ac:dyDescent="0.2">
      <c r="A308" t="s">
        <v>172</v>
      </c>
      <c r="B308">
        <v>306</v>
      </c>
      <c r="C308">
        <v>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</row>
    <row r="309" spans="1:13" x14ac:dyDescent="0.2">
      <c r="A309" t="s">
        <v>99</v>
      </c>
      <c r="B309">
        <v>307</v>
      </c>
      <c r="C309">
        <v>0</v>
      </c>
      <c r="D309">
        <v>0</v>
      </c>
      <c r="E309">
        <v>0</v>
      </c>
      <c r="F309">
        <v>1</v>
      </c>
      <c r="G309">
        <v>1</v>
      </c>
      <c r="H309">
        <v>1</v>
      </c>
      <c r="I309">
        <v>1</v>
      </c>
      <c r="J309">
        <v>1</v>
      </c>
      <c r="K309">
        <v>1</v>
      </c>
      <c r="L309">
        <v>1</v>
      </c>
      <c r="M309">
        <v>1</v>
      </c>
    </row>
    <row r="310" spans="1:13" x14ac:dyDescent="0.2">
      <c r="A310" t="s">
        <v>172</v>
      </c>
      <c r="B310">
        <v>308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</row>
    <row r="311" spans="1:13" x14ac:dyDescent="0.2">
      <c r="A311" t="s">
        <v>100</v>
      </c>
      <c r="B311">
        <v>309</v>
      </c>
      <c r="C311">
        <v>0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</v>
      </c>
      <c r="K311">
        <v>1</v>
      </c>
      <c r="L311">
        <v>1</v>
      </c>
      <c r="M311">
        <v>1</v>
      </c>
    </row>
    <row r="312" spans="1:13" x14ac:dyDescent="0.2">
      <c r="A312" t="s">
        <v>172</v>
      </c>
      <c r="B312">
        <v>310</v>
      </c>
      <c r="C312">
        <v>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</row>
    <row r="313" spans="1:13" x14ac:dyDescent="0.2">
      <c r="A313" t="s">
        <v>101</v>
      </c>
      <c r="B313">
        <v>311</v>
      </c>
      <c r="C313">
        <v>0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1</v>
      </c>
      <c r="K313">
        <v>1</v>
      </c>
      <c r="L313">
        <v>1</v>
      </c>
      <c r="M313">
        <v>1</v>
      </c>
    </row>
    <row r="314" spans="1:13" x14ac:dyDescent="0.2">
      <c r="A314" t="s">
        <v>172</v>
      </c>
      <c r="B314">
        <v>312</v>
      </c>
      <c r="C314">
        <v>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</row>
    <row r="315" spans="1:13" x14ac:dyDescent="0.2">
      <c r="A315" t="s">
        <v>32</v>
      </c>
      <c r="B315">
        <v>313</v>
      </c>
      <c r="C315">
        <v>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</row>
    <row r="316" spans="1:13" x14ac:dyDescent="0.2">
      <c r="A316" t="s">
        <v>32</v>
      </c>
      <c r="B316">
        <v>314</v>
      </c>
      <c r="C316">
        <v>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</row>
    <row r="317" spans="1:13" x14ac:dyDescent="0.2">
      <c r="A317" t="s">
        <v>102</v>
      </c>
      <c r="B317">
        <v>315</v>
      </c>
      <c r="C317">
        <v>0</v>
      </c>
      <c r="D317">
        <v>0</v>
      </c>
      <c r="E317">
        <v>0</v>
      </c>
      <c r="F317">
        <v>1</v>
      </c>
      <c r="G317">
        <v>1</v>
      </c>
      <c r="H317">
        <v>1</v>
      </c>
      <c r="I317">
        <v>1</v>
      </c>
      <c r="J317">
        <v>1</v>
      </c>
      <c r="K317">
        <v>1</v>
      </c>
      <c r="L317">
        <v>1</v>
      </c>
      <c r="M317">
        <v>1</v>
      </c>
    </row>
    <row r="318" spans="1:13" x14ac:dyDescent="0.2">
      <c r="A318" t="s">
        <v>103</v>
      </c>
      <c r="B318">
        <v>316</v>
      </c>
      <c r="C318">
        <v>0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1</v>
      </c>
      <c r="K318">
        <v>1</v>
      </c>
      <c r="L318">
        <v>1</v>
      </c>
      <c r="M318">
        <v>1</v>
      </c>
    </row>
    <row r="319" spans="1:13" x14ac:dyDescent="0.2">
      <c r="A319" t="s">
        <v>172</v>
      </c>
      <c r="B319">
        <v>317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</row>
    <row r="320" spans="1:13" x14ac:dyDescent="0.2">
      <c r="A320" t="s">
        <v>32</v>
      </c>
      <c r="B320">
        <v>318</v>
      </c>
      <c r="C320">
        <v>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</row>
    <row r="321" spans="1:13" x14ac:dyDescent="0.2">
      <c r="A321" t="s">
        <v>32</v>
      </c>
      <c r="B321">
        <v>319</v>
      </c>
      <c r="C321">
        <v>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</row>
    <row r="322" spans="1:13" x14ac:dyDescent="0.2">
      <c r="A322" s="9" t="s">
        <v>236</v>
      </c>
      <c r="B322">
        <v>320</v>
      </c>
      <c r="C322">
        <v>1</v>
      </c>
      <c r="D322">
        <v>0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  <c r="K322">
        <v>1</v>
      </c>
      <c r="L322">
        <v>1</v>
      </c>
      <c r="M322">
        <v>1</v>
      </c>
    </row>
    <row r="323" spans="1:13" x14ac:dyDescent="0.2">
      <c r="A323" s="9" t="s">
        <v>235</v>
      </c>
      <c r="B323">
        <v>321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1</v>
      </c>
    </row>
    <row r="324" spans="1:13" x14ac:dyDescent="0.2">
      <c r="A324" s="8" t="s">
        <v>243</v>
      </c>
      <c r="B324">
        <v>322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  <c r="K324">
        <v>1</v>
      </c>
      <c r="L324">
        <v>1</v>
      </c>
      <c r="M324">
        <v>1</v>
      </c>
    </row>
    <row r="325" spans="1:13" x14ac:dyDescent="0.2">
      <c r="A325" s="9" t="s">
        <v>244</v>
      </c>
      <c r="B325">
        <v>323</v>
      </c>
      <c r="C325">
        <v>0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1</v>
      </c>
      <c r="K325">
        <v>1</v>
      </c>
      <c r="L325">
        <v>1</v>
      </c>
      <c r="M325">
        <v>1</v>
      </c>
    </row>
    <row r="326" spans="1:13" x14ac:dyDescent="0.2">
      <c r="A326" s="8" t="s">
        <v>230</v>
      </c>
      <c r="B326">
        <v>324</v>
      </c>
      <c r="C326">
        <v>0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  <c r="K326">
        <v>1</v>
      </c>
      <c r="L326">
        <v>1</v>
      </c>
      <c r="M326">
        <v>1</v>
      </c>
    </row>
    <row r="327" spans="1:13" x14ac:dyDescent="0.2">
      <c r="A327" s="7" t="s">
        <v>231</v>
      </c>
      <c r="B327">
        <v>325</v>
      </c>
      <c r="C327">
        <v>0</v>
      </c>
      <c r="D327">
        <v>0</v>
      </c>
      <c r="E327">
        <v>0</v>
      </c>
      <c r="F327">
        <v>1</v>
      </c>
      <c r="G327">
        <v>1</v>
      </c>
      <c r="H327">
        <v>1</v>
      </c>
      <c r="I327">
        <v>1</v>
      </c>
      <c r="J327">
        <v>1</v>
      </c>
      <c r="K327">
        <v>1</v>
      </c>
      <c r="L327">
        <v>1</v>
      </c>
      <c r="M327">
        <v>1</v>
      </c>
    </row>
    <row r="328" spans="1:13" x14ac:dyDescent="0.2">
      <c r="A328" s="9" t="s">
        <v>232</v>
      </c>
      <c r="B328">
        <v>326</v>
      </c>
      <c r="C328">
        <v>0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1</v>
      </c>
      <c r="K328">
        <v>1</v>
      </c>
      <c r="L328">
        <v>1</v>
      </c>
      <c r="M328">
        <v>1</v>
      </c>
    </row>
    <row r="329" spans="1:13" x14ac:dyDescent="0.2">
      <c r="A329" s="7" t="s">
        <v>229</v>
      </c>
      <c r="B329">
        <v>327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1</v>
      </c>
      <c r="I329">
        <v>1</v>
      </c>
      <c r="J329">
        <v>1</v>
      </c>
      <c r="K329">
        <v>1</v>
      </c>
      <c r="L329">
        <v>1</v>
      </c>
      <c r="M329">
        <v>1</v>
      </c>
    </row>
    <row r="330" spans="1:13" x14ac:dyDescent="0.2">
      <c r="B330">
        <v>328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</row>
    <row r="331" spans="1:13" x14ac:dyDescent="0.2">
      <c r="A331" s="9" t="s">
        <v>233</v>
      </c>
      <c r="B331">
        <v>329</v>
      </c>
      <c r="C331">
        <v>0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1</v>
      </c>
      <c r="K331">
        <v>1</v>
      </c>
      <c r="L331">
        <v>1</v>
      </c>
      <c r="M331">
        <v>1</v>
      </c>
    </row>
    <row r="332" spans="1:13" x14ac:dyDescent="0.2">
      <c r="A332" t="s">
        <v>104</v>
      </c>
      <c r="B332">
        <v>330</v>
      </c>
      <c r="C332">
        <v>0</v>
      </c>
      <c r="D332">
        <v>0</v>
      </c>
      <c r="E332">
        <v>0</v>
      </c>
      <c r="F332">
        <v>1</v>
      </c>
      <c r="G332">
        <v>1</v>
      </c>
      <c r="H332">
        <v>1</v>
      </c>
      <c r="I332">
        <v>1</v>
      </c>
      <c r="J332">
        <v>1</v>
      </c>
      <c r="K332">
        <v>1</v>
      </c>
      <c r="L332">
        <v>1</v>
      </c>
      <c r="M332">
        <v>1</v>
      </c>
    </row>
    <row r="333" spans="1:13" x14ac:dyDescent="0.2">
      <c r="A333" t="s">
        <v>105</v>
      </c>
      <c r="B333">
        <v>331</v>
      </c>
      <c r="C333">
        <v>0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1</v>
      </c>
      <c r="K333">
        <v>1</v>
      </c>
      <c r="L333">
        <v>1</v>
      </c>
      <c r="M333">
        <v>1</v>
      </c>
    </row>
    <row r="334" spans="1:13" x14ac:dyDescent="0.2">
      <c r="A334" t="s">
        <v>106</v>
      </c>
      <c r="B334">
        <v>332</v>
      </c>
      <c r="C334">
        <v>0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1</v>
      </c>
      <c r="K334">
        <v>1</v>
      </c>
      <c r="L334">
        <v>1</v>
      </c>
      <c r="M334">
        <v>1</v>
      </c>
    </row>
    <row r="335" spans="1:13" x14ac:dyDescent="0.2">
      <c r="A335" s="3" t="s">
        <v>192</v>
      </c>
      <c r="B335">
        <v>333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</v>
      </c>
      <c r="K335">
        <v>1</v>
      </c>
      <c r="L335">
        <v>1</v>
      </c>
      <c r="M335">
        <v>1</v>
      </c>
    </row>
    <row r="336" spans="1:13" x14ac:dyDescent="0.2">
      <c r="A336" s="2" t="s">
        <v>191</v>
      </c>
      <c r="B336">
        <v>334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</row>
    <row r="337" spans="1:13" x14ac:dyDescent="0.2">
      <c r="A337" t="s">
        <v>107</v>
      </c>
      <c r="B337">
        <v>335</v>
      </c>
      <c r="C337">
        <v>0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1</v>
      </c>
      <c r="K337">
        <v>1</v>
      </c>
      <c r="L337">
        <v>1</v>
      </c>
      <c r="M337">
        <v>1</v>
      </c>
    </row>
    <row r="338" spans="1:13" x14ac:dyDescent="0.2">
      <c r="A338" s="7" t="s">
        <v>223</v>
      </c>
      <c r="B338">
        <v>336</v>
      </c>
      <c r="C338">
        <v>0</v>
      </c>
      <c r="D338">
        <v>0</v>
      </c>
      <c r="E338">
        <v>0</v>
      </c>
      <c r="F338">
        <v>0</v>
      </c>
      <c r="G338">
        <v>1</v>
      </c>
      <c r="H338">
        <v>1</v>
      </c>
      <c r="I338">
        <v>1</v>
      </c>
      <c r="J338">
        <v>1</v>
      </c>
      <c r="K338">
        <v>1</v>
      </c>
      <c r="L338">
        <v>1</v>
      </c>
      <c r="M338">
        <v>1</v>
      </c>
    </row>
    <row r="339" spans="1:13" x14ac:dyDescent="0.2">
      <c r="A339" s="7" t="s">
        <v>224</v>
      </c>
      <c r="B339">
        <v>337</v>
      </c>
      <c r="C339">
        <v>0</v>
      </c>
      <c r="D339">
        <v>0</v>
      </c>
      <c r="E339">
        <v>0</v>
      </c>
      <c r="F339">
        <v>0</v>
      </c>
      <c r="G339">
        <v>1</v>
      </c>
      <c r="H339">
        <v>1</v>
      </c>
      <c r="I339">
        <v>1</v>
      </c>
      <c r="J339">
        <v>1</v>
      </c>
      <c r="K339">
        <v>1</v>
      </c>
      <c r="L339">
        <v>1</v>
      </c>
      <c r="M339">
        <v>1</v>
      </c>
    </row>
    <row r="340" spans="1:13" x14ac:dyDescent="0.2">
      <c r="A340" s="8" t="s">
        <v>225</v>
      </c>
      <c r="B340">
        <v>338</v>
      </c>
      <c r="C340">
        <v>0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1</v>
      </c>
      <c r="K340">
        <v>1</v>
      </c>
      <c r="L340">
        <v>1</v>
      </c>
      <c r="M340">
        <v>1</v>
      </c>
    </row>
    <row r="341" spans="1:13" x14ac:dyDescent="0.2">
      <c r="A341" s="9" t="s">
        <v>226</v>
      </c>
      <c r="B341">
        <v>339</v>
      </c>
      <c r="C341">
        <v>0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1</v>
      </c>
      <c r="K341">
        <v>1</v>
      </c>
      <c r="L341">
        <v>1</v>
      </c>
      <c r="M341">
        <v>1</v>
      </c>
    </row>
    <row r="342" spans="1:13" x14ac:dyDescent="0.2">
      <c r="A342" s="9" t="s">
        <v>227</v>
      </c>
      <c r="B342">
        <v>340</v>
      </c>
      <c r="C342">
        <v>0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1</v>
      </c>
      <c r="K342">
        <v>1</v>
      </c>
      <c r="L342">
        <v>1</v>
      </c>
      <c r="M342">
        <v>1</v>
      </c>
    </row>
    <row r="343" spans="1:13" x14ac:dyDescent="0.2">
      <c r="A343" s="7"/>
      <c r="B343">
        <v>341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1:13" x14ac:dyDescent="0.2">
      <c r="B344">
        <v>342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</row>
    <row r="345" spans="1:13" x14ac:dyDescent="0.2">
      <c r="A345" s="2" t="s">
        <v>193</v>
      </c>
      <c r="B345">
        <v>343</v>
      </c>
      <c r="C345">
        <v>1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</row>
    <row r="346" spans="1:13" x14ac:dyDescent="0.2">
      <c r="A346" s="2" t="s">
        <v>194</v>
      </c>
      <c r="B346">
        <v>344</v>
      </c>
      <c r="C346">
        <v>1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</row>
    <row r="347" spans="1:13" x14ac:dyDescent="0.2">
      <c r="A347" t="s">
        <v>32</v>
      </c>
      <c r="B347">
        <v>345</v>
      </c>
      <c r="C347">
        <v>1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</row>
    <row r="348" spans="1:13" x14ac:dyDescent="0.2">
      <c r="A348" t="s">
        <v>32</v>
      </c>
      <c r="B348">
        <v>346</v>
      </c>
      <c r="C348">
        <v>1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</row>
    <row r="349" spans="1:13" x14ac:dyDescent="0.2">
      <c r="A349" t="s">
        <v>32</v>
      </c>
      <c r="B349">
        <v>347</v>
      </c>
      <c r="C349">
        <v>1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 x14ac:dyDescent="0.2">
      <c r="A350" t="s">
        <v>32</v>
      </c>
      <c r="B350">
        <v>348</v>
      </c>
      <c r="C350">
        <v>1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x14ac:dyDescent="0.2">
      <c r="A351" t="s">
        <v>108</v>
      </c>
      <c r="B351">
        <v>349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x14ac:dyDescent="0.2">
      <c r="A352" t="s">
        <v>32</v>
      </c>
      <c r="B352">
        <v>350</v>
      </c>
      <c r="C352">
        <v>1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 x14ac:dyDescent="0.2">
      <c r="A353" t="s">
        <v>32</v>
      </c>
      <c r="B353">
        <v>351</v>
      </c>
      <c r="C353">
        <v>1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 x14ac:dyDescent="0.2">
      <c r="A354" t="s">
        <v>32</v>
      </c>
      <c r="B354">
        <v>352</v>
      </c>
      <c r="C354">
        <v>1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 x14ac:dyDescent="0.2">
      <c r="A355" t="s">
        <v>32</v>
      </c>
      <c r="B355">
        <v>353</v>
      </c>
      <c r="C355">
        <v>1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</row>
    <row r="356" spans="1:13" x14ac:dyDescent="0.2">
      <c r="A356" t="s">
        <v>32</v>
      </c>
      <c r="B356">
        <v>354</v>
      </c>
      <c r="C356">
        <v>1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</row>
    <row r="357" spans="1:13" x14ac:dyDescent="0.2">
      <c r="A357" t="s">
        <v>32</v>
      </c>
      <c r="B357">
        <v>355</v>
      </c>
      <c r="C357">
        <v>1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</row>
    <row r="358" spans="1:13" x14ac:dyDescent="0.2">
      <c r="A358" t="s">
        <v>32</v>
      </c>
      <c r="B358">
        <v>356</v>
      </c>
      <c r="C358">
        <v>1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</row>
    <row r="359" spans="1:13" x14ac:dyDescent="0.2">
      <c r="A359" t="s">
        <v>109</v>
      </c>
      <c r="B359">
        <v>357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</row>
    <row r="360" spans="1:13" x14ac:dyDescent="0.2">
      <c r="A360" t="s">
        <v>110</v>
      </c>
      <c r="B360">
        <v>358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</row>
    <row r="361" spans="1:13" x14ac:dyDescent="0.2">
      <c r="A361" t="s">
        <v>111</v>
      </c>
      <c r="B361">
        <v>359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</row>
    <row r="362" spans="1:13" x14ac:dyDescent="0.2">
      <c r="A362" t="s">
        <v>112</v>
      </c>
      <c r="B362">
        <v>360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</row>
    <row r="363" spans="1:13" x14ac:dyDescent="0.2">
      <c r="A363" t="s">
        <v>113</v>
      </c>
      <c r="B363">
        <v>361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</row>
    <row r="364" spans="1:13" x14ac:dyDescent="0.2">
      <c r="A364" t="s">
        <v>114</v>
      </c>
      <c r="B364">
        <v>362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</row>
    <row r="365" spans="1:13" x14ac:dyDescent="0.2">
      <c r="A365" t="s">
        <v>115</v>
      </c>
      <c r="B365">
        <v>363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</row>
    <row r="366" spans="1:13" x14ac:dyDescent="0.2">
      <c r="A366" t="s">
        <v>116</v>
      </c>
      <c r="B366">
        <v>364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</row>
    <row r="367" spans="1:13" x14ac:dyDescent="0.2">
      <c r="A367" s="8" t="s">
        <v>237</v>
      </c>
      <c r="B367">
        <v>365</v>
      </c>
      <c r="C367">
        <v>0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1</v>
      </c>
      <c r="K367">
        <v>1</v>
      </c>
      <c r="L367">
        <v>1</v>
      </c>
      <c r="M367">
        <v>1</v>
      </c>
    </row>
    <row r="368" spans="1:13" x14ac:dyDescent="0.2">
      <c r="B368">
        <v>366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</row>
    <row r="369" spans="1:13" x14ac:dyDescent="0.2">
      <c r="A369" t="s">
        <v>117</v>
      </c>
      <c r="B369">
        <v>367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1</v>
      </c>
      <c r="J369">
        <v>1</v>
      </c>
      <c r="K369">
        <v>1</v>
      </c>
      <c r="L369">
        <v>1</v>
      </c>
      <c r="M369">
        <v>1</v>
      </c>
    </row>
    <row r="370" spans="1:13" x14ac:dyDescent="0.2">
      <c r="A370" t="s">
        <v>118</v>
      </c>
      <c r="B370">
        <v>368</v>
      </c>
      <c r="C370">
        <v>0</v>
      </c>
      <c r="D370">
        <v>0</v>
      </c>
      <c r="E370">
        <v>0</v>
      </c>
      <c r="F370">
        <v>0</v>
      </c>
      <c r="G370">
        <v>1</v>
      </c>
      <c r="H370">
        <v>1</v>
      </c>
      <c r="I370">
        <v>1</v>
      </c>
      <c r="J370">
        <v>1</v>
      </c>
      <c r="K370">
        <v>1</v>
      </c>
      <c r="L370">
        <v>1</v>
      </c>
      <c r="M370">
        <v>1</v>
      </c>
    </row>
    <row r="371" spans="1:13" x14ac:dyDescent="0.2">
      <c r="A371" t="s">
        <v>119</v>
      </c>
      <c r="B371">
        <v>369</v>
      </c>
      <c r="C371">
        <v>0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</v>
      </c>
      <c r="K371">
        <v>1</v>
      </c>
      <c r="L371">
        <v>1</v>
      </c>
      <c r="M371">
        <v>1</v>
      </c>
    </row>
    <row r="372" spans="1:13" x14ac:dyDescent="0.2">
      <c r="A372" t="s">
        <v>120</v>
      </c>
      <c r="B372">
        <v>370</v>
      </c>
      <c r="C372">
        <v>0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1</v>
      </c>
      <c r="K372">
        <v>1</v>
      </c>
      <c r="L372">
        <v>1</v>
      </c>
      <c r="M372">
        <v>1</v>
      </c>
    </row>
    <row r="373" spans="1:13" x14ac:dyDescent="0.2">
      <c r="A373" t="s">
        <v>121</v>
      </c>
      <c r="B373">
        <v>371</v>
      </c>
      <c r="C373">
        <v>0</v>
      </c>
      <c r="D373">
        <v>11000</v>
      </c>
      <c r="E373">
        <v>11000</v>
      </c>
      <c r="F373">
        <v>8900</v>
      </c>
      <c r="G373">
        <v>6500</v>
      </c>
      <c r="H373">
        <v>4500</v>
      </c>
      <c r="I373">
        <v>3100</v>
      </c>
      <c r="J373">
        <v>2200</v>
      </c>
      <c r="K373">
        <v>1230</v>
      </c>
      <c r="L373">
        <v>600</v>
      </c>
      <c r="M373">
        <v>300</v>
      </c>
    </row>
    <row r="374" spans="1:13" x14ac:dyDescent="0.2">
      <c r="A374" s="11" t="s">
        <v>247</v>
      </c>
      <c r="B374">
        <v>372</v>
      </c>
      <c r="C374">
        <v>1</v>
      </c>
      <c r="D374">
        <v>0</v>
      </c>
      <c r="E374">
        <v>0</v>
      </c>
      <c r="F374">
        <v>1</v>
      </c>
      <c r="G374">
        <v>1</v>
      </c>
      <c r="H374">
        <v>1</v>
      </c>
      <c r="I374">
        <v>1</v>
      </c>
      <c r="J374">
        <v>1</v>
      </c>
      <c r="K374">
        <v>1</v>
      </c>
      <c r="L374">
        <v>1</v>
      </c>
      <c r="M374">
        <v>1</v>
      </c>
    </row>
    <row r="375" spans="1:13" x14ac:dyDescent="0.2">
      <c r="A375" t="s">
        <v>32</v>
      </c>
      <c r="B375">
        <v>373</v>
      </c>
      <c r="C375">
        <v>1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</row>
    <row r="376" spans="1:13" x14ac:dyDescent="0.2">
      <c r="A376" t="s">
        <v>32</v>
      </c>
      <c r="B376">
        <v>374</v>
      </c>
      <c r="C376">
        <v>1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</row>
    <row r="377" spans="1:13" x14ac:dyDescent="0.2">
      <c r="A377" t="s">
        <v>122</v>
      </c>
      <c r="B377">
        <v>375</v>
      </c>
      <c r="C377">
        <v>0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1</v>
      </c>
      <c r="K377">
        <v>1</v>
      </c>
      <c r="L377">
        <v>1</v>
      </c>
      <c r="M377">
        <v>1</v>
      </c>
    </row>
    <row r="378" spans="1:13" x14ac:dyDescent="0.2">
      <c r="A378" t="s">
        <v>123</v>
      </c>
      <c r="B378">
        <v>376</v>
      </c>
      <c r="C378">
        <v>0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1</v>
      </c>
      <c r="K378">
        <v>1</v>
      </c>
      <c r="L378">
        <v>1</v>
      </c>
      <c r="M378">
        <v>1</v>
      </c>
    </row>
    <row r="379" spans="1:13" x14ac:dyDescent="0.2">
      <c r="A379" t="s">
        <v>124</v>
      </c>
      <c r="B379">
        <v>377</v>
      </c>
      <c r="C379">
        <v>0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1</v>
      </c>
      <c r="K379">
        <v>1</v>
      </c>
      <c r="L379">
        <v>1</v>
      </c>
      <c r="M379">
        <v>1</v>
      </c>
    </row>
    <row r="380" spans="1:13" x14ac:dyDescent="0.2">
      <c r="A380" s="10"/>
      <c r="B380">
        <v>378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</row>
    <row r="381" spans="1:13" x14ac:dyDescent="0.2">
      <c r="B381">
        <v>379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</row>
    <row r="382" spans="1:13" x14ac:dyDescent="0.2">
      <c r="B382">
        <v>380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</row>
    <row r="383" spans="1:13" x14ac:dyDescent="0.2">
      <c r="A383" t="s">
        <v>125</v>
      </c>
      <c r="B383">
        <v>381</v>
      </c>
      <c r="C383">
        <v>0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</v>
      </c>
      <c r="K383">
        <v>1</v>
      </c>
      <c r="L383">
        <v>1</v>
      </c>
      <c r="M383">
        <v>1</v>
      </c>
    </row>
    <row r="384" spans="1:13" x14ac:dyDescent="0.2">
      <c r="A384" t="s">
        <v>126</v>
      </c>
      <c r="B384">
        <v>382</v>
      </c>
      <c r="C384">
        <v>0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1</v>
      </c>
      <c r="K384">
        <v>1</v>
      </c>
      <c r="L384">
        <v>1</v>
      </c>
      <c r="M384">
        <v>1</v>
      </c>
    </row>
    <row r="385" spans="1:13" x14ac:dyDescent="0.2">
      <c r="B385">
        <v>383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</row>
    <row r="386" spans="1:13" x14ac:dyDescent="0.2">
      <c r="B386">
        <v>384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</row>
    <row r="387" spans="1:13" x14ac:dyDescent="0.2">
      <c r="A387" t="s">
        <v>127</v>
      </c>
      <c r="B387">
        <v>385</v>
      </c>
      <c r="C387">
        <v>0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1</v>
      </c>
      <c r="K387">
        <v>1</v>
      </c>
      <c r="L387">
        <v>1</v>
      </c>
      <c r="M387">
        <v>1</v>
      </c>
    </row>
    <row r="388" spans="1:13" x14ac:dyDescent="0.2">
      <c r="A388" t="s">
        <v>128</v>
      </c>
      <c r="B388">
        <v>386</v>
      </c>
      <c r="C388">
        <v>0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1</v>
      </c>
      <c r="K388">
        <v>1</v>
      </c>
      <c r="L388">
        <v>1</v>
      </c>
      <c r="M388">
        <v>1</v>
      </c>
    </row>
    <row r="389" spans="1:13" x14ac:dyDescent="0.2">
      <c r="A389" t="s">
        <v>129</v>
      </c>
      <c r="B389">
        <v>387</v>
      </c>
      <c r="C389">
        <v>0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1</v>
      </c>
      <c r="K389">
        <v>1</v>
      </c>
      <c r="L389">
        <v>1</v>
      </c>
      <c r="M389">
        <v>1</v>
      </c>
    </row>
    <row r="390" spans="1:13" x14ac:dyDescent="0.2">
      <c r="A390" t="s">
        <v>130</v>
      </c>
      <c r="B390">
        <v>388</v>
      </c>
      <c r="C390">
        <v>0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1</v>
      </c>
      <c r="K390">
        <v>1</v>
      </c>
      <c r="L390">
        <v>1</v>
      </c>
      <c r="M390">
        <v>1</v>
      </c>
    </row>
    <row r="391" spans="1:13" x14ac:dyDescent="0.2">
      <c r="A391" s="8" t="s">
        <v>241</v>
      </c>
      <c r="B391">
        <v>389</v>
      </c>
      <c r="C391">
        <v>0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1</v>
      </c>
      <c r="K391">
        <v>1</v>
      </c>
      <c r="L391">
        <v>1</v>
      </c>
      <c r="M391">
        <v>1</v>
      </c>
    </row>
    <row r="392" spans="1:13" x14ac:dyDescent="0.2">
      <c r="A392" t="s">
        <v>131</v>
      </c>
      <c r="B392">
        <v>390</v>
      </c>
      <c r="C392">
        <v>0</v>
      </c>
      <c r="D392">
        <v>1500</v>
      </c>
      <c r="E392">
        <v>430</v>
      </c>
      <c r="F392">
        <v>600</v>
      </c>
      <c r="G392">
        <v>290</v>
      </c>
      <c r="H392">
        <v>320</v>
      </c>
      <c r="I392">
        <v>245</v>
      </c>
      <c r="J392">
        <v>190</v>
      </c>
      <c r="K392">
        <v>120</v>
      </c>
      <c r="L392">
        <v>65</v>
      </c>
      <c r="M392">
        <v>32</v>
      </c>
    </row>
    <row r="393" spans="1:13" x14ac:dyDescent="0.2">
      <c r="A393" t="s">
        <v>132</v>
      </c>
      <c r="B393">
        <v>391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</row>
    <row r="394" spans="1:13" x14ac:dyDescent="0.2">
      <c r="A394" s="9" t="s">
        <v>240</v>
      </c>
      <c r="B394">
        <v>392</v>
      </c>
      <c r="C394">
        <v>0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1</v>
      </c>
      <c r="K394">
        <v>1</v>
      </c>
      <c r="L394">
        <v>1</v>
      </c>
      <c r="M394">
        <v>1</v>
      </c>
    </row>
    <row r="395" spans="1:13" x14ac:dyDescent="0.2">
      <c r="A395" t="s">
        <v>133</v>
      </c>
      <c r="B395">
        <v>393</v>
      </c>
      <c r="C395">
        <v>0</v>
      </c>
      <c r="D395">
        <v>80</v>
      </c>
      <c r="E395">
        <v>80</v>
      </c>
      <c r="F395">
        <v>80</v>
      </c>
      <c r="G395">
        <v>80</v>
      </c>
      <c r="H395">
        <v>80</v>
      </c>
      <c r="I395">
        <v>80</v>
      </c>
      <c r="J395">
        <v>80</v>
      </c>
      <c r="K395">
        <v>80</v>
      </c>
      <c r="L395">
        <v>80</v>
      </c>
      <c r="M395">
        <v>80</v>
      </c>
    </row>
    <row r="396" spans="1:13" x14ac:dyDescent="0.2">
      <c r="A396" t="s">
        <v>134</v>
      </c>
      <c r="B396">
        <v>394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</row>
    <row r="397" spans="1:13" x14ac:dyDescent="0.2">
      <c r="A397" t="s">
        <v>135</v>
      </c>
      <c r="B397">
        <v>395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80</v>
      </c>
      <c r="I397">
        <v>65</v>
      </c>
      <c r="J397">
        <v>51</v>
      </c>
      <c r="K397">
        <v>35</v>
      </c>
      <c r="L397">
        <v>20</v>
      </c>
      <c r="M397">
        <v>10</v>
      </c>
    </row>
    <row r="398" spans="1:13" x14ac:dyDescent="0.2">
      <c r="A398" t="s">
        <v>136</v>
      </c>
      <c r="B398">
        <v>396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140</v>
      </c>
      <c r="I398">
        <v>110</v>
      </c>
      <c r="J398">
        <v>87</v>
      </c>
      <c r="K398">
        <v>58</v>
      </c>
      <c r="L398">
        <v>34</v>
      </c>
      <c r="M398">
        <v>17</v>
      </c>
    </row>
    <row r="399" spans="1:13" x14ac:dyDescent="0.2">
      <c r="A399" s="2" t="s">
        <v>289</v>
      </c>
      <c r="B399">
        <v>397</v>
      </c>
      <c r="C399">
        <v>0</v>
      </c>
      <c r="D399">
        <v>0</v>
      </c>
      <c r="E399">
        <v>0</v>
      </c>
      <c r="F399">
        <v>0</v>
      </c>
      <c r="G399">
        <v>1</v>
      </c>
      <c r="H399">
        <v>1</v>
      </c>
      <c r="I399">
        <v>1</v>
      </c>
      <c r="J399">
        <v>1</v>
      </c>
      <c r="K399">
        <v>1</v>
      </c>
      <c r="L399">
        <v>1</v>
      </c>
      <c r="M399">
        <v>1</v>
      </c>
    </row>
    <row r="400" spans="1:13" x14ac:dyDescent="0.2">
      <c r="A400" t="s">
        <v>137</v>
      </c>
      <c r="B400">
        <v>398</v>
      </c>
      <c r="C400">
        <v>0</v>
      </c>
      <c r="D400">
        <v>55</v>
      </c>
      <c r="E400">
        <v>55</v>
      </c>
      <c r="F400">
        <v>40</v>
      </c>
      <c r="G400">
        <v>35</v>
      </c>
      <c r="H400">
        <v>7</v>
      </c>
      <c r="I400">
        <v>5</v>
      </c>
      <c r="J400">
        <v>4</v>
      </c>
      <c r="K400">
        <v>2</v>
      </c>
      <c r="L400">
        <v>1</v>
      </c>
      <c r="M400">
        <v>1</v>
      </c>
    </row>
    <row r="401" spans="1:13" x14ac:dyDescent="0.2">
      <c r="A401" t="s">
        <v>138</v>
      </c>
      <c r="B401">
        <v>399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</row>
    <row r="402" spans="1:13" x14ac:dyDescent="0.2">
      <c r="A402" t="s">
        <v>139</v>
      </c>
      <c r="B402">
        <v>400</v>
      </c>
      <c r="C402">
        <v>0</v>
      </c>
      <c r="D402">
        <v>40</v>
      </c>
      <c r="E402">
        <v>40</v>
      </c>
      <c r="F402">
        <v>35</v>
      </c>
      <c r="G402">
        <v>27</v>
      </c>
      <c r="H402">
        <v>12</v>
      </c>
      <c r="I402">
        <v>9</v>
      </c>
      <c r="J402">
        <v>7</v>
      </c>
      <c r="K402">
        <v>3</v>
      </c>
      <c r="L402">
        <v>1</v>
      </c>
      <c r="M402">
        <v>1</v>
      </c>
    </row>
    <row r="403" spans="1:13" x14ac:dyDescent="0.2">
      <c r="A403" t="s">
        <v>140</v>
      </c>
      <c r="B403">
        <v>401</v>
      </c>
      <c r="C403">
        <v>0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1</v>
      </c>
      <c r="K403">
        <v>1</v>
      </c>
      <c r="L403">
        <v>1</v>
      </c>
      <c r="M403">
        <v>1</v>
      </c>
    </row>
    <row r="404" spans="1:13" x14ac:dyDescent="0.2">
      <c r="A404" t="s">
        <v>141</v>
      </c>
      <c r="B404">
        <v>402</v>
      </c>
      <c r="C404">
        <v>0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1</v>
      </c>
      <c r="K404">
        <v>1</v>
      </c>
      <c r="L404">
        <v>1</v>
      </c>
      <c r="M404">
        <v>1</v>
      </c>
    </row>
    <row r="405" spans="1:13" x14ac:dyDescent="0.2">
      <c r="B405">
        <v>403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</row>
    <row r="406" spans="1:13" x14ac:dyDescent="0.2">
      <c r="A406" s="2" t="s">
        <v>292</v>
      </c>
      <c r="B406">
        <v>404</v>
      </c>
      <c r="C406">
        <v>0</v>
      </c>
      <c r="D406">
        <v>0</v>
      </c>
      <c r="E406">
        <v>0</v>
      </c>
      <c r="F406">
        <v>1</v>
      </c>
      <c r="G406">
        <v>1</v>
      </c>
      <c r="H406">
        <v>1</v>
      </c>
      <c r="I406">
        <v>1</v>
      </c>
      <c r="J406">
        <v>1</v>
      </c>
      <c r="K406">
        <v>1</v>
      </c>
      <c r="L406">
        <v>1</v>
      </c>
      <c r="M406">
        <v>1</v>
      </c>
    </row>
    <row r="407" spans="1:13" x14ac:dyDescent="0.2">
      <c r="A407" s="5" t="s">
        <v>197</v>
      </c>
      <c r="B407">
        <v>405</v>
      </c>
      <c r="C407">
        <v>0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</v>
      </c>
      <c r="K407">
        <v>1</v>
      </c>
      <c r="L407">
        <v>1</v>
      </c>
      <c r="M407">
        <v>1</v>
      </c>
    </row>
    <row r="408" spans="1:13" x14ac:dyDescent="0.2">
      <c r="A408" s="7"/>
      <c r="B408">
        <v>406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</row>
    <row r="409" spans="1:13" x14ac:dyDescent="0.2">
      <c r="A409" s="7" t="s">
        <v>234</v>
      </c>
      <c r="B409">
        <v>407</v>
      </c>
      <c r="C409">
        <v>1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</row>
    <row r="410" spans="1:13" x14ac:dyDescent="0.2">
      <c r="A410" t="s">
        <v>32</v>
      </c>
      <c r="B410">
        <v>408</v>
      </c>
      <c r="C410">
        <v>1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</row>
    <row r="411" spans="1:13" x14ac:dyDescent="0.2">
      <c r="A411" t="s">
        <v>32</v>
      </c>
      <c r="B411">
        <v>409</v>
      </c>
      <c r="C411">
        <v>1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</row>
    <row r="412" spans="1:13" x14ac:dyDescent="0.2">
      <c r="A412" t="s">
        <v>32</v>
      </c>
      <c r="B412">
        <v>410</v>
      </c>
      <c r="C412">
        <v>1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</row>
    <row r="413" spans="1:13" x14ac:dyDescent="0.2">
      <c r="A413" t="s">
        <v>32</v>
      </c>
      <c r="B413">
        <v>411</v>
      </c>
      <c r="C413">
        <v>1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</row>
    <row r="414" spans="1:13" x14ac:dyDescent="0.2">
      <c r="A414" t="s">
        <v>32</v>
      </c>
      <c r="B414">
        <v>412</v>
      </c>
      <c r="C414">
        <v>1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</row>
    <row r="415" spans="1:13" x14ac:dyDescent="0.2">
      <c r="A415" t="s">
        <v>32</v>
      </c>
      <c r="B415">
        <v>413</v>
      </c>
      <c r="C415">
        <v>1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</row>
    <row r="416" spans="1:13" x14ac:dyDescent="0.2">
      <c r="A416" t="s">
        <v>32</v>
      </c>
      <c r="B416">
        <v>414</v>
      </c>
      <c r="C416">
        <v>1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</row>
    <row r="417" spans="1:13" x14ac:dyDescent="0.2">
      <c r="A417" t="s">
        <v>142</v>
      </c>
      <c r="B417">
        <v>415</v>
      </c>
      <c r="C417">
        <v>110</v>
      </c>
      <c r="D417">
        <v>110</v>
      </c>
      <c r="E417">
        <v>110</v>
      </c>
      <c r="F417">
        <v>110</v>
      </c>
      <c r="G417">
        <v>110</v>
      </c>
      <c r="H417">
        <v>110</v>
      </c>
      <c r="I417">
        <v>110</v>
      </c>
      <c r="J417">
        <v>110</v>
      </c>
      <c r="K417">
        <v>110</v>
      </c>
      <c r="L417">
        <v>110</v>
      </c>
      <c r="M417">
        <v>110</v>
      </c>
    </row>
    <row r="418" spans="1:13" x14ac:dyDescent="0.2">
      <c r="A418" t="s">
        <v>143</v>
      </c>
      <c r="B418">
        <v>416</v>
      </c>
      <c r="C418">
        <v>269167</v>
      </c>
      <c r="D418">
        <v>269167</v>
      </c>
      <c r="E418">
        <v>269167</v>
      </c>
      <c r="F418">
        <v>269167</v>
      </c>
      <c r="G418">
        <v>269167</v>
      </c>
      <c r="H418">
        <v>269167</v>
      </c>
      <c r="I418">
        <v>269167</v>
      </c>
      <c r="J418">
        <v>269167</v>
      </c>
      <c r="K418">
        <v>269167</v>
      </c>
      <c r="L418">
        <v>269167</v>
      </c>
      <c r="M418">
        <v>269167</v>
      </c>
    </row>
    <row r="419" spans="1:13" x14ac:dyDescent="0.2">
      <c r="A419" t="s">
        <v>144</v>
      </c>
      <c r="B419">
        <v>417</v>
      </c>
      <c r="C419">
        <v>269167</v>
      </c>
      <c r="D419">
        <v>269167</v>
      </c>
      <c r="E419">
        <v>269167</v>
      </c>
      <c r="F419">
        <v>269167</v>
      </c>
      <c r="G419">
        <v>269167</v>
      </c>
      <c r="H419">
        <v>269167</v>
      </c>
      <c r="I419">
        <v>269167</v>
      </c>
      <c r="J419">
        <v>269167</v>
      </c>
      <c r="K419">
        <v>269167</v>
      </c>
      <c r="L419">
        <v>269167</v>
      </c>
      <c r="M419">
        <v>269167</v>
      </c>
    </row>
    <row r="420" spans="1:13" x14ac:dyDescent="0.2">
      <c r="A420" s="2" t="s">
        <v>308</v>
      </c>
      <c r="B420">
        <v>418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</row>
    <row r="421" spans="1:13" x14ac:dyDescent="0.2">
      <c r="A421" s="2" t="s">
        <v>309</v>
      </c>
      <c r="B421">
        <v>419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</row>
    <row r="422" spans="1:13" x14ac:dyDescent="0.2">
      <c r="A422" s="2" t="s">
        <v>310</v>
      </c>
      <c r="B422">
        <v>420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</row>
    <row r="423" spans="1:13" x14ac:dyDescent="0.2">
      <c r="B423">
        <v>421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</row>
    <row r="424" spans="1:13" x14ac:dyDescent="0.2">
      <c r="A424" s="2" t="s">
        <v>195</v>
      </c>
      <c r="B424">
        <v>422</v>
      </c>
      <c r="C424">
        <v>0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1</v>
      </c>
      <c r="K424">
        <v>1</v>
      </c>
      <c r="L424">
        <v>1</v>
      </c>
      <c r="M424">
        <v>1</v>
      </c>
    </row>
    <row r="425" spans="1:13" x14ac:dyDescent="0.2">
      <c r="A425" s="2" t="s">
        <v>303</v>
      </c>
      <c r="B425">
        <v>423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1</v>
      </c>
      <c r="M425">
        <v>1</v>
      </c>
    </row>
    <row r="426" spans="1:13" x14ac:dyDescent="0.2">
      <c r="A426" s="2" t="s">
        <v>305</v>
      </c>
      <c r="B426">
        <v>424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1</v>
      </c>
      <c r="L426">
        <v>1</v>
      </c>
      <c r="M426">
        <v>1</v>
      </c>
    </row>
    <row r="427" spans="1:13" x14ac:dyDescent="0.2">
      <c r="A427" s="2" t="s">
        <v>306</v>
      </c>
      <c r="B427">
        <v>425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1</v>
      </c>
      <c r="K427">
        <v>1</v>
      </c>
      <c r="L427">
        <v>1</v>
      </c>
      <c r="M427">
        <v>1</v>
      </c>
    </row>
    <row r="428" spans="1:13" x14ac:dyDescent="0.2">
      <c r="A428" s="2" t="s">
        <v>307</v>
      </c>
      <c r="B428">
        <v>426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1</v>
      </c>
      <c r="J428">
        <v>1</v>
      </c>
      <c r="K428">
        <v>1</v>
      </c>
      <c r="L428">
        <v>1</v>
      </c>
      <c r="M428">
        <v>1</v>
      </c>
    </row>
    <row r="429" spans="1:13" x14ac:dyDescent="0.2">
      <c r="A429" s="2" t="s">
        <v>297</v>
      </c>
      <c r="B429">
        <v>427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1</v>
      </c>
      <c r="I429">
        <v>1</v>
      </c>
      <c r="J429">
        <v>1</v>
      </c>
      <c r="K429">
        <v>1</v>
      </c>
      <c r="L429">
        <v>1</v>
      </c>
      <c r="M429">
        <v>1</v>
      </c>
    </row>
    <row r="430" spans="1:13" x14ac:dyDescent="0.2">
      <c r="A430" s="2" t="s">
        <v>298</v>
      </c>
      <c r="B430">
        <v>428</v>
      </c>
      <c r="C430">
        <v>0</v>
      </c>
      <c r="D430">
        <v>0</v>
      </c>
      <c r="E430">
        <v>0</v>
      </c>
      <c r="F430">
        <v>0</v>
      </c>
      <c r="G430">
        <v>1</v>
      </c>
      <c r="H430">
        <v>1</v>
      </c>
      <c r="I430">
        <v>1</v>
      </c>
      <c r="J430">
        <v>1</v>
      </c>
      <c r="K430">
        <v>1</v>
      </c>
      <c r="L430">
        <v>1</v>
      </c>
      <c r="M430">
        <v>1</v>
      </c>
    </row>
    <row r="431" spans="1:13" x14ac:dyDescent="0.2">
      <c r="A431" s="2" t="s">
        <v>299</v>
      </c>
      <c r="B431">
        <v>429</v>
      </c>
      <c r="C431">
        <v>0</v>
      </c>
      <c r="D431">
        <v>0</v>
      </c>
      <c r="E431">
        <v>0</v>
      </c>
      <c r="F431">
        <v>0</v>
      </c>
      <c r="G431">
        <v>1</v>
      </c>
      <c r="H431">
        <v>1</v>
      </c>
      <c r="I431">
        <v>1</v>
      </c>
      <c r="J431">
        <v>1</v>
      </c>
      <c r="K431">
        <v>1</v>
      </c>
      <c r="L431">
        <v>1</v>
      </c>
      <c r="M431">
        <v>1</v>
      </c>
    </row>
    <row r="432" spans="1:13" x14ac:dyDescent="0.2">
      <c r="A432" s="2" t="s">
        <v>301</v>
      </c>
      <c r="B432">
        <v>430</v>
      </c>
      <c r="C432">
        <v>0</v>
      </c>
      <c r="D432">
        <v>0</v>
      </c>
      <c r="E432">
        <v>0</v>
      </c>
      <c r="F432">
        <v>1</v>
      </c>
      <c r="G432">
        <v>1</v>
      </c>
      <c r="H432">
        <v>1</v>
      </c>
      <c r="I432">
        <v>1</v>
      </c>
      <c r="J432">
        <v>1</v>
      </c>
      <c r="K432">
        <v>1</v>
      </c>
      <c r="L432">
        <v>1</v>
      </c>
      <c r="M432">
        <v>1</v>
      </c>
    </row>
    <row r="433" spans="1:13" x14ac:dyDescent="0.2">
      <c r="A433" s="2" t="s">
        <v>302</v>
      </c>
      <c r="B433">
        <v>431</v>
      </c>
      <c r="C433">
        <v>0</v>
      </c>
      <c r="D433">
        <v>0</v>
      </c>
      <c r="E433">
        <v>0</v>
      </c>
      <c r="F433">
        <v>1</v>
      </c>
      <c r="G433">
        <v>1</v>
      </c>
      <c r="H433">
        <v>1</v>
      </c>
      <c r="I433">
        <v>1</v>
      </c>
      <c r="J433">
        <v>1</v>
      </c>
      <c r="K433">
        <v>1</v>
      </c>
      <c r="L433">
        <v>1</v>
      </c>
      <c r="M433">
        <v>1</v>
      </c>
    </row>
    <row r="434" spans="1:13" x14ac:dyDescent="0.2">
      <c r="A434" t="s">
        <v>172</v>
      </c>
      <c r="B434">
        <v>432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</row>
    <row r="435" spans="1:13" x14ac:dyDescent="0.2">
      <c r="A435" t="s">
        <v>172</v>
      </c>
      <c r="B435">
        <v>433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</row>
    <row r="436" spans="1:13" x14ac:dyDescent="0.2">
      <c r="A436" t="s">
        <v>172</v>
      </c>
      <c r="B436">
        <v>434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</row>
    <row r="437" spans="1:13" x14ac:dyDescent="0.2">
      <c r="A437" t="s">
        <v>172</v>
      </c>
      <c r="B437">
        <v>435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</row>
    <row r="438" spans="1:13" x14ac:dyDescent="0.2">
      <c r="A438" t="s">
        <v>172</v>
      </c>
      <c r="B438">
        <v>436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</row>
    <row r="439" spans="1:13" x14ac:dyDescent="0.2">
      <c r="A439" t="s">
        <v>32</v>
      </c>
      <c r="B439">
        <v>437</v>
      </c>
      <c r="C439">
        <v>1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</row>
    <row r="440" spans="1:13" x14ac:dyDescent="0.2">
      <c r="A440" t="s">
        <v>32</v>
      </c>
      <c r="B440">
        <v>438</v>
      </c>
      <c r="C440">
        <v>1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</row>
    <row r="441" spans="1:13" x14ac:dyDescent="0.2">
      <c r="B441">
        <v>439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</row>
    <row r="442" spans="1:13" x14ac:dyDescent="0.2">
      <c r="A442" s="8" t="s">
        <v>239</v>
      </c>
      <c r="B442">
        <v>440</v>
      </c>
      <c r="C442">
        <v>0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  <c r="K442">
        <v>1</v>
      </c>
      <c r="L442">
        <v>1</v>
      </c>
      <c r="M442">
        <v>1</v>
      </c>
    </row>
    <row r="443" spans="1:13" x14ac:dyDescent="0.2">
      <c r="A443" s="7" t="s">
        <v>238</v>
      </c>
      <c r="B443">
        <v>441</v>
      </c>
      <c r="C443">
        <v>0</v>
      </c>
      <c r="D443">
        <v>0</v>
      </c>
      <c r="E443">
        <v>0</v>
      </c>
      <c r="F443">
        <v>1</v>
      </c>
      <c r="G443">
        <v>1</v>
      </c>
      <c r="H443">
        <v>1</v>
      </c>
      <c r="I443">
        <v>1</v>
      </c>
      <c r="J443">
        <v>1</v>
      </c>
      <c r="K443">
        <v>1</v>
      </c>
      <c r="L443">
        <v>1</v>
      </c>
      <c r="M443">
        <v>1</v>
      </c>
    </row>
    <row r="444" spans="1:13" x14ac:dyDescent="0.2">
      <c r="A444" s="2" t="s">
        <v>196</v>
      </c>
      <c r="B444">
        <v>442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1</v>
      </c>
      <c r="I444">
        <v>1</v>
      </c>
      <c r="J444">
        <v>1</v>
      </c>
      <c r="K444">
        <v>1</v>
      </c>
      <c r="L444">
        <v>1</v>
      </c>
      <c r="M444">
        <v>1</v>
      </c>
    </row>
    <row r="445" spans="1:13" x14ac:dyDescent="0.2">
      <c r="A445" s="2" t="s">
        <v>257</v>
      </c>
      <c r="B445">
        <v>443</v>
      </c>
      <c r="C445">
        <v>2500</v>
      </c>
      <c r="D445">
        <v>360</v>
      </c>
      <c r="E445">
        <v>360</v>
      </c>
      <c r="F445">
        <v>360</v>
      </c>
      <c r="G445">
        <v>360</v>
      </c>
      <c r="H445">
        <v>360</v>
      </c>
      <c r="I445">
        <v>360</v>
      </c>
      <c r="J445">
        <v>360</v>
      </c>
      <c r="K445">
        <v>360</v>
      </c>
      <c r="L445">
        <v>360</v>
      </c>
      <c r="M445">
        <v>360</v>
      </c>
    </row>
    <row r="446" spans="1:13" x14ac:dyDescent="0.2">
      <c r="A446" s="2" t="s">
        <v>258</v>
      </c>
      <c r="B446">
        <v>444</v>
      </c>
      <c r="C446">
        <v>75</v>
      </c>
      <c r="D446">
        <v>360</v>
      </c>
      <c r="E446">
        <v>360</v>
      </c>
      <c r="F446">
        <v>360</v>
      </c>
      <c r="G446">
        <v>360</v>
      </c>
      <c r="H446">
        <v>360</v>
      </c>
      <c r="I446">
        <v>360</v>
      </c>
      <c r="J446">
        <v>360</v>
      </c>
      <c r="K446">
        <v>360</v>
      </c>
      <c r="L446">
        <v>360</v>
      </c>
      <c r="M446">
        <v>360</v>
      </c>
    </row>
    <row r="447" spans="1:13" x14ac:dyDescent="0.2">
      <c r="A447" s="2" t="s">
        <v>259</v>
      </c>
      <c r="B447">
        <v>445</v>
      </c>
      <c r="C447">
        <v>1</v>
      </c>
      <c r="D447">
        <v>60</v>
      </c>
      <c r="E447">
        <v>60</v>
      </c>
      <c r="F447">
        <v>60</v>
      </c>
      <c r="G447">
        <v>60</v>
      </c>
      <c r="H447">
        <v>60</v>
      </c>
      <c r="I447">
        <v>60</v>
      </c>
      <c r="J447">
        <v>60</v>
      </c>
      <c r="K447">
        <v>60</v>
      </c>
      <c r="L447">
        <v>60</v>
      </c>
      <c r="M447">
        <v>60</v>
      </c>
    </row>
    <row r="448" spans="1:13" x14ac:dyDescent="0.2">
      <c r="A448" s="2" t="s">
        <v>260</v>
      </c>
      <c r="B448">
        <v>446</v>
      </c>
      <c r="C448">
        <v>0</v>
      </c>
      <c r="D448">
        <v>60</v>
      </c>
      <c r="E448">
        <v>60</v>
      </c>
      <c r="F448">
        <v>60</v>
      </c>
      <c r="G448">
        <v>60</v>
      </c>
      <c r="H448">
        <v>60</v>
      </c>
      <c r="I448">
        <v>60</v>
      </c>
      <c r="J448">
        <v>60</v>
      </c>
      <c r="K448">
        <v>60</v>
      </c>
      <c r="L448">
        <v>60</v>
      </c>
      <c r="M448">
        <v>60</v>
      </c>
    </row>
    <row r="449" spans="1:13" x14ac:dyDescent="0.2">
      <c r="A449" s="2" t="s">
        <v>255</v>
      </c>
      <c r="B449">
        <v>447</v>
      </c>
      <c r="C449">
        <v>0</v>
      </c>
      <c r="D449">
        <v>10</v>
      </c>
      <c r="E449">
        <v>10</v>
      </c>
      <c r="F449">
        <v>10</v>
      </c>
      <c r="G449">
        <v>10</v>
      </c>
      <c r="H449">
        <v>10</v>
      </c>
      <c r="I449">
        <v>10</v>
      </c>
      <c r="J449">
        <v>10</v>
      </c>
      <c r="K449">
        <v>10</v>
      </c>
      <c r="L449">
        <v>10</v>
      </c>
      <c r="M449">
        <v>10</v>
      </c>
    </row>
    <row r="450" spans="1:13" x14ac:dyDescent="0.2">
      <c r="A450" s="2" t="s">
        <v>256</v>
      </c>
      <c r="B450">
        <v>448</v>
      </c>
      <c r="C450">
        <v>0</v>
      </c>
      <c r="D450">
        <v>10</v>
      </c>
      <c r="E450">
        <v>10</v>
      </c>
      <c r="F450">
        <v>10</v>
      </c>
      <c r="G450">
        <v>10</v>
      </c>
      <c r="H450">
        <v>10</v>
      </c>
      <c r="I450">
        <v>10</v>
      </c>
      <c r="J450">
        <v>10</v>
      </c>
      <c r="K450">
        <v>10</v>
      </c>
      <c r="L450">
        <v>10</v>
      </c>
      <c r="M450">
        <v>10</v>
      </c>
    </row>
    <row r="451" spans="1:13" x14ac:dyDescent="0.2">
      <c r="A451" s="2" t="s">
        <v>253</v>
      </c>
      <c r="B451">
        <v>449</v>
      </c>
      <c r="C451">
        <v>0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</v>
      </c>
      <c r="K451">
        <v>1</v>
      </c>
      <c r="L451">
        <v>1</v>
      </c>
      <c r="M451">
        <v>1</v>
      </c>
    </row>
    <row r="452" spans="1:13" x14ac:dyDescent="0.2">
      <c r="A452" s="2" t="s">
        <v>254</v>
      </c>
      <c r="B452">
        <v>450</v>
      </c>
      <c r="C452">
        <v>0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</row>
    <row r="453" spans="1:13" x14ac:dyDescent="0.2">
      <c r="B453">
        <v>451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</row>
    <row r="454" spans="1:13" x14ac:dyDescent="0.2">
      <c r="B454">
        <v>452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</row>
    <row r="455" spans="1:13" x14ac:dyDescent="0.2">
      <c r="B455">
        <v>453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</row>
    <row r="456" spans="1:13" x14ac:dyDescent="0.2">
      <c r="B456">
        <v>454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</row>
    <row r="457" spans="1:13" x14ac:dyDescent="0.2">
      <c r="B457">
        <v>455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</row>
    <row r="458" spans="1:13" x14ac:dyDescent="0.2">
      <c r="B458">
        <v>456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</row>
    <row r="459" spans="1:13" x14ac:dyDescent="0.2">
      <c r="B459">
        <v>457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</row>
    <row r="460" spans="1:13" x14ac:dyDescent="0.2">
      <c r="B460">
        <v>458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</row>
    <row r="461" spans="1:13" x14ac:dyDescent="0.2">
      <c r="A461" t="s">
        <v>145</v>
      </c>
      <c r="B461">
        <v>459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</row>
    <row r="462" spans="1:13" x14ac:dyDescent="0.2">
      <c r="B462">
        <v>460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</row>
    <row r="463" spans="1:13" x14ac:dyDescent="0.2">
      <c r="A463" t="s">
        <v>172</v>
      </c>
      <c r="B463">
        <v>461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</row>
    <row r="464" spans="1:13" x14ac:dyDescent="0.2">
      <c r="A464" t="s">
        <v>172</v>
      </c>
      <c r="B464">
        <v>462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</row>
    <row r="465" spans="1:13" x14ac:dyDescent="0.2">
      <c r="A465" t="s">
        <v>32</v>
      </c>
      <c r="B465">
        <v>463</v>
      </c>
      <c r="C465">
        <v>1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</row>
    <row r="466" spans="1:13" x14ac:dyDescent="0.2">
      <c r="A466" t="s">
        <v>32</v>
      </c>
      <c r="B466">
        <v>464</v>
      </c>
      <c r="C466">
        <v>1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</row>
    <row r="467" spans="1:13" x14ac:dyDescent="0.2">
      <c r="A467" t="s">
        <v>146</v>
      </c>
      <c r="B467">
        <v>465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</row>
    <row r="468" spans="1:13" x14ac:dyDescent="0.2">
      <c r="A468" t="s">
        <v>147</v>
      </c>
      <c r="B468">
        <v>466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</row>
    <row r="469" spans="1:13" x14ac:dyDescent="0.2">
      <c r="A469" t="s">
        <v>148</v>
      </c>
      <c r="B469">
        <v>467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</row>
    <row r="470" spans="1:13" x14ac:dyDescent="0.2">
      <c r="A470" t="s">
        <v>149</v>
      </c>
      <c r="B470">
        <v>468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</row>
    <row r="471" spans="1:13" x14ac:dyDescent="0.2">
      <c r="A471" t="s">
        <v>150</v>
      </c>
      <c r="B471">
        <v>469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</row>
    <row r="472" spans="1:13" x14ac:dyDescent="0.2">
      <c r="A472" t="s">
        <v>151</v>
      </c>
      <c r="B472">
        <v>470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</row>
    <row r="473" spans="1:13" x14ac:dyDescent="0.2">
      <c r="A473" t="s">
        <v>152</v>
      </c>
      <c r="B473">
        <v>471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</row>
    <row r="474" spans="1:13" x14ac:dyDescent="0.2">
      <c r="A474" t="s">
        <v>153</v>
      </c>
      <c r="B474">
        <v>472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</row>
    <row r="475" spans="1:13" x14ac:dyDescent="0.2">
      <c r="A475" t="s">
        <v>154</v>
      </c>
      <c r="B475">
        <v>473</v>
      </c>
      <c r="C475">
        <v>12457</v>
      </c>
      <c r="D475">
        <v>12457</v>
      </c>
      <c r="E475">
        <v>12457</v>
      </c>
      <c r="F475">
        <v>12457</v>
      </c>
      <c r="G475">
        <v>7193</v>
      </c>
      <c r="H475">
        <v>7193</v>
      </c>
      <c r="I475">
        <v>7193</v>
      </c>
      <c r="J475">
        <v>7193</v>
      </c>
      <c r="K475">
        <v>7193</v>
      </c>
      <c r="L475">
        <v>7193</v>
      </c>
      <c r="M475">
        <v>7193</v>
      </c>
    </row>
    <row r="476" spans="1:13" x14ac:dyDescent="0.2">
      <c r="A476" t="s">
        <v>155</v>
      </c>
      <c r="B476">
        <v>474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</row>
    <row r="477" spans="1:13" x14ac:dyDescent="0.2">
      <c r="A477" t="s">
        <v>156</v>
      </c>
      <c r="B477">
        <v>475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</row>
    <row r="478" spans="1:13" x14ac:dyDescent="0.2">
      <c r="A478" t="s">
        <v>157</v>
      </c>
      <c r="B478">
        <v>476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</row>
    <row r="479" spans="1:13" x14ac:dyDescent="0.2">
      <c r="A479" t="s">
        <v>158</v>
      </c>
      <c r="B479">
        <v>477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</row>
    <row r="480" spans="1:13" x14ac:dyDescent="0.2">
      <c r="A480" t="s">
        <v>159</v>
      </c>
      <c r="B480">
        <v>478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</row>
    <row r="481" spans="1:13" x14ac:dyDescent="0.2">
      <c r="A481" t="s">
        <v>160</v>
      </c>
      <c r="B481">
        <v>479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</row>
    <row r="482" spans="1:13" x14ac:dyDescent="0.2">
      <c r="A482" t="s">
        <v>161</v>
      </c>
      <c r="B482">
        <v>480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</row>
    <row r="483" spans="1:13" x14ac:dyDescent="0.2">
      <c r="A483" t="s">
        <v>162</v>
      </c>
      <c r="B483">
        <v>481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</row>
    <row r="484" spans="1:13" x14ac:dyDescent="0.2">
      <c r="A484" t="s">
        <v>163</v>
      </c>
      <c r="B484">
        <v>482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</row>
    <row r="485" spans="1:13" x14ac:dyDescent="0.2">
      <c r="A485" t="s">
        <v>164</v>
      </c>
      <c r="B485">
        <v>483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</row>
    <row r="486" spans="1:13" x14ac:dyDescent="0.2">
      <c r="A486" t="s">
        <v>165</v>
      </c>
      <c r="B486">
        <v>484</v>
      </c>
      <c r="C486">
        <v>1103</v>
      </c>
      <c r="D486">
        <v>1103</v>
      </c>
      <c r="E486">
        <v>1103</v>
      </c>
      <c r="F486">
        <v>1103</v>
      </c>
      <c r="G486">
        <v>1103</v>
      </c>
      <c r="H486">
        <v>1103</v>
      </c>
      <c r="I486">
        <v>1103</v>
      </c>
      <c r="J486">
        <v>1103</v>
      </c>
      <c r="K486">
        <v>1103</v>
      </c>
      <c r="L486">
        <v>1103</v>
      </c>
      <c r="M486">
        <v>1103</v>
      </c>
    </row>
    <row r="487" spans="1:13" x14ac:dyDescent="0.2">
      <c r="A487" t="s">
        <v>166</v>
      </c>
      <c r="B487">
        <v>485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</row>
    <row r="488" spans="1:13" x14ac:dyDescent="0.2">
      <c r="A488" t="s">
        <v>167</v>
      </c>
      <c r="B488">
        <v>486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</row>
    <row r="489" spans="1:13" x14ac:dyDescent="0.2">
      <c r="A489" t="s">
        <v>168</v>
      </c>
      <c r="B489">
        <v>487</v>
      </c>
      <c r="C489">
        <v>269167</v>
      </c>
      <c r="D489">
        <v>269167</v>
      </c>
      <c r="E489">
        <v>269167</v>
      </c>
      <c r="F489">
        <v>269167</v>
      </c>
      <c r="G489">
        <v>269167</v>
      </c>
      <c r="H489">
        <v>269167</v>
      </c>
      <c r="I489">
        <v>269167</v>
      </c>
      <c r="J489">
        <v>269167</v>
      </c>
      <c r="K489">
        <v>269167</v>
      </c>
      <c r="L489">
        <v>269167</v>
      </c>
      <c r="M489">
        <v>269167</v>
      </c>
    </row>
    <row r="490" spans="1:13" x14ac:dyDescent="0.2">
      <c r="A490" t="s">
        <v>169</v>
      </c>
      <c r="B490">
        <v>488</v>
      </c>
      <c r="C490">
        <v>269167</v>
      </c>
      <c r="D490">
        <v>269167</v>
      </c>
      <c r="E490">
        <v>269167</v>
      </c>
      <c r="F490">
        <v>269167</v>
      </c>
      <c r="G490">
        <v>269167</v>
      </c>
      <c r="H490">
        <v>269167</v>
      </c>
      <c r="I490">
        <v>269167</v>
      </c>
      <c r="J490">
        <v>269167</v>
      </c>
      <c r="K490">
        <v>269167</v>
      </c>
      <c r="L490">
        <v>269167</v>
      </c>
      <c r="M490">
        <v>269167</v>
      </c>
    </row>
    <row r="491" spans="1:13" x14ac:dyDescent="0.2">
      <c r="A491" t="s">
        <v>32</v>
      </c>
      <c r="B491">
        <v>489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1</v>
      </c>
      <c r="K491">
        <v>1</v>
      </c>
      <c r="L491">
        <v>1</v>
      </c>
      <c r="M491">
        <v>1</v>
      </c>
    </row>
    <row r="492" spans="1:13" x14ac:dyDescent="0.2">
      <c r="A492" t="s">
        <v>32</v>
      </c>
      <c r="B492">
        <v>490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1</v>
      </c>
      <c r="K492">
        <v>1</v>
      </c>
      <c r="L492">
        <v>1</v>
      </c>
      <c r="M492">
        <v>1</v>
      </c>
    </row>
    <row r="493" spans="1:13" x14ac:dyDescent="0.2">
      <c r="A493" t="s">
        <v>32</v>
      </c>
      <c r="B493">
        <v>491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</v>
      </c>
      <c r="K493">
        <v>1</v>
      </c>
      <c r="L493">
        <v>1</v>
      </c>
      <c r="M493">
        <v>1</v>
      </c>
    </row>
    <row r="494" spans="1:13" x14ac:dyDescent="0.2">
      <c r="A494" t="s">
        <v>32</v>
      </c>
      <c r="B494">
        <v>492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1</v>
      </c>
      <c r="K494">
        <v>1</v>
      </c>
      <c r="L494">
        <v>1</v>
      </c>
      <c r="M494">
        <v>1</v>
      </c>
    </row>
    <row r="495" spans="1:13" x14ac:dyDescent="0.2">
      <c r="A495" t="s">
        <v>32</v>
      </c>
      <c r="B495">
        <v>493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</v>
      </c>
      <c r="K495">
        <v>1</v>
      </c>
      <c r="L495">
        <v>1</v>
      </c>
      <c r="M495">
        <v>1</v>
      </c>
    </row>
    <row r="496" spans="1:13" x14ac:dyDescent="0.2">
      <c r="A496" t="s">
        <v>32</v>
      </c>
      <c r="B496">
        <v>494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</v>
      </c>
      <c r="K496">
        <v>1</v>
      </c>
      <c r="L496">
        <v>1</v>
      </c>
      <c r="M496">
        <v>1</v>
      </c>
    </row>
    <row r="497" spans="1:13" x14ac:dyDescent="0.2">
      <c r="A497" t="s">
        <v>32</v>
      </c>
      <c r="B497">
        <v>495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1</v>
      </c>
      <c r="K497">
        <v>1</v>
      </c>
      <c r="L497">
        <v>1</v>
      </c>
      <c r="M497">
        <v>1</v>
      </c>
    </row>
    <row r="498" spans="1:13" x14ac:dyDescent="0.2">
      <c r="A498" t="s">
        <v>32</v>
      </c>
      <c r="B498">
        <v>496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1</v>
      </c>
      <c r="L498">
        <v>1</v>
      </c>
      <c r="M498">
        <v>1</v>
      </c>
    </row>
    <row r="499" spans="1:13" x14ac:dyDescent="0.2">
      <c r="A499" t="s">
        <v>32</v>
      </c>
      <c r="B499">
        <v>497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1</v>
      </c>
      <c r="L499">
        <v>1</v>
      </c>
      <c r="M499">
        <v>1</v>
      </c>
    </row>
    <row r="500" spans="1:13" x14ac:dyDescent="0.2">
      <c r="A500" t="s">
        <v>32</v>
      </c>
      <c r="B500">
        <v>498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1</v>
      </c>
      <c r="L500">
        <v>1</v>
      </c>
      <c r="M500">
        <v>1</v>
      </c>
    </row>
    <row r="501" spans="1:13" x14ac:dyDescent="0.2">
      <c r="A501" t="s">
        <v>32</v>
      </c>
      <c r="B501">
        <v>499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  <c r="K501">
        <v>1</v>
      </c>
      <c r="L501">
        <v>1</v>
      </c>
      <c r="M501">
        <v>1</v>
      </c>
    </row>
    <row r="502" spans="1:13" x14ac:dyDescent="0.2">
      <c r="A502" t="s">
        <v>316</v>
      </c>
      <c r="B502">
        <v>500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</row>
    <row r="503" spans="1:13" x14ac:dyDescent="0.2">
      <c r="A503" t="s">
        <v>317</v>
      </c>
      <c r="B503">
        <v>501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</row>
    <row r="504" spans="1:13" x14ac:dyDescent="0.2">
      <c r="A504" t="s">
        <v>318</v>
      </c>
      <c r="B504">
        <v>502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</row>
    <row r="505" spans="1:13" x14ac:dyDescent="0.2">
      <c r="A505" t="s">
        <v>319</v>
      </c>
      <c r="B505">
        <v>503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</row>
    <row r="506" spans="1:13" x14ac:dyDescent="0.2">
      <c r="A506" t="s">
        <v>170</v>
      </c>
      <c r="B506">
        <v>504</v>
      </c>
      <c r="C506">
        <v>0</v>
      </c>
      <c r="D506">
        <v>190</v>
      </c>
      <c r="E506">
        <v>190</v>
      </c>
      <c r="F506">
        <v>160</v>
      </c>
      <c r="G506">
        <v>125</v>
      </c>
      <c r="H506">
        <v>100</v>
      </c>
      <c r="I506">
        <v>70</v>
      </c>
      <c r="J506">
        <v>50</v>
      </c>
      <c r="K506">
        <v>28</v>
      </c>
      <c r="L506">
        <v>13</v>
      </c>
      <c r="M506">
        <v>6</v>
      </c>
    </row>
    <row r="507" spans="1:13" x14ac:dyDescent="0.2">
      <c r="A507" t="s">
        <v>32</v>
      </c>
      <c r="B507">
        <v>505</v>
      </c>
      <c r="C507">
        <v>1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</row>
    <row r="508" spans="1:13" x14ac:dyDescent="0.2">
      <c r="A508" t="s">
        <v>32</v>
      </c>
      <c r="B508">
        <v>506</v>
      </c>
      <c r="C508">
        <v>1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</row>
    <row r="509" spans="1:13" x14ac:dyDescent="0.2">
      <c r="A509" s="7" t="s">
        <v>217</v>
      </c>
      <c r="B509">
        <v>507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</row>
    <row r="510" spans="1:13" x14ac:dyDescent="0.2">
      <c r="A510" s="7" t="s">
        <v>218</v>
      </c>
      <c r="B510">
        <v>508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</row>
    <row r="511" spans="1:13" x14ac:dyDescent="0.2">
      <c r="A511" s="7" t="s">
        <v>219</v>
      </c>
      <c r="B511">
        <v>509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</row>
    <row r="512" spans="1:13" x14ac:dyDescent="0.2">
      <c r="A512" s="7" t="s">
        <v>320</v>
      </c>
      <c r="B512">
        <v>510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</row>
    <row r="513" spans="1:13" x14ac:dyDescent="0.2">
      <c r="A513" s="7" t="s">
        <v>321</v>
      </c>
      <c r="B513">
        <v>511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</row>
  </sheetData>
  <phoneticPr fontId="18" type="noConversion"/>
  <conditionalFormatting sqref="D506:M513 D2:M501">
    <cfRule type="cellIs" dxfId="7" priority="5" operator="equal">
      <formula>1</formula>
    </cfRule>
    <cfRule type="cellIs" dxfId="6" priority="6" operator="equal">
      <formula>0</formula>
    </cfRule>
    <cfRule type="cellIs" dxfId="5" priority="7" operator="greaterThan">
      <formula>1</formula>
    </cfRule>
    <cfRule type="cellIs" dxfId="4" priority="8" operator="equal">
      <formula>1</formula>
    </cfRule>
  </conditionalFormatting>
  <conditionalFormatting sqref="D502:M505">
    <cfRule type="cellIs" dxfId="3" priority="1" operator="equal">
      <formula>1</formula>
    </cfRule>
    <cfRule type="cellIs" dxfId="2" priority="2" operator="equal">
      <formula>0</formula>
    </cfRule>
    <cfRule type="cellIs" dxfId="1" priority="3" operator="greaterThan">
      <formula>1</formula>
    </cfRule>
    <cfRule type="cellIs" dxfId="0" priority="4" operator="equal">
      <formula>1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Prescale Sets RUN=306091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wanghui</dc:creator>
  <cp:lastModifiedBy>wanghui</cp:lastModifiedBy>
  <dcterms:created xsi:type="dcterms:W3CDTF">2018-03-10T13:40:18Z</dcterms:created>
  <dcterms:modified xsi:type="dcterms:W3CDTF">2018-03-31T18:41:07Z</dcterms:modified>
</cp:coreProperties>
</file>