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<sst xmlns="http://schemas.openxmlformats.org/spreadsheetml/2006/main" count="32" uniqueCount="32">
  <si>
    <t>datum</t>
  </si>
  <si>
    <t>tijd</t>
  </si>
  <si>
    <t>onderwerp</t>
  </si>
  <si>
    <t>aanmaken GIT repository</t>
  </si>
  <si>
    <t>opstarten timesheet
aanmaken master page, structuur productie dossier</t>
  </si>
  <si>
    <t>aanvullen Discover en Define</t>
  </si>
  <si>
    <t>Inspiratie opzoeken, ideaboard pintrest</t>
  </si>
  <si>
    <t>ideaboard in dossier brengen, moodboard realiseren</t>
  </si>
  <si>
    <t>afwerken moodboard en in dossier brengen</t>
  </si>
  <si>
    <t>wireframes opstellen</t>
  </si>
  <si>
    <t>opstellen SASS structuur</t>
  </si>
  <si>
    <t>persona's realiseren</t>
  </si>
  <si>
    <t>wireframes mobile afwerken</t>
  </si>
  <si>
    <t>wireframes deskotp afwerken</t>
  </si>
  <si>
    <t>wireframes in dossier brengen
academische poster realiseren</t>
  </si>
  <si>
    <t>reveal.js presentatie 
uploaden op repository en chamilo</t>
  </si>
  <si>
    <t>database json core</t>
  </si>
  <si>
    <t>Visual designs mobile</t>
  </si>
  <si>
    <t>statische website realiseren</t>
  </si>
  <si>
    <t>statische website verder afwerken</t>
  </si>
  <si>
    <t>javascript/jquery animations</t>
  </si>
  <si>
    <t>login/logout/registratie/myprofile met local storage</t>
  </si>
  <si>
    <t>update Header/registratie UI/underscore.js</t>
  </si>
  <si>
    <t>Activiteitentoevoegen / activiteiten weergeven / activiteitenfilteren
/activiteitenDeleten/activiteitenOpslaan</t>
  </si>
  <si>
    <t>Wanneer er een activiteit wordt toegevoegd zal deze nu ook in de desbetreffende persoons, 
opgeslagen activiteiten tevoorschijn komen. 
/ Wanneer er een persoon de activiteit accepteerd word weergegeven in bijde personen opgeslagen activiteiten 
wie er de activiteit aanvaard heeft</t>
  </si>
  <si>
    <t>Wanneer een geaccepteerde activiteit wordt geanulleerd of gedelete wordt de UI bij de personen aangepast, en de local storages. 
/ hondenvoorzieningen worden weergegeven op de map 
/ lat en lng kunnen ophalen van input veld</t>
  </si>
  <si>
    <t>toegevoegde activiteiten worden nu ook op de map gedisplayed (nog geen click functie)
/WebApp responsive maken/Paralax effecten index</t>
  </si>
  <si>
    <t>Check of activiteit verlopen is -&gt; delete uit browse + andere look in opgeslagen profielen + (als deze geaccepteerd was gaat hij geen rode of gele kleur krijgen wanneer de creator of acceptor deze activiteit verwijderd)
Honden rassen uit databasehalen en in select toevoegen</t>
  </si>
  <si>
    <t>Filter op browsepagina uitbreiden en stylen</t>
  </si>
  <si>
    <t>WeatherAPI YQL/Markers klikbaar maken en activiteit tonen die bij de marker hoort</t>
  </si>
  <si>
    <t>WeatherAPI YQL / moodboard updaten</t>
  </si>
  <si>
    <t>Totaal aantal uren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</si>
</sst>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3" max="3" width="43.57"/>
    <col customWidth="1" min="4" max="4" width="15.86"/>
  </cols>
  <sheetData>
    <row r="1">
      <c r="A1" s="1" t="s">
        <v>0</v>
      </c>
      <c r="B1" s="1" t="s">
        <v>1</v>
      </c>
      <c r="C1" s="1" t="s">
        <v>2</v>
      </c>
    </row>
    <row r="2">
      <c r="A2" s="2">
        <v>42669.0</v>
      </c>
      <c r="B2" s="1">
        <v>1.5</v>
      </c>
      <c r="C2" s="1" t="s">
        <v>3</v>
      </c>
    </row>
    <row r="3">
      <c r="A3" s="2">
        <v>42673.0</v>
      </c>
      <c r="B3" s="1">
        <v>1.5</v>
      </c>
      <c r="C3" s="1" t="s">
        <v>4</v>
      </c>
    </row>
    <row r="4">
      <c r="A4" s="2">
        <v>42675.0</v>
      </c>
      <c r="B4" s="1">
        <v>1.5</v>
      </c>
      <c r="C4" s="1" t="s">
        <v>5</v>
      </c>
    </row>
    <row r="5">
      <c r="A5" s="2">
        <v>42678.0</v>
      </c>
      <c r="B5" s="1">
        <v>0.5</v>
      </c>
      <c r="C5" s="1" t="s">
        <v>6</v>
      </c>
    </row>
    <row r="6">
      <c r="A6" s="2">
        <v>42680.0</v>
      </c>
      <c r="B6" s="1">
        <v>1.0</v>
      </c>
      <c r="C6" s="1" t="s">
        <v>7</v>
      </c>
    </row>
    <row r="7">
      <c r="A7" s="2">
        <v>42686.0</v>
      </c>
      <c r="B7" s="1">
        <v>1.0</v>
      </c>
      <c r="C7" s="1" t="s">
        <v>8</v>
      </c>
    </row>
    <row r="8">
      <c r="A8" s="2">
        <v>42689.0</v>
      </c>
      <c r="B8" s="1">
        <v>2.0</v>
      </c>
      <c r="C8" s="1" t="s">
        <v>9</v>
      </c>
    </row>
    <row r="9">
      <c r="A9" s="2">
        <v>42695.0</v>
      </c>
      <c r="B9" s="1">
        <v>1.5</v>
      </c>
      <c r="C9" s="1" t="s">
        <v>10</v>
      </c>
    </row>
    <row r="10">
      <c r="A10" s="2">
        <v>42696.0</v>
      </c>
      <c r="B10" s="1">
        <v>2.0</v>
      </c>
      <c r="C10" s="1" t="s">
        <v>11</v>
      </c>
    </row>
    <row r="11">
      <c r="A11" s="2">
        <v>42697.0</v>
      </c>
      <c r="B11" s="1">
        <v>2.0</v>
      </c>
      <c r="C11" s="1" t="s">
        <v>12</v>
      </c>
    </row>
    <row r="12">
      <c r="A12" s="2">
        <v>42702.0</v>
      </c>
      <c r="B12" s="1">
        <v>1.5</v>
      </c>
      <c r="C12" s="1" t="s">
        <v>13</v>
      </c>
    </row>
    <row r="13">
      <c r="A13" s="2">
        <v>42703.0</v>
      </c>
      <c r="B13" s="1">
        <v>2.0</v>
      </c>
      <c r="C13" s="1" t="s">
        <v>14</v>
      </c>
    </row>
    <row r="14">
      <c r="A14" s="2">
        <v>42704.0</v>
      </c>
      <c r="B14" s="1">
        <v>2.0</v>
      </c>
      <c r="C14" s="1" t="s">
        <v>15</v>
      </c>
    </row>
    <row r="15">
      <c r="A15" s="2">
        <v>42697.0</v>
      </c>
      <c r="B15" s="1">
        <v>4.0</v>
      </c>
      <c r="C15" s="1" t="s">
        <v>16</v>
      </c>
    </row>
    <row r="16">
      <c r="A16" s="2">
        <v>42704.0</v>
      </c>
      <c r="B16" s="1">
        <v>4.0</v>
      </c>
      <c r="C16" s="1" t="s">
        <v>17</v>
      </c>
    </row>
    <row r="17">
      <c r="A17" s="2">
        <v>42706.0</v>
      </c>
      <c r="B17" s="1">
        <v>5.0</v>
      </c>
      <c r="C17" s="1" t="s">
        <v>18</v>
      </c>
    </row>
    <row r="18">
      <c r="A18" s="2">
        <v>42708.0</v>
      </c>
      <c r="B18" s="1">
        <v>3.0</v>
      </c>
      <c r="C18" s="1" t="s">
        <v>19</v>
      </c>
    </row>
    <row r="19">
      <c r="A19" s="2">
        <v>42710.0</v>
      </c>
      <c r="B19" s="1">
        <v>3.0</v>
      </c>
      <c r="C19" s="1" t="s">
        <v>20</v>
      </c>
    </row>
    <row r="20">
      <c r="A20" s="2">
        <v>42717.0</v>
      </c>
      <c r="B20" s="1">
        <v>5.0</v>
      </c>
      <c r="C20" s="1" t="s">
        <v>21</v>
      </c>
    </row>
    <row r="21">
      <c r="A21" s="2">
        <v>42718.0</v>
      </c>
      <c r="B21" s="1">
        <v>5.0</v>
      </c>
      <c r="C21" s="1" t="s">
        <v>22</v>
      </c>
    </row>
    <row r="22">
      <c r="A22" s="2">
        <v>42719.0</v>
      </c>
      <c r="B22" s="1">
        <v>10.0</v>
      </c>
      <c r="C22" s="1" t="s">
        <v>23</v>
      </c>
    </row>
    <row r="23">
      <c r="A23" s="2">
        <v>42720.0</v>
      </c>
      <c r="B23" s="1">
        <v>7.0</v>
      </c>
      <c r="C23" s="1" t="s">
        <v>24</v>
      </c>
    </row>
    <row r="24">
      <c r="A24" s="2">
        <v>42721.0</v>
      </c>
      <c r="B24">
        <f>4+4+2.5</f>
        <v>10.5</v>
      </c>
      <c r="C24" s="1" t="s">
        <v>25</v>
      </c>
    </row>
    <row r="25">
      <c r="A25" s="2">
        <v>42722.0</v>
      </c>
      <c r="B25">
        <f>4+5</f>
        <v>9</v>
      </c>
      <c r="C25" s="1" t="s">
        <v>26</v>
      </c>
    </row>
    <row r="26">
      <c r="A26" s="2">
        <v>42723.0</v>
      </c>
      <c r="B26">
        <f>3+3</f>
        <v>6</v>
      </c>
      <c r="C26" s="1" t="s">
        <v>27</v>
      </c>
    </row>
    <row r="27">
      <c r="A27" s="2">
        <v>42724.0</v>
      </c>
      <c r="B27" s="1">
        <v>3.0</v>
      </c>
      <c r="C27" s="1" t="s">
        <v>28</v>
      </c>
    </row>
    <row r="28">
      <c r="A28" s="2">
        <v>42726.0</v>
      </c>
      <c r="B28" s="1">
        <v>3.0</v>
      </c>
      <c r="C28" s="1" t="s">
        <v>29</v>
      </c>
    </row>
    <row r="29">
      <c r="A29" s="2">
        <v>42727.0</v>
      </c>
      <c r="B29" s="1">
        <v>3.0</v>
      </c>
      <c r="C29" s="1" t="s">
        <v>30</v>
      </c>
    </row>
    <row r="31">
      <c r="A31" s="1" t="s">
        <v>31</v>
      </c>
      <c r="B31">
        <f>SUM(B2:B29)</f>
        <v>100.5</v>
      </c>
    </row>
  </sheetData>
  <drawing r:id="rId1"/>
</worksheet>
</file>