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<sst xmlns="http://schemas.openxmlformats.org/spreadsheetml/2006/main" count="1154" uniqueCount="634">
  <si>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</si>
  <si>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</si>
  <si>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</si>
  <si>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</si>
  <si>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</si>
  <si>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</si>
  <si>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</si>
  <si>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</si>
  <si>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</si>
  <si>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</si>
  <si>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</si>
  <si>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</si>
  <si>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</si>
  <si>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is_inverse_of</t>
  </si>
  <si>
    <t>is_disjoint_with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</si>
  <si>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</si>
  <si>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</si>
  <si>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</si>
  <si>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</si>
  <si>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</si>
  <si>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</si>
  <si>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</si>
  <si>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</si>
  <si>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</si>
  <si>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attribute</t>
  </si>
  <si>
    <t>relation</t>
  </si>
  <si>
    <t>automobile association</t>
  </si>
  <si>
    <t>si base unit</t>
  </si>
  <si>
    <t>si derived unit</t>
  </si>
  <si>
    <t>transitive relation</t>
  </si>
  <si>
    <t>file format</t>
  </si>
  <si>
    <t>technical standard</t>
  </si>
  <si>
    <t>specification</t>
  </si>
  <si>
    <t>concept</t>
  </si>
  <si>
    <t>cx</t>
  </si>
  <si>
    <t>https://raw.githubusercontent.com/catenax-ng/product-knowledge/main/ontology/cx_ontology.ttl#</t>
  </si>
  <si>
    <t>common ontology</t>
  </si>
  <si>
    <t>0.0.1</t>
  </si>
  <si>
    <t>Zazralt Magic</t>
  </si>
  <si>
    <t>The Catena-X common ontology contains all domain-independent classes, attributes and relations.</t>
  </si>
  <si>
    <t>material thing</t>
  </si>
  <si>
    <t>immaterial thing</t>
  </si>
  <si>
    <t>action</t>
  </si>
  <si>
    <t>action id</t>
  </si>
  <si>
    <t>action name</t>
  </si>
  <si>
    <t>event</t>
  </si>
  <si>
    <t>event id</t>
  </si>
  <si>
    <t>event name</t>
  </si>
  <si>
    <t>event type</t>
  </si>
  <si>
    <t>event date</t>
  </si>
  <si>
    <t>event duration</t>
  </si>
  <si>
    <t>event location</t>
  </si>
  <si>
    <t>organisation</t>
  </si>
  <si>
    <t>person</t>
  </si>
  <si>
    <t>place</t>
  </si>
  <si>
    <t>process</t>
  </si>
  <si>
    <t>product</t>
  </si>
  <si>
    <t>price</t>
  </si>
  <si>
    <t>goods</t>
  </si>
  <si>
    <t>service</t>
  </si>
  <si>
    <t>information</t>
  </si>
  <si>
    <t>role</t>
  </si>
  <si>
    <t>law</t>
  </si>
  <si>
    <t>regulation</t>
  </si>
  <si>
    <t>company</t>
  </si>
  <si>
    <t>company name</t>
  </si>
  <si>
    <t>service provider</t>
  </si>
  <si>
    <t>Small and medium-sized enterprise</t>
  </si>
  <si>
    <t>business partner</t>
  </si>
  <si>
    <t>business partner number</t>
  </si>
  <si>
    <t>business partner number type</t>
  </si>
  <si>
    <t>has role</t>
  </si>
  <si>
    <t>has connector</t>
  </si>
  <si>
    <t>asset</t>
  </si>
  <si>
    <t>is provisioned by</t>
  </si>
  <si>
    <t>is owned by</t>
  </si>
  <si>
    <t>employee</t>
  </si>
  <si>
    <t>works for</t>
  </si>
  <si>
    <t>employee id</t>
  </si>
  <si>
    <t>manufacturer</t>
  </si>
  <si>
    <t>produces</t>
  </si>
  <si>
    <t>is supplied by</t>
  </si>
  <si>
    <t>manufacturer id</t>
  </si>
  <si>
    <t>manufacturer name</t>
  </si>
  <si>
    <t>customer</t>
  </si>
  <si>
    <t>purchases</t>
  </si>
  <si>
    <t>purchases from</t>
  </si>
  <si>
    <t>final customer</t>
  </si>
  <si>
    <t>final customer id</t>
  </si>
  <si>
    <t>private customer</t>
  </si>
  <si>
    <t>business customer</t>
  </si>
  <si>
    <t>supplier</t>
  </si>
  <si>
    <t>supplies</t>
  </si>
  <si>
    <t>supplies to</t>
  </si>
  <si>
    <t>supplier id</t>
  </si>
  <si>
    <t>supplier name</t>
  </si>
  <si>
    <t>component supplier</t>
  </si>
  <si>
    <t>seller</t>
  </si>
  <si>
    <t>sells</t>
  </si>
  <si>
    <t>retailer</t>
  </si>
  <si>
    <t>wholesaler</t>
  </si>
  <si>
    <t>reseller</t>
  </si>
  <si>
    <t>recycler</t>
  </si>
  <si>
    <t>recycles</t>
  </si>
  <si>
    <t>disposer</t>
  </si>
  <si>
    <t>disposes</t>
  </si>
  <si>
    <t>offer</t>
  </si>
  <si>
    <t>makes offer</t>
  </si>
  <si>
    <t>is offered by</t>
  </si>
  <si>
    <t>order</t>
  </si>
  <si>
    <t>bill</t>
  </si>
  <si>
    <t>cost</t>
  </si>
  <si>
    <t>distributor</t>
  </si>
  <si>
    <t>consumer</t>
  </si>
  <si>
    <t>product group</t>
  </si>
  <si>
    <t>product model</t>
  </si>
  <si>
    <t>final product</t>
  </si>
  <si>
    <t>intermediate product</t>
  </si>
  <si>
    <t>financial service</t>
  </si>
  <si>
    <t>individual product</t>
  </si>
  <si>
    <t>component</t>
  </si>
  <si>
    <t>consortium</t>
  </si>
  <si>
    <t>is member of</t>
  </si>
  <si>
    <t>project</t>
  </si>
  <si>
    <t>contact</t>
  </si>
  <si>
    <t>has contact</t>
  </si>
  <si>
    <t>Allgemeiner Deutscher Automobilclub</t>
  </si>
  <si>
    <t>American Automobile Association</t>
  </si>
  <si>
    <t>brand</t>
  </si>
  <si>
    <t>has brand</t>
  </si>
  <si>
    <t>plant</t>
  </si>
  <si>
    <t>production</t>
  </si>
  <si>
    <t>assembly</t>
  </si>
  <si>
    <t>manufacturing</t>
  </si>
  <si>
    <t>logistics</t>
  </si>
  <si>
    <t>transport</t>
  </si>
  <si>
    <t>building</t>
  </si>
  <si>
    <t>city</t>
  </si>
  <si>
    <t>country</t>
  </si>
  <si>
    <t>eclipse dataspace connector</t>
  </si>
  <si>
    <t>eclipse dataspace connector id</t>
  </si>
  <si>
    <t>eclipse dataspace connector url</t>
  </si>
  <si>
    <t>dataspace</t>
  </si>
  <si>
    <t>international dataspace</t>
  </si>
  <si>
    <t>application</t>
  </si>
  <si>
    <t>broker</t>
  </si>
  <si>
    <t>catena x</t>
  </si>
  <si>
    <t>data consumer</t>
  </si>
  <si>
    <t>data provider</t>
  </si>
  <si>
    <t>contract</t>
  </si>
  <si>
    <t>encoding</t>
  </si>
  <si>
    <t>classification</t>
  </si>
  <si>
    <t>delivery</t>
  </si>
  <si>
    <t>mail</t>
  </si>
  <si>
    <t>email</t>
  </si>
  <si>
    <t>technical standard standard number</t>
  </si>
  <si>
    <t>technical standard standard name</t>
  </si>
  <si>
    <t>open standard</t>
  </si>
  <si>
    <t>DIN standard</t>
  </si>
  <si>
    <t>DIN number</t>
  </si>
  <si>
    <t>DIN name</t>
  </si>
  <si>
    <t>European Norm</t>
  </si>
  <si>
    <t>EN number</t>
  </si>
  <si>
    <t>EN name</t>
  </si>
  <si>
    <t>ISO standard</t>
  </si>
  <si>
    <t>ISO number</t>
  </si>
  <si>
    <t>ISO name</t>
  </si>
  <si>
    <t>unique identifier</t>
  </si>
  <si>
    <t>global unique identifier</t>
  </si>
  <si>
    <t>name</t>
  </si>
  <si>
    <t>code</t>
  </si>
  <si>
    <t>number</t>
  </si>
  <si>
    <t>serial number</t>
  </si>
  <si>
    <t>category</t>
  </si>
  <si>
    <t>kind</t>
  </si>
  <si>
    <t>date</t>
  </si>
  <si>
    <t>date time</t>
  </si>
  <si>
    <t>start date</t>
  </si>
  <si>
    <t>end date</t>
  </si>
  <si>
    <t>start time</t>
  </si>
  <si>
    <t>end time</t>
  </si>
  <si>
    <t>title</t>
  </si>
  <si>
    <t>description</t>
  </si>
  <si>
    <t>text</t>
  </si>
  <si>
    <t>numeric</t>
  </si>
  <si>
    <t>integer</t>
  </si>
  <si>
    <t>boolean</t>
  </si>
  <si>
    <t>url</t>
  </si>
  <si>
    <t>latitude</t>
  </si>
  <si>
    <t>longitude</t>
  </si>
  <si>
    <t>version</t>
  </si>
  <si>
    <t>unit</t>
  </si>
  <si>
    <t>system of measurement</t>
  </si>
  <si>
    <t>international system</t>
  </si>
  <si>
    <t>second</t>
  </si>
  <si>
    <t>metre</t>
  </si>
  <si>
    <t>kilogram</t>
  </si>
  <si>
    <t>ampere</t>
  </si>
  <si>
    <t>kelvin</t>
  </si>
  <si>
    <t>mole</t>
  </si>
  <si>
    <t>candela</t>
  </si>
  <si>
    <t>radian</t>
  </si>
  <si>
    <t>steradian</t>
  </si>
  <si>
    <t>hertz</t>
  </si>
  <si>
    <t>newton</t>
  </si>
  <si>
    <t>pascal</t>
  </si>
  <si>
    <t>joule</t>
  </si>
  <si>
    <t>watt</t>
  </si>
  <si>
    <t>coulomb</t>
  </si>
  <si>
    <t>volt</t>
  </si>
  <si>
    <t>farad</t>
  </si>
  <si>
    <t>ohm</t>
  </si>
  <si>
    <t>siemens</t>
  </si>
  <si>
    <t>weber</t>
  </si>
  <si>
    <t>tesla</t>
  </si>
  <si>
    <t>henry</t>
  </si>
  <si>
    <t>degree Celsius</t>
  </si>
  <si>
    <t>lumen</t>
  </si>
  <si>
    <t>lux</t>
  </si>
  <si>
    <t>becquerel</t>
  </si>
  <si>
    <t>gray</t>
  </si>
  <si>
    <t>sievert</t>
  </si>
  <si>
    <t>katal</t>
  </si>
  <si>
    <t>is part of</t>
  </si>
  <si>
    <t>has part</t>
  </si>
  <si>
    <t>has member</t>
  </si>
  <si>
    <t>is contained in</t>
  </si>
  <si>
    <t>contains</t>
  </si>
  <si>
    <t>is portion of</t>
  </si>
  <si>
    <t>has portion</t>
  </si>
  <si>
    <t>is located in</t>
  </si>
  <si>
    <t>participates in</t>
  </si>
  <si>
    <t>is involved in</t>
  </si>
  <si>
    <t>is made of</t>
  </si>
  <si>
    <t>skill</t>
  </si>
  <si>
    <t>language</t>
  </si>
  <si>
    <t>Automation Markup Language</t>
  </si>
  <si>
    <t>ECLASS</t>
  </si>
  <si>
    <t>STandard for the Exchange of Product model data</t>
  </si>
  <si>
    <t>OPC Unified Architecture</t>
  </si>
  <si>
    <t>Asset Administration Shell</t>
  </si>
  <si>
    <t>digital twin</t>
  </si>
  <si>
    <t>owl:Thing</t>
  </si>
  <si>
    <t>material thing, product</t>
  </si>
  <si>
    <t>immaterial thing, product</t>
  </si>
  <si>
    <t>person, organisation</t>
  </si>
  <si>
    <t>action, process</t>
  </si>
  <si>
    <t>xsd:string</t>
  </si>
  <si>
    <t>xsd:date</t>
  </si>
  <si>
    <t>xsd:integer</t>
  </si>
  <si>
    <t>xsd:float</t>
  </si>
  <si>
    <t>material</t>
  </si>
  <si>
    <t>xsd:dateTime, xsd:dateTimeStamp</t>
  </si>
  <si>
    <t>xsd:dateTime</t>
  </si>
  <si>
    <t>xsd:float, xsd:double, xsd:decimal</t>
  </si>
  <si>
    <t>xsd:integer, xsd:int, xsd:long</t>
  </si>
  <si>
    <t>xsd:boolean</t>
  </si>
  <si>
    <t>xsd:anyURI</t>
  </si>
  <si>
    <t>BPNL</t>
  </si>
  <si>
    <t>BPNL Type</t>
  </si>
  <si>
    <t>ADAC</t>
  </si>
  <si>
    <t>Connector</t>
  </si>
  <si>
    <t>Connector Id</t>
  </si>
  <si>
    <t>Connector URL</t>
  </si>
  <si>
    <t>Bool</t>
  </si>
  <si>
    <t>URL</t>
  </si>
  <si>
    <t>AutomationML</t>
  </si>
  <si>
    <t>STEP</t>
  </si>
  <si>
    <t>OPC UA</t>
  </si>
  <si>
    <t>Materielles Ding</t>
  </si>
  <si>
    <t>Immaterielles Ding</t>
  </si>
  <si>
    <t>Handlung</t>
  </si>
  <si>
    <t>Ereignis</t>
  </si>
  <si>
    <t>Organisation</t>
  </si>
  <si>
    <t>Person</t>
  </si>
  <si>
    <t>Ort</t>
  </si>
  <si>
    <t>Prozess</t>
  </si>
  <si>
    <t>Product</t>
  </si>
  <si>
    <t>Güter</t>
  </si>
  <si>
    <t>Dienstleistung</t>
  </si>
  <si>
    <t>Rolle</t>
  </si>
  <si>
    <t>Gesetz</t>
  </si>
  <si>
    <t>Verordnung</t>
  </si>
  <si>
    <t>Unternehmen</t>
  </si>
  <si>
    <t>Dienstleister</t>
  </si>
  <si>
    <t>Kleine und mittlere Unternehmen</t>
  </si>
  <si>
    <t>Geschäftspartner</t>
  </si>
  <si>
    <t>Mitarbeiter</t>
  </si>
  <si>
    <t>Hersteller</t>
  </si>
  <si>
    <t>Kunde</t>
  </si>
  <si>
    <t>Endkunde</t>
  </si>
  <si>
    <t>Privatkunde</t>
  </si>
  <si>
    <t>Geschäftskunde</t>
  </si>
  <si>
    <t>Lieferant</t>
  </si>
  <si>
    <t>Komponentlieferant</t>
  </si>
  <si>
    <t>Verkäufer</t>
  </si>
  <si>
    <t>Einzelhändler</t>
  </si>
  <si>
    <t>Großhändler</t>
  </si>
  <si>
    <t>Wiederverkäufer</t>
  </si>
  <si>
    <t>Verwerter</t>
  </si>
  <si>
    <t>Entsorger</t>
  </si>
  <si>
    <t>Vertreiber</t>
  </si>
  <si>
    <t>Verbraucher</t>
  </si>
  <si>
    <t>Endprodukt</t>
  </si>
  <si>
    <t>Zwischenprodukt</t>
  </si>
  <si>
    <t>Komponent</t>
  </si>
  <si>
    <t>Kontakt</t>
  </si>
  <si>
    <t>Automobilclub</t>
  </si>
  <si>
    <t>Produktion</t>
  </si>
  <si>
    <t>Montage</t>
  </si>
  <si>
    <t>Fertigung</t>
  </si>
  <si>
    <t>Logistik</t>
  </si>
  <si>
    <t>Europäische Norm</t>
  </si>
  <si>
    <t>Identifikator</t>
  </si>
  <si>
    <t>Unique Identifier</t>
  </si>
  <si>
    <t>Globally Unique Identifier</t>
  </si>
  <si>
    <t>Name</t>
  </si>
  <si>
    <t>Code</t>
  </si>
  <si>
    <t>Nummer</t>
  </si>
  <si>
    <t>Seriennummer</t>
  </si>
  <si>
    <t>Typ</t>
  </si>
  <si>
    <t>Kategorie</t>
  </si>
  <si>
    <t>Art</t>
  </si>
  <si>
    <t>Klasse</t>
  </si>
  <si>
    <t>Datum</t>
  </si>
  <si>
    <t>Zeitpunkt</t>
  </si>
  <si>
    <t>Startdatum</t>
  </si>
  <si>
    <t>Enddatum</t>
  </si>
  <si>
    <t>Startzeitpunkt</t>
  </si>
  <si>
    <t>Endzeitpunkt</t>
  </si>
  <si>
    <t>Titel</t>
  </si>
  <si>
    <t>Beschreibung</t>
  </si>
  <si>
    <t>Numerische Zahl</t>
  </si>
  <si>
    <t>Ganze Zahl</t>
  </si>
  <si>
    <t>Einheitensystem</t>
  </si>
  <si>
    <t>ist Teil von</t>
  </si>
  <si>
    <t>besteht aus</t>
  </si>
  <si>
    <t>ist Mitglied von</t>
  </si>
  <si>
    <t>hat Mitglied</t>
  </si>
  <si>
    <t>enthalten in</t>
  </si>
  <si>
    <t>enthält</t>
  </si>
  <si>
    <t>Portion von</t>
  </si>
  <si>
    <t>hat Portion</t>
  </si>
  <si>
    <t>liegt in</t>
  </si>
  <si>
    <t>nimmt teil in</t>
  </si>
  <si>
    <t>beteiligt in</t>
  </si>
  <si>
    <t>gemacht aus</t>
  </si>
  <si>
    <t>Vorschrift</t>
  </si>
  <si>
    <t>Verwaltungsschale</t>
  </si>
  <si>
    <t>Digitaler Zwilling</t>
  </si>
  <si>
    <t>An entity that exists in a physical form.</t>
  </si>
  <si>
    <t>An entity that exists in a non-physical form.</t>
  </si>
  <si>
    <t>An action is an activity or movement that is done in order to achieve a goal.</t>
  </si>
  <si>
    <t>An event is something that happens at a given place and time.</t>
  </si>
  <si>
    <t>A organization is a group of people who work together to achieve a common goal.</t>
  </si>
  <si>
    <t>A person is a human being.</t>
  </si>
  <si>
    <t>A place is a specific location.</t>
  </si>
  <si>
    <t>A process is a set of activities that interact to produce a result; it has inputs and outputs, and a sequence of steps that in some way transform the inputs into the outputs.</t>
  </si>
  <si>
    <t>A product is a good or service that is offered for sale.</t>
  </si>
  <si>
    <t>tangible, transferable product</t>
  </si>
  <si>
    <t>intangible, not transferable product</t>
  </si>
  <si>
    <t>A Business Partner is a legal entity that is part of the Catena-X network or that stands in a relevant relation to a Catena-X Business Partner.</t>
  </si>
  <si>
    <t>The (long) Business Partner Number is a unique identifier following the pattern 'BPNL[0-9]{8}[A-Z]{4}'.</t>
  </si>
  <si>
    <t>The (long) Business Partner Number Type describes strings following the pattern 'BPNL[0-9]{8}[A-Z]{4}'.</t>
  </si>
  <si>
    <t>An Asset is any artifact that is provisioned/owned/attributed to some Catena-X Business Partner.</t>
  </si>
  <si>
    <t>The provisioned by predicate connects assets to their providing Catena-X Business Partner.</t>
  </si>
  <si>
    <t>A product that is ready for sale.</t>
  </si>
  <si>
    <t>An intermediate product is a product that is used as a raw material or ingredient in the production of other products.</t>
  </si>
  <si>
    <t>A single, identifiable product instance (e.g. a laptop with a particular serial number).</t>
  </si>
  <si>
    <t>A specification is a document that outlines the requirements for a product, system, or service.</t>
  </si>
  <si>
    <t>A string that identifies either a unique object or a unique class of objects.</t>
  </si>
  <si>
    <t>not source code</t>
  </si>
  <si>
    <t>A number for identification.</t>
  </si>
  <si>
    <t>A unique identifier assigned incrementally or sequentially to an item, to uniquely identify it.</t>
  </si>
  <si>
    <t>"YYYY-MM-DD"</t>
  </si>
  <si>
    <t>"hh:mm:ss"</t>
  </si>
  <si>
    <t>The latitude of a location.</t>
  </si>
  <si>
    <t>The longitude of a location.</t>
  </si>
  <si>
    <t>component-object relation</t>
  </si>
  <si>
    <t>object-component relation</t>
  </si>
  <si>
    <t>member-collection relation, spatial or social</t>
  </si>
  <si>
    <t>entity located within this entity but not part of it</t>
  </si>
  <si>
    <t>portion-mass relation</t>
  </si>
  <si>
    <t>mass-portion relation</t>
  </si>
  <si>
    <t>object-location relation (2D)</t>
  </si>
  <si>
    <t>object-process relation</t>
  </si>
  <si>
    <t>process-process relation</t>
  </si>
  <si>
    <t>object-substance relation</t>
  </si>
  <si>
    <t>The AAS is the digital representation of an asset (real or virtual).</t>
  </si>
  <si>
    <t>A digital twin is a digital representation of an objects (real or virtual) from the real world. Are intended for data exchange.</t>
  </si>
  <si>
    <t>product, object, equipment, substance</t>
  </si>
  <si>
    <t>idea, concept, information,  knowledge, feeling, domain, idea, concept, object, domain, plan</t>
  </si>
  <si>
    <t>in seconds</t>
  </si>
  <si>
    <t>Max Mustermann</t>
  </si>
  <si>
    <t>Audi, BMW, Mercedes, Volkswagen</t>
  </si>
  <si>
    <t>BMW</t>
  </si>
  <si>
    <t>identifier (ID, Id)</t>
  </si>
  <si>
    <t>unique identifier (UID)</t>
  </si>
  <si>
    <t>global unique identifier (GUID), universally unique identifier (UUID)</t>
  </si>
  <si>
    <t>serial number, part number</t>
  </si>
  <si>
    <t>„2002-09-24"</t>
  </si>
  <si>
    <t>„2002-09-24-06:00"</t>
  </si>
  <si>
    <t>37.42242</t>
  </si>
  <si>
    <t>-122.08585</t>
  </si>
  <si>
    <t>engine-car, finger-hand</t>
  </si>
  <si>
    <t>bike-pedal, house-door</t>
  </si>
  <si>
    <t>vehicle-fleet, tree-forest</t>
  </si>
  <si>
    <t>slice-cake, cm-meter</t>
  </si>
  <si>
    <t>Munich-Germany</t>
  </si>
  <si>
    <t>paying-shopping</t>
  </si>
  <si>
    <t>car made of steel</t>
  </si>
  <si>
    <t>top level class</t>
  </si>
  <si>
    <t>B2C</t>
  </si>
  <si>
    <t>B2B</t>
  </si>
  <si>
    <t>top level attribute</t>
  </si>
  <si>
    <t>time, duration</t>
  </si>
  <si>
    <t>length</t>
  </si>
  <si>
    <t>mass</t>
  </si>
  <si>
    <t>electric current</t>
  </si>
  <si>
    <t>thermodynamic temperature</t>
  </si>
  <si>
    <t>amount of substance</t>
  </si>
  <si>
    <t>luminous intensity</t>
  </si>
  <si>
    <t>plane angle</t>
  </si>
  <si>
    <t>solid angle</t>
  </si>
  <si>
    <t>frequency</t>
  </si>
  <si>
    <t>force, weight</t>
  </si>
  <si>
    <t>pressure, stress</t>
  </si>
  <si>
    <t>energy, work, heat</t>
  </si>
  <si>
    <t>power, radiant flux</t>
  </si>
  <si>
    <t>electric charge</t>
  </si>
  <si>
    <t>electrical potential difference (voltage), emf</t>
  </si>
  <si>
    <t>capacitance</t>
  </si>
  <si>
    <t>resistance, impedance, reactance</t>
  </si>
  <si>
    <t>electrical conductance</t>
  </si>
  <si>
    <t>magnetic flux</t>
  </si>
  <si>
    <t>magnetic flux density</t>
  </si>
  <si>
    <t>inductance</t>
  </si>
  <si>
    <t>temperature relative to 273.15 K</t>
  </si>
  <si>
    <t>luminous flux</t>
  </si>
  <si>
    <t>illuminance</t>
  </si>
  <si>
    <t>activity referred to a radionuclide (decays per unit time)</t>
  </si>
  <si>
    <t>absorbed dose (of ionising radiation)</t>
  </si>
  <si>
    <t>equivalent dose (of ionising radiation)</t>
  </si>
  <si>
    <t>catalytic activity</t>
  </si>
  <si>
    <t>part whole relation, meronomy</t>
  </si>
  <si>
    <t>Asset Administration Shell (AAS), digital twin</t>
  </si>
  <si>
    <t>material entity, physical object, material object, concrete object, tangible, material, physical</t>
  </si>
  <si>
    <t>immaterial entity, non-physical object, immaterial object, abstract object, intangible, immaterial, mental, non-material</t>
  </si>
  <si>
    <t>activity</t>
  </si>
  <si>
    <t>people</t>
  </si>
  <si>
    <t>location</t>
  </si>
  <si>
    <t>good</t>
  </si>
  <si>
    <t>Small and medium-sized enterprise (SME)</t>
  </si>
  <si>
    <t>business partner (BP)</t>
  </si>
  <si>
    <t>business partner number long (BPNL)</t>
  </si>
  <si>
    <t>end user</t>
  </si>
  <si>
    <t>vendor, supplier, provider, seller</t>
  </si>
  <si>
    <t>salesman, saleswoman, salesperson</t>
  </si>
  <si>
    <t>offering</t>
  </si>
  <si>
    <t>finished product, finished goods</t>
  </si>
  <si>
    <t>intermediate goods, producer goods, semi-finished products</t>
  </si>
  <si>
    <t>financial product</t>
  </si>
  <si>
    <t>American Automobile Association (AAA), Triple A</t>
  </si>
  <si>
    <t>eclipse dataspace connector (EDC)</t>
  </si>
  <si>
    <t>international data space (IDS)</t>
  </si>
  <si>
    <t>app, software application</t>
  </si>
  <si>
    <t>Deutsches Institut für Normung (DIN)</t>
  </si>
  <si>
    <t>European Norm (EN)</t>
  </si>
  <si>
    <t>International Organization for Standardization (ISO)</t>
  </si>
  <si>
    <t>si system, international system of units</t>
  </si>
  <si>
    <t>s</t>
  </si>
  <si>
    <t>m</t>
  </si>
  <si>
    <t>kg</t>
  </si>
  <si>
    <t>A</t>
  </si>
  <si>
    <t>K</t>
  </si>
  <si>
    <t>mol</t>
  </si>
  <si>
    <t>cd</t>
  </si>
  <si>
    <t>rad</t>
  </si>
  <si>
    <t>sr</t>
  </si>
  <si>
    <t>Hz</t>
  </si>
  <si>
    <t>N</t>
  </si>
  <si>
    <t>Pa</t>
  </si>
  <si>
    <t>J</t>
  </si>
  <si>
    <t>W</t>
  </si>
  <si>
    <t>C</t>
  </si>
  <si>
    <t>V</t>
  </si>
  <si>
    <t>F</t>
  </si>
  <si>
    <t>Ω</t>
  </si>
  <si>
    <t>S</t>
  </si>
  <si>
    <t>Wb</t>
  </si>
  <si>
    <t>T</t>
  </si>
  <si>
    <t>H</t>
  </si>
  <si>
    <t>°C</t>
  </si>
  <si>
    <t>lm</t>
  </si>
  <si>
    <t>lx</t>
  </si>
  <si>
    <t>Bq</t>
  </si>
  <si>
    <t>Gy</t>
  </si>
  <si>
    <t>Sv</t>
  </si>
  <si>
    <t>kat</t>
  </si>
  <si>
    <t>is part of, composing of, built in, assembled in, fragment of, division of, component-integral relation</t>
  </si>
  <si>
    <t>consists of, formed from, assembled from</t>
  </si>
  <si>
    <t>is member of, membership</t>
  </si>
  <si>
    <t>contained within</t>
  </si>
  <si>
    <t>some of</t>
  </si>
  <si>
    <t>feature-activity</t>
  </si>
  <si>
    <t>made from, is partly, stuff-object</t>
  </si>
  <si>
    <t>Gesetz, Vorordnung</t>
  </si>
  <si>
    <t>ISO 10303</t>
  </si>
  <si>
    <t>OPC Unified Architecture (OPC UA)</t>
  </si>
  <si>
    <t>Verwaltungsschale (VWS)</t>
  </si>
  <si>
    <t>Gut</t>
  </si>
  <si>
    <t>Kleine und mittlere Unternehmen (KMU)</t>
  </si>
  <si>
    <t>Endnutzer</t>
  </si>
  <si>
    <t>Allgemeiner Deutscher Automobilclub (ADAC)</t>
  </si>
  <si>
    <t>Kennzeichen</t>
  </si>
  <si>
    <t>Benennung, Bezeichnung</t>
  </si>
  <si>
    <t>Kürzel, Kurzzeichen</t>
  </si>
  <si>
    <t>SI System</t>
  </si>
  <si>
    <t>verbaut in, montiert in</t>
  </si>
  <si>
    <t>ist Mitglied von, war Mitglied von</t>
  </si>
  <si>
    <t>ansässig in</t>
  </si>
  <si>
    <t>ist aus</t>
  </si>
  <si>
    <t>https://en.wikipedia.org/wiki/Philosophy_of_matter, https://schema.org/Thing</t>
  </si>
  <si>
    <t>https://en.wikipedia.org/wiki/Non-physical_entity, https://schema.org/Intangible</t>
  </si>
  <si>
    <t>https://schema.org/Action</t>
  </si>
  <si>
    <t>https://schema.org/Event</t>
  </si>
  <si>
    <t>https://schema.org/Organization</t>
  </si>
  <si>
    <t>https://schema.org/Person</t>
  </si>
  <si>
    <t>https://schema.org/Place</t>
  </si>
  <si>
    <t>https://schema.org/Product, https://en.wikipedia.org/wiki/Product_(business)</t>
  </si>
  <si>
    <t>https://schema.org/price</t>
  </si>
  <si>
    <t>https://en.wikipedia.org/wiki/Goods</t>
  </si>
  <si>
    <t>https://schema.org/Service, https://en.wikipedia.org/wiki/Service_(economics)</t>
  </si>
  <si>
    <t>https://schema.org/Role</t>
  </si>
  <si>
    <t>https://en.wikipedia.org/wiki/Company, https://schema.org/Corporation</t>
  </si>
  <si>
    <t>https://en.wikipedia.org/wiki/Service_provider</t>
  </si>
  <si>
    <t>https://en.wikipedia.org/wiki/Small_and_medium-sized_enterprises</t>
  </si>
  <si>
    <t>https://en.wikipedia.org/wiki/Business_partner</t>
  </si>
  <si>
    <t>https://schema.org/employee</t>
  </si>
  <si>
    <t>https://schema.org/manufacturer</t>
  </si>
  <si>
    <t>https://en.wikipedia.org/wiki/Customer</t>
  </si>
  <si>
    <t>https://en.wikipedia.org/wiki/Vendor</t>
  </si>
  <si>
    <t>https://en.wikipedia.org/wiki/Sales</t>
  </si>
  <si>
    <t>https://de.wikipedia.org/wiki/Retail</t>
  </si>
  <si>
    <t>https://en.wikipedia.org/wiki/Wholesaling</t>
  </si>
  <si>
    <t>https://en.wikipedia.org/wiki/Reseller, https://schema.org/broker</t>
  </si>
  <si>
    <t>https://en.wikipedia.org/wiki/Recycling</t>
  </si>
  <si>
    <t>https://schema.org/Offer</t>
  </si>
  <si>
    <t>https://schema.org/makesOffer</t>
  </si>
  <si>
    <t>https://schema.org/offeredBy</t>
  </si>
  <si>
    <t>https://schema.org/Order</t>
  </si>
  <si>
    <t>https://en.wikipedia.org/wiki/Distribution_(marketing)</t>
  </si>
  <si>
    <t>https://en.wikipedia.org/wiki/Consumer</t>
  </si>
  <si>
    <t>https://schema.org/ProductGroup</t>
  </si>
  <si>
    <t>https://schema.org/ProductModel</t>
  </si>
  <si>
    <t>https://en.wikipedia.org/wiki/Final_product, https://en.wikipedia.org/wiki/Final_good</t>
  </si>
  <si>
    <t>https://en.wikipedia.org/wiki/Intermediate_good</t>
  </si>
  <si>
    <t>https://schema.org/FinancialProduct</t>
  </si>
  <si>
    <t>https://schema.org/IndividualProduct</t>
  </si>
  <si>
    <t>https://schema.org/Consortium</t>
  </si>
  <si>
    <t>https://schema.org/Project</t>
  </si>
  <si>
    <t>https://schema.org/ContactPoint</t>
  </si>
  <si>
    <t>https://en.wikipedia.org/wiki/Automobile_associations</t>
  </si>
  <si>
    <t>https://en.wikipedia.org/wiki/ADAC</t>
  </si>
  <si>
    <t>https://en.wikipedia.org/wiki/American_Automobile_Association</t>
  </si>
  <si>
    <t>https://schema.org/Brand</t>
  </si>
  <si>
    <t>https://projects.eclipse.org/proposals/eclipse-dataspace-connector</t>
  </si>
  <si>
    <t>https://en.wikipedia.org/wiki/Dataspaces</t>
  </si>
  <si>
    <t>https://de.wikipedia.org/wiki/International_Data_Spaces</t>
  </si>
  <si>
    <t>https://en.wikipedia.org/wiki/Technical_standard</t>
  </si>
  <si>
    <t>https://en.wikipedia.org/wiki/Open_standard</t>
  </si>
  <si>
    <t>https://de.wikipedia.org/wiki/Deutsches_Institut_f%C3%BCr_Normung</t>
  </si>
  <si>
    <t>https://en.wikipedia.org/wiki/European_Standard</t>
  </si>
  <si>
    <t>https://en.wikipedia.org/wiki/International_Organization_for_Standardization</t>
  </si>
  <si>
    <t>https://en.wikipedia.org/wiki/Identifier, https://schema.org/identifier</t>
  </si>
  <si>
    <t>https://en.wikipedia.org/wiki/Unique_identifier</t>
  </si>
  <si>
    <t>https://en.wikipedia.org/wiki/Universally_unique_identifier</t>
  </si>
  <si>
    <t>https://en.wikipedia.org/wiki/Name, https://schema.org/name</t>
  </si>
  <si>
    <t>https://en.wikipedia.org/wiki/Code</t>
  </si>
  <si>
    <t>https://en.wikipedia.org/wiki/Serial_number, https://schema.org/serialNumber</t>
  </si>
  <si>
    <t>https://schema.org/additionalType</t>
  </si>
  <si>
    <t>https://schema.org/Date</t>
  </si>
  <si>
    <t>https://schema.org/DateTime</t>
  </si>
  <si>
    <t>https://schema.org/startDate</t>
  </si>
  <si>
    <t>https://schema.org/endDate</t>
  </si>
  <si>
    <t>https://schema.org/startTime</t>
  </si>
  <si>
    <t>https://schema.org/endTime</t>
  </si>
  <si>
    <t>https://schema.org/title</t>
  </si>
  <si>
    <t>https://en.wikipedia.org/wiki/Definite_description, https://schema.org/description</t>
  </si>
  <si>
    <t>https://schema.org/Text</t>
  </si>
  <si>
    <t>https://schema.org/Number, https://schema.org/Float</t>
  </si>
  <si>
    <t>https://schema.org/Integer</t>
  </si>
  <si>
    <t>https://schema.org/Boolean</t>
  </si>
  <si>
    <t>https://schema.org/URL</t>
  </si>
  <si>
    <t>https://schema.org/latitude</t>
  </si>
  <si>
    <t>https://schema.org/longitude</t>
  </si>
  <si>
    <t>https://schema.org/version</t>
  </si>
  <si>
    <t>https://schema.org/unitText, https://schema.org/unitCode</t>
  </si>
  <si>
    <t>https://en.wikipedia.org/wiki/System_of_measurement</t>
  </si>
  <si>
    <t>https://en.wikipedia.org/wiki/International_System_of_Units</t>
  </si>
  <si>
    <t>https://en.wikipedia.org/wiki/International_System_of_Units#SI_base_units</t>
  </si>
  <si>
    <t>https://en.wikipedia.org/wiki/International_System_of_Units#SI_derived_units</t>
  </si>
  <si>
    <t>https://en.wikipedia.org/wiki/Second</t>
  </si>
  <si>
    <t>https://en.wikipedia.org/wiki/Metre</t>
  </si>
  <si>
    <t>https://en.wikipedia.org/wiki/Kilogram</t>
  </si>
  <si>
    <t>https://en.wikipedia.org/wiki/Ampere</t>
  </si>
  <si>
    <t>https://en.wikipedia.org/wiki/Kelvin</t>
  </si>
  <si>
    <t>https://en.wikipedia.org/wiki/Mole_(unit)</t>
  </si>
  <si>
    <t>https://en.wikipedia.org/wiki/Candela</t>
  </si>
  <si>
    <t>https://www.wikidata.org/wiki/Property:P361, https://schema.org/isPartOf</t>
  </si>
  <si>
    <t>https://www.wikidata.org/wiki/Property:P527, https://schema.org/hasPart</t>
  </si>
  <si>
    <t>https://www.wikidata.org/wiki/Property:P463, https://schema.org/memberOf</t>
  </si>
  <si>
    <t>https://www.wikidata.org/wiki/Q65971553, https://schema.org/member</t>
  </si>
  <si>
    <t>https://www.wikidata.org/wiki/Property:P4330, https://schema.org/containedInPlace</t>
  </si>
  <si>
    <t>https://www.wikidata.org/wiki/Property:P4330, https://schema.org/containsPlace</t>
  </si>
  <si>
    <t>https://www.wikidata.org/wiki/Property:P706, https://schema.org/location</t>
  </si>
  <si>
    <t>https://schema.org/participant</t>
  </si>
  <si>
    <t>https://www.wikidata.org/wiki/Property:P186, https://schema.org/material</t>
  </si>
  <si>
    <t>https://en.wikipedia.org/wiki/Regulation_(European_Union)</t>
  </si>
  <si>
    <t>https://en.wikipedia.org/wiki/AutomationML</t>
  </si>
  <si>
    <t>https://en.wikipedia.org/wiki/ECLASS</t>
  </si>
  <si>
    <t>https://en.wikipedia.org/wiki/ISO_10303</t>
  </si>
  <si>
    <t>https://de.wikipedia.org/wiki/OPC_Unified_Architecture</t>
  </si>
  <si>
    <t>https://www.plattform-i40.de/IP/Redaktion/DE/Downloads/Publikation/Details_of_the_Asset_Administration_Shell_Part1_V3.html</t>
  </si>
  <si>
    <t>https://en.wikipedia.org/wiki/Digital_twin</t>
  </si>
  <si>
    <t>immaterial thing, action, event, organisation, person, place, process, product</t>
  </si>
  <si>
    <t>material thing, action, event, organisation, person, place, process, product</t>
  </si>
  <si>
    <t>material thing, immaterial thing, event, organisation, person, place, process, product</t>
  </si>
  <si>
    <t>material thing, immaterial thing, action, organisation, person, place, process, product</t>
  </si>
  <si>
    <t>material thing, immaterial thing, action, event, person, place, process, product</t>
  </si>
  <si>
    <t>material thing, immaterial thing, action, event, organisation, place, process, product</t>
  </si>
  <si>
    <t>material thing, immaterial thing, action, event, organisation, person, process, product</t>
  </si>
  <si>
    <t>material thing, immaterial thing, action, event, organisation, person, place, product</t>
  </si>
  <si>
    <t>material thing, immaterial thing, action, event, organisation, person, place, process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</si>
</sst>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b/>
        <color rgb="FF0000FF"/>
      </font>
    </dxf>
    <dxf>
      <font>
        <color rgb="FFFF6600"/>
      </font>
    </dxf>
    <dxf>
      <font>
        <color rgb="FF800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catenax-ng/product-knowledge/main/ontology/cx_ontology.ttl" TargetMode="External"/><Relationship Id="rId2" Type="http://schemas.openxmlformats.org/officeDocument/2006/relationships/hyperlink" Target="https://en.wikipedia.org/wiki/Philosophy_of_matter,%20https://schema.org/Thing" TargetMode="External"/><Relationship Id="rId3" Type="http://schemas.openxmlformats.org/officeDocument/2006/relationships/hyperlink" Target="https://en.wikipedia.org/wiki/Non-physical_entity,%20https://schema.org/Intangible" TargetMode="External"/><Relationship Id="rId4" Type="http://schemas.openxmlformats.org/officeDocument/2006/relationships/hyperlink" Target="https://schema.org/Action" TargetMode="External"/><Relationship Id="rId5" Type="http://schemas.openxmlformats.org/officeDocument/2006/relationships/hyperlink" Target="https://schema.org/Event" TargetMode="External"/><Relationship Id="rId6" Type="http://schemas.openxmlformats.org/officeDocument/2006/relationships/hyperlink" Target="https://schema.org/Organization" TargetMode="External"/><Relationship Id="rId7" Type="http://schemas.openxmlformats.org/officeDocument/2006/relationships/hyperlink" Target="https://schema.org/Person" TargetMode="External"/><Relationship Id="rId8" Type="http://schemas.openxmlformats.org/officeDocument/2006/relationships/hyperlink" Target="https://schema.org/Place" TargetMode="External"/><Relationship Id="rId9" Type="http://schemas.openxmlformats.org/officeDocument/2006/relationships/hyperlink" Target="https://schema.org/Product,%20https://en.wikipedia.org/wiki/Product_(business)" TargetMode="External"/><Relationship Id="rId10" Type="http://schemas.openxmlformats.org/officeDocument/2006/relationships/hyperlink" Target="https://schema.org/price" TargetMode="External"/><Relationship Id="rId11" Type="http://schemas.openxmlformats.org/officeDocument/2006/relationships/hyperlink" Target="https://en.wikipedia.org/wiki/Goods" TargetMode="External"/><Relationship Id="rId12" Type="http://schemas.openxmlformats.org/officeDocument/2006/relationships/hyperlink" Target="https://schema.org/Service,%20https://en.wikipedia.org/wiki/Service_(economics)" TargetMode="External"/><Relationship Id="rId13" Type="http://schemas.openxmlformats.org/officeDocument/2006/relationships/hyperlink" Target="https://schema.org/Role" TargetMode="External"/><Relationship Id="rId14" Type="http://schemas.openxmlformats.org/officeDocument/2006/relationships/hyperlink" Target="https://en.wikipedia.org/wiki/Company,%20https://schema.org/Corporation" TargetMode="External"/><Relationship Id="rId15" Type="http://schemas.openxmlformats.org/officeDocument/2006/relationships/hyperlink" Target="https://en.wikipedia.org/wiki/Service_provider" TargetMode="External"/><Relationship Id="rId16" Type="http://schemas.openxmlformats.org/officeDocument/2006/relationships/hyperlink" Target="https://en.wikipedia.org/wiki/Small_and_medium-sized_enterprises" TargetMode="External"/><Relationship Id="rId17" Type="http://schemas.openxmlformats.org/officeDocument/2006/relationships/hyperlink" Target="https://en.wikipedia.org/wiki/Business_partner" TargetMode="External"/><Relationship Id="rId18" Type="http://schemas.openxmlformats.org/officeDocument/2006/relationships/hyperlink" Target="https://schema.org/employee" TargetMode="External"/><Relationship Id="rId19" Type="http://schemas.openxmlformats.org/officeDocument/2006/relationships/hyperlink" Target="https://schema.org/manufacturer" TargetMode="External"/><Relationship Id="rId20" Type="http://schemas.openxmlformats.org/officeDocument/2006/relationships/hyperlink" Target="https://en.wikipedia.org/wiki/Customer" TargetMode="External"/><Relationship Id="rId21" Type="http://schemas.openxmlformats.org/officeDocument/2006/relationships/hyperlink" Target="https://en.wikipedia.org/wiki/Vendor" TargetMode="External"/><Relationship Id="rId22" Type="http://schemas.openxmlformats.org/officeDocument/2006/relationships/hyperlink" Target="https://en.wikipedia.org/wiki/Sales" TargetMode="External"/><Relationship Id="rId23" Type="http://schemas.openxmlformats.org/officeDocument/2006/relationships/hyperlink" Target="https://de.wikipedia.org/wiki/Retail" TargetMode="External"/><Relationship Id="rId24" Type="http://schemas.openxmlformats.org/officeDocument/2006/relationships/hyperlink" Target="https://en.wikipedia.org/wiki/Wholesaling" TargetMode="External"/><Relationship Id="rId25" Type="http://schemas.openxmlformats.org/officeDocument/2006/relationships/hyperlink" Target="https://en.wikipedia.org/wiki/Reseller,%20https://schema.org/broker" TargetMode="External"/><Relationship Id="rId26" Type="http://schemas.openxmlformats.org/officeDocument/2006/relationships/hyperlink" Target="https://en.wikipedia.org/wiki/Recycling" TargetMode="External"/><Relationship Id="rId27" Type="http://schemas.openxmlformats.org/officeDocument/2006/relationships/hyperlink" Target="https://schema.org/Offer" TargetMode="External"/><Relationship Id="rId28" Type="http://schemas.openxmlformats.org/officeDocument/2006/relationships/hyperlink" Target="https://schema.org/makesOffer" TargetMode="External"/><Relationship Id="rId29" Type="http://schemas.openxmlformats.org/officeDocument/2006/relationships/hyperlink" Target="https://schema.org/offeredBy" TargetMode="External"/><Relationship Id="rId30" Type="http://schemas.openxmlformats.org/officeDocument/2006/relationships/hyperlink" Target="https://schema.org/Order" TargetMode="External"/><Relationship Id="rId31" Type="http://schemas.openxmlformats.org/officeDocument/2006/relationships/hyperlink" Target="https://en.wikipedia.org/wiki/Distribution_(marketing)" TargetMode="External"/><Relationship Id="rId32" Type="http://schemas.openxmlformats.org/officeDocument/2006/relationships/hyperlink" Target="https://en.wikipedia.org/wiki/Consumer" TargetMode="External"/><Relationship Id="rId33" Type="http://schemas.openxmlformats.org/officeDocument/2006/relationships/hyperlink" Target="https://schema.org/ProductGroup" TargetMode="External"/><Relationship Id="rId34" Type="http://schemas.openxmlformats.org/officeDocument/2006/relationships/hyperlink" Target="https://schema.org/ProductModel" TargetMode="External"/><Relationship Id="rId35" Type="http://schemas.openxmlformats.org/officeDocument/2006/relationships/hyperlink" Target="https://en.wikipedia.org/wiki/Final_product,%20https://en.wikipedia.org/wiki/Final_good" TargetMode="External"/><Relationship Id="rId36" Type="http://schemas.openxmlformats.org/officeDocument/2006/relationships/hyperlink" Target="https://en.wikipedia.org/wiki/Intermediate_good" TargetMode="External"/><Relationship Id="rId37" Type="http://schemas.openxmlformats.org/officeDocument/2006/relationships/hyperlink" Target="https://schema.org/FinancialProduct" TargetMode="External"/><Relationship Id="rId38" Type="http://schemas.openxmlformats.org/officeDocument/2006/relationships/hyperlink" Target="https://schema.org/IndividualProduct" TargetMode="External"/><Relationship Id="rId39" Type="http://schemas.openxmlformats.org/officeDocument/2006/relationships/hyperlink" Target="https://schema.org/Consortium" TargetMode="External"/><Relationship Id="rId40" Type="http://schemas.openxmlformats.org/officeDocument/2006/relationships/hyperlink" Target="https://schema.org/Project" TargetMode="External"/><Relationship Id="rId41" Type="http://schemas.openxmlformats.org/officeDocument/2006/relationships/hyperlink" Target="https://schema.org/ContactPoint" TargetMode="External"/><Relationship Id="rId42" Type="http://schemas.openxmlformats.org/officeDocument/2006/relationships/hyperlink" Target="https://en.wikipedia.org/wiki/Automobile_associations" TargetMode="External"/><Relationship Id="rId43" Type="http://schemas.openxmlformats.org/officeDocument/2006/relationships/hyperlink" Target="https://en.wikipedia.org/wiki/ADAC" TargetMode="External"/><Relationship Id="rId44" Type="http://schemas.openxmlformats.org/officeDocument/2006/relationships/hyperlink" Target="https://en.wikipedia.org/wiki/American_Automobile_Association" TargetMode="External"/><Relationship Id="rId45" Type="http://schemas.openxmlformats.org/officeDocument/2006/relationships/hyperlink" Target="https://schema.org/Brand" TargetMode="External"/><Relationship Id="rId46" Type="http://schemas.openxmlformats.org/officeDocument/2006/relationships/hyperlink" Target="https://projects.eclipse.org/proposals/eclipse-dataspace-connector" TargetMode="External"/><Relationship Id="rId47" Type="http://schemas.openxmlformats.org/officeDocument/2006/relationships/hyperlink" Target="https://en.wikipedia.org/wiki/Dataspaces" TargetMode="External"/><Relationship Id="rId48" Type="http://schemas.openxmlformats.org/officeDocument/2006/relationships/hyperlink" Target="https://de.wikipedia.org/wiki/International_Data_Spaces" TargetMode="External"/><Relationship Id="rId49" Type="http://schemas.openxmlformats.org/officeDocument/2006/relationships/hyperlink" Target="https://en.wikipedia.org/wiki/Technical_standard" TargetMode="External"/><Relationship Id="rId50" Type="http://schemas.openxmlformats.org/officeDocument/2006/relationships/hyperlink" Target="https://en.wikipedia.org/wiki/Open_standard" TargetMode="External"/><Relationship Id="rId51" Type="http://schemas.openxmlformats.org/officeDocument/2006/relationships/hyperlink" Target="https://de.wikipedia.org/wiki/Deutsches_Institut_f%C3%BCr_Normung" TargetMode="External"/><Relationship Id="rId52" Type="http://schemas.openxmlformats.org/officeDocument/2006/relationships/hyperlink" Target="https://en.wikipedia.org/wiki/European_Standard" TargetMode="External"/><Relationship Id="rId53" Type="http://schemas.openxmlformats.org/officeDocument/2006/relationships/hyperlink" Target="https://en.wikipedia.org/wiki/International_Organization_for_Standardization" TargetMode="External"/><Relationship Id="rId54" Type="http://schemas.openxmlformats.org/officeDocument/2006/relationships/hyperlink" Target="https://en.wikipedia.org/wiki/Identifier,%20https://schema.org/identifier" TargetMode="External"/><Relationship Id="rId55" Type="http://schemas.openxmlformats.org/officeDocument/2006/relationships/hyperlink" Target="https://en.wikipedia.org/wiki/Unique_identifier" TargetMode="External"/><Relationship Id="rId56" Type="http://schemas.openxmlformats.org/officeDocument/2006/relationships/hyperlink" Target="https://en.wikipedia.org/wiki/Universally_unique_identifier" TargetMode="External"/><Relationship Id="rId57" Type="http://schemas.openxmlformats.org/officeDocument/2006/relationships/hyperlink" Target="https://en.wikipedia.org/wiki/Name,%20https://schema.org/name" TargetMode="External"/><Relationship Id="rId58" Type="http://schemas.openxmlformats.org/officeDocument/2006/relationships/hyperlink" Target="https://en.wikipedia.org/wiki/Code" TargetMode="External"/><Relationship Id="rId59" Type="http://schemas.openxmlformats.org/officeDocument/2006/relationships/hyperlink" Target="https://en.wikipedia.org/wiki/Serial_number,%20https://schema.org/serialNumber" TargetMode="External"/><Relationship Id="rId60" Type="http://schemas.openxmlformats.org/officeDocument/2006/relationships/hyperlink" Target="https://schema.org/additionalType" TargetMode="External"/><Relationship Id="rId61" Type="http://schemas.openxmlformats.org/officeDocument/2006/relationships/hyperlink" Target="https://schema.org/Date" TargetMode="External"/><Relationship Id="rId62" Type="http://schemas.openxmlformats.org/officeDocument/2006/relationships/hyperlink" Target="https://schema.org/DateTime" TargetMode="External"/><Relationship Id="rId63" Type="http://schemas.openxmlformats.org/officeDocument/2006/relationships/hyperlink" Target="https://schema.org/startDate" TargetMode="External"/><Relationship Id="rId64" Type="http://schemas.openxmlformats.org/officeDocument/2006/relationships/hyperlink" Target="https://schema.org/endDate" TargetMode="External"/><Relationship Id="rId65" Type="http://schemas.openxmlformats.org/officeDocument/2006/relationships/hyperlink" Target="https://schema.org/startTime" TargetMode="External"/><Relationship Id="rId66" Type="http://schemas.openxmlformats.org/officeDocument/2006/relationships/hyperlink" Target="https://schema.org/endTime" TargetMode="External"/><Relationship Id="rId67" Type="http://schemas.openxmlformats.org/officeDocument/2006/relationships/hyperlink" Target="https://schema.org/title" TargetMode="External"/><Relationship Id="rId68" Type="http://schemas.openxmlformats.org/officeDocument/2006/relationships/hyperlink" Target="https://en.wikipedia.org/wiki/Definite_description,%20https://schema.org/description" TargetMode="External"/><Relationship Id="rId69" Type="http://schemas.openxmlformats.org/officeDocument/2006/relationships/hyperlink" Target="https://schema.org/Text" TargetMode="External"/><Relationship Id="rId70" Type="http://schemas.openxmlformats.org/officeDocument/2006/relationships/hyperlink" Target="https://schema.org/Number,%20https://schema.org/Float" TargetMode="External"/><Relationship Id="rId71" Type="http://schemas.openxmlformats.org/officeDocument/2006/relationships/hyperlink" Target="https://schema.org/Integer" TargetMode="External"/><Relationship Id="rId72" Type="http://schemas.openxmlformats.org/officeDocument/2006/relationships/hyperlink" Target="https://schema.org/Boolean" TargetMode="External"/><Relationship Id="rId73" Type="http://schemas.openxmlformats.org/officeDocument/2006/relationships/hyperlink" Target="https://schema.org/URL" TargetMode="External"/><Relationship Id="rId74" Type="http://schemas.openxmlformats.org/officeDocument/2006/relationships/hyperlink" Target="https://schema.org/latitude" TargetMode="External"/><Relationship Id="rId75" Type="http://schemas.openxmlformats.org/officeDocument/2006/relationships/hyperlink" Target="https://schema.org/longitude" TargetMode="External"/><Relationship Id="rId76" Type="http://schemas.openxmlformats.org/officeDocument/2006/relationships/hyperlink" Target="https://schema.org/version" TargetMode="External"/><Relationship Id="rId77" Type="http://schemas.openxmlformats.org/officeDocument/2006/relationships/hyperlink" Target="https://schema.org/unitText,%20https://schema.org/unitCode" TargetMode="External"/><Relationship Id="rId78" Type="http://schemas.openxmlformats.org/officeDocument/2006/relationships/hyperlink" Target="https://en.wikipedia.org/wiki/System_of_measurement" TargetMode="External"/><Relationship Id="rId79" Type="http://schemas.openxmlformats.org/officeDocument/2006/relationships/hyperlink" Target="https://en.wikipedia.org/wiki/International_System_of_Units" TargetMode="External"/><Relationship Id="rId80" Type="http://schemas.openxmlformats.org/officeDocument/2006/relationships/hyperlink" Target="https://en.wikipedia.org/wiki/International_System_of_Units" TargetMode="External"/><Relationship Id="rId81" Type="http://schemas.openxmlformats.org/officeDocument/2006/relationships/hyperlink" Target="https://en.wikipedia.org/wiki/International_System_of_Units" TargetMode="External"/><Relationship Id="rId82" Type="http://schemas.openxmlformats.org/officeDocument/2006/relationships/hyperlink" Target="https://en.wikipedia.org/wiki/Second" TargetMode="External"/><Relationship Id="rId83" Type="http://schemas.openxmlformats.org/officeDocument/2006/relationships/hyperlink" Target="https://en.wikipedia.org/wiki/Metre" TargetMode="External"/><Relationship Id="rId84" Type="http://schemas.openxmlformats.org/officeDocument/2006/relationships/hyperlink" Target="https://en.wikipedia.org/wiki/Kilogram" TargetMode="External"/><Relationship Id="rId85" Type="http://schemas.openxmlformats.org/officeDocument/2006/relationships/hyperlink" Target="https://en.wikipedia.org/wiki/Ampere" TargetMode="External"/><Relationship Id="rId86" Type="http://schemas.openxmlformats.org/officeDocument/2006/relationships/hyperlink" Target="https://en.wikipedia.org/wiki/Kelvin" TargetMode="External"/><Relationship Id="rId87" Type="http://schemas.openxmlformats.org/officeDocument/2006/relationships/hyperlink" Target="https://en.wikipedia.org/wiki/Mole_(unit)" TargetMode="External"/><Relationship Id="rId88" Type="http://schemas.openxmlformats.org/officeDocument/2006/relationships/hyperlink" Target="https://en.wikipedia.org/wiki/Candela" TargetMode="External"/><Relationship Id="rId89" Type="http://schemas.openxmlformats.org/officeDocument/2006/relationships/hyperlink" Target="https://www.wikidata.org/wiki/Property:P361,%20https://schema.org/isPartOf" TargetMode="External"/><Relationship Id="rId90" Type="http://schemas.openxmlformats.org/officeDocument/2006/relationships/hyperlink" Target="https://www.wikidata.org/wiki/Property:P527,%20https://schema.org/hasPart" TargetMode="External"/><Relationship Id="rId91" Type="http://schemas.openxmlformats.org/officeDocument/2006/relationships/hyperlink" Target="https://www.wikidata.org/wiki/Property:P463,%20https://schema.org/memberOf" TargetMode="External"/><Relationship Id="rId92" Type="http://schemas.openxmlformats.org/officeDocument/2006/relationships/hyperlink" Target="https://www.wikidata.org/wiki/Q65971553,%20https://schema.org/member" TargetMode="External"/><Relationship Id="rId93" Type="http://schemas.openxmlformats.org/officeDocument/2006/relationships/hyperlink" Target="https://www.wikidata.org/wiki/Property:P4330,%20https://schema.org/containedInPlace" TargetMode="External"/><Relationship Id="rId94" Type="http://schemas.openxmlformats.org/officeDocument/2006/relationships/hyperlink" Target="https://www.wikidata.org/wiki/Property:P4330,%20https://schema.org/containsPlace" TargetMode="External"/><Relationship Id="rId95" Type="http://schemas.openxmlformats.org/officeDocument/2006/relationships/hyperlink" Target="https://www.wikidata.org/wiki/Property:P706,%20https://schema.org/location" TargetMode="External"/><Relationship Id="rId96" Type="http://schemas.openxmlformats.org/officeDocument/2006/relationships/hyperlink" Target="https://schema.org/participant" TargetMode="External"/><Relationship Id="rId97" Type="http://schemas.openxmlformats.org/officeDocument/2006/relationships/hyperlink" Target="https://www.wikidata.org/wiki/Property:P186,%20https://schema.org/material" TargetMode="External"/><Relationship Id="rId98" Type="http://schemas.openxmlformats.org/officeDocument/2006/relationships/hyperlink" Target="https://en.wikipedia.org/wiki/Regulation_(European_Union)" TargetMode="External"/><Relationship Id="rId99" Type="http://schemas.openxmlformats.org/officeDocument/2006/relationships/hyperlink" Target="https://en.wikipedia.org/wiki/AutomationML" TargetMode="External"/><Relationship Id="rId100" Type="http://schemas.openxmlformats.org/officeDocument/2006/relationships/hyperlink" Target="https://en.wikipedia.org/wiki/ECLASS" TargetMode="External"/><Relationship Id="rId101" Type="http://schemas.openxmlformats.org/officeDocument/2006/relationships/hyperlink" Target="https://en.wikipedia.org/wiki/ISO_10303" TargetMode="External"/><Relationship Id="rId102" Type="http://schemas.openxmlformats.org/officeDocument/2006/relationships/hyperlink" Target="https://de.wikipedia.org/wiki/OPC_Unified_Architecture" TargetMode="External"/><Relationship Id="rId103" Type="http://schemas.openxmlformats.org/officeDocument/2006/relationships/hyperlink" Target="https://www.plattform-i40.de/IP/Redaktion/DE/Downloads/Publikation/Details_of_the_Asset_Administration_Shell_Part1_V3.html" TargetMode="External"/><Relationship Id="rId104" Type="http://schemas.openxmlformats.org/officeDocument/2006/relationships/hyperlink" Target="https://en.wikipedia.org/wiki/Digital_tw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3"/>
  <sheetViews>
    <sheetView tabSelected="1" workbookViewId="0"/>
  </sheetViews>
  <sheetFormatPr defaultRowHeight="15"/>
  <cols>
    <col min="1" max="15" width="16.5703125" style="1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1" t="s">
        <v>15</v>
      </c>
      <c r="B2" s="1" t="s">
        <v>34</v>
      </c>
    </row>
    <row r="3" spans="1:15">
      <c r="A3" s="1" t="s">
        <v>16</v>
      </c>
      <c r="B3" s="3" t="s">
        <v>35</v>
      </c>
    </row>
    <row r="4" spans="1:15">
      <c r="A4" s="1" t="s">
        <v>17</v>
      </c>
      <c r="B4" s="1" t="s">
        <v>36</v>
      </c>
    </row>
    <row r="5" spans="1:15">
      <c r="A5" s="1" t="s">
        <v>18</v>
      </c>
      <c r="B5" s="1" t="s">
        <v>37</v>
      </c>
    </row>
    <row r="6" spans="1:15">
      <c r="A6" s="1" t="s">
        <v>19</v>
      </c>
      <c r="B6" s="1" t="s">
        <v>38</v>
      </c>
    </row>
    <row r="7" spans="1:15">
      <c r="A7" s="1" t="s">
        <v>20</v>
      </c>
    </row>
    <row r="8" spans="1:15">
      <c r="A8" s="1" t="s">
        <v>21</v>
      </c>
      <c r="B8" s="1" t="s">
        <v>39</v>
      </c>
    </row>
    <row r="9" spans="1:15">
      <c r="A9" s="1" t="s">
        <v>22</v>
      </c>
    </row>
    <row r="11" spans="1:15">
      <c r="A11" s="1" t="s">
        <v>23</v>
      </c>
      <c r="B11" s="1" t="s">
        <v>40</v>
      </c>
      <c r="C11" s="1" t="s">
        <v>242</v>
      </c>
      <c r="G11" s="1" t="s">
        <v>269</v>
      </c>
      <c r="H11" s="1" t="s">
        <v>350</v>
      </c>
      <c r="I11" s="1" t="s">
        <v>390</v>
      </c>
      <c r="J11" s="1" t="s">
        <v>411</v>
      </c>
      <c r="K11" s="1" t="s">
        <v>446</v>
      </c>
      <c r="M11" s="3" t="s">
        <v>522</v>
      </c>
      <c r="O11" s="1" t="s">
        <v>625</v>
      </c>
    </row>
    <row r="12" spans="1:15">
      <c r="A12" s="1" t="s">
        <v>23</v>
      </c>
      <c r="B12" s="1" t="s">
        <v>41</v>
      </c>
      <c r="C12" s="1" t="s">
        <v>242</v>
      </c>
      <c r="G12" s="1" t="s">
        <v>270</v>
      </c>
      <c r="H12" s="1" t="s">
        <v>351</v>
      </c>
      <c r="I12" s="1" t="s">
        <v>391</v>
      </c>
      <c r="J12" s="1" t="s">
        <v>411</v>
      </c>
      <c r="K12" s="1" t="s">
        <v>447</v>
      </c>
      <c r="M12" s="3" t="s">
        <v>523</v>
      </c>
      <c r="O12" s="1" t="s">
        <v>626</v>
      </c>
    </row>
    <row r="13" spans="1:15">
      <c r="A13" s="1" t="s">
        <v>23</v>
      </c>
      <c r="B13" s="1" t="s">
        <v>42</v>
      </c>
      <c r="C13" s="1" t="s">
        <v>242</v>
      </c>
      <c r="G13" s="1" t="s">
        <v>271</v>
      </c>
      <c r="H13" s="1" t="s">
        <v>352</v>
      </c>
      <c r="J13" s="1" t="s">
        <v>411</v>
      </c>
      <c r="K13" s="1" t="s">
        <v>448</v>
      </c>
      <c r="M13" s="3" t="s">
        <v>524</v>
      </c>
      <c r="O13" s="1" t="s">
        <v>627</v>
      </c>
    </row>
    <row r="14" spans="1:15">
      <c r="A14" s="1" t="s">
        <v>24</v>
      </c>
      <c r="B14" s="1" t="s">
        <v>43</v>
      </c>
      <c r="D14" s="1" t="s">
        <v>45</v>
      </c>
      <c r="E14" s="1" t="s">
        <v>247</v>
      </c>
    </row>
    <row r="15" spans="1:15">
      <c r="A15" s="1" t="s">
        <v>24</v>
      </c>
      <c r="B15" s="1" t="s">
        <v>44</v>
      </c>
      <c r="D15" s="1" t="s">
        <v>45</v>
      </c>
      <c r="E15" s="1" t="s">
        <v>247</v>
      </c>
    </row>
    <row r="16" spans="1:15">
      <c r="A16" s="1" t="s">
        <v>23</v>
      </c>
      <c r="B16" s="1" t="s">
        <v>45</v>
      </c>
      <c r="C16" s="1" t="s">
        <v>242</v>
      </c>
      <c r="G16" s="1" t="s">
        <v>272</v>
      </c>
      <c r="H16" s="1" t="s">
        <v>353</v>
      </c>
      <c r="J16" s="1" t="s">
        <v>411</v>
      </c>
      <c r="M16" s="3" t="s">
        <v>525</v>
      </c>
      <c r="O16" s="1" t="s">
        <v>628</v>
      </c>
    </row>
    <row r="17" spans="1:15">
      <c r="A17" s="1" t="s">
        <v>24</v>
      </c>
      <c r="B17" s="1" t="s">
        <v>46</v>
      </c>
      <c r="D17" s="1" t="s">
        <v>45</v>
      </c>
      <c r="E17" s="1" t="s">
        <v>247</v>
      </c>
    </row>
    <row r="18" spans="1:15">
      <c r="A18" s="1" t="s">
        <v>24</v>
      </c>
      <c r="B18" s="1" t="s">
        <v>47</v>
      </c>
      <c r="D18" s="1" t="s">
        <v>45</v>
      </c>
      <c r="E18" s="1" t="s">
        <v>247</v>
      </c>
    </row>
    <row r="19" spans="1:15">
      <c r="A19" s="1" t="s">
        <v>24</v>
      </c>
      <c r="B19" s="1" t="s">
        <v>48</v>
      </c>
      <c r="D19" s="1" t="s">
        <v>45</v>
      </c>
      <c r="E19" s="1" t="s">
        <v>247</v>
      </c>
    </row>
    <row r="20" spans="1:15">
      <c r="A20" s="1" t="s">
        <v>24</v>
      </c>
      <c r="B20" s="1" t="s">
        <v>49</v>
      </c>
      <c r="D20" s="1" t="s">
        <v>45</v>
      </c>
      <c r="E20" s="1" t="s">
        <v>248</v>
      </c>
    </row>
    <row r="21" spans="1:15">
      <c r="A21" s="1" t="s">
        <v>24</v>
      </c>
      <c r="B21" s="1" t="s">
        <v>50</v>
      </c>
      <c r="D21" s="1" t="s">
        <v>45</v>
      </c>
      <c r="E21" s="1" t="s">
        <v>249</v>
      </c>
      <c r="I21" s="1" t="s">
        <v>392</v>
      </c>
    </row>
    <row r="22" spans="1:15">
      <c r="A22" s="1" t="s">
        <v>24</v>
      </c>
      <c r="B22" s="1" t="s">
        <v>51</v>
      </c>
      <c r="D22" s="1" t="s">
        <v>45</v>
      </c>
      <c r="E22" s="1" t="s">
        <v>247</v>
      </c>
    </row>
    <row r="23" spans="1:15">
      <c r="A23" s="1" t="s">
        <v>23</v>
      </c>
      <c r="B23" s="1" t="s">
        <v>52</v>
      </c>
      <c r="C23" s="1" t="s">
        <v>242</v>
      </c>
      <c r="G23" s="1" t="s">
        <v>273</v>
      </c>
      <c r="H23" s="1" t="s">
        <v>354</v>
      </c>
      <c r="I23" s="1" t="s">
        <v>64</v>
      </c>
      <c r="J23" s="1" t="s">
        <v>411</v>
      </c>
      <c r="M23" s="3" t="s">
        <v>526</v>
      </c>
      <c r="O23" s="1" t="s">
        <v>629</v>
      </c>
    </row>
    <row r="24" spans="1:15">
      <c r="A24" s="1" t="s">
        <v>23</v>
      </c>
      <c r="B24" s="1" t="s">
        <v>53</v>
      </c>
      <c r="C24" s="1" t="s">
        <v>242</v>
      </c>
      <c r="G24" s="1" t="s">
        <v>274</v>
      </c>
      <c r="H24" s="1" t="s">
        <v>355</v>
      </c>
      <c r="I24" s="1" t="s">
        <v>393</v>
      </c>
      <c r="J24" s="1" t="s">
        <v>411</v>
      </c>
      <c r="K24" s="1" t="s">
        <v>449</v>
      </c>
      <c r="M24" s="3" t="s">
        <v>527</v>
      </c>
      <c r="O24" s="1" t="s">
        <v>630</v>
      </c>
    </row>
    <row r="25" spans="1:15">
      <c r="A25" s="1" t="s">
        <v>23</v>
      </c>
      <c r="B25" s="1" t="s">
        <v>54</v>
      </c>
      <c r="C25" s="1" t="s">
        <v>242</v>
      </c>
      <c r="G25" s="1" t="s">
        <v>275</v>
      </c>
      <c r="H25" s="1" t="s">
        <v>356</v>
      </c>
      <c r="I25" s="1" t="s">
        <v>136</v>
      </c>
      <c r="J25" s="1" t="s">
        <v>411</v>
      </c>
      <c r="K25" s="1" t="s">
        <v>450</v>
      </c>
      <c r="M25" s="3" t="s">
        <v>528</v>
      </c>
      <c r="O25" s="1" t="s">
        <v>631</v>
      </c>
    </row>
    <row r="26" spans="1:15">
      <c r="A26" s="1" t="s">
        <v>23</v>
      </c>
      <c r="B26" s="1" t="s">
        <v>55</v>
      </c>
      <c r="C26" s="1" t="s">
        <v>242</v>
      </c>
      <c r="G26" s="1" t="s">
        <v>276</v>
      </c>
      <c r="H26" s="1" t="s">
        <v>357</v>
      </c>
      <c r="J26" s="1" t="s">
        <v>411</v>
      </c>
      <c r="O26" s="1" t="s">
        <v>632</v>
      </c>
    </row>
    <row r="27" spans="1:15">
      <c r="A27" s="1" t="s">
        <v>23</v>
      </c>
      <c r="B27" s="1" t="s">
        <v>56</v>
      </c>
      <c r="C27" s="1" t="s">
        <v>242</v>
      </c>
      <c r="G27" s="1" t="s">
        <v>277</v>
      </c>
      <c r="H27" s="1" t="s">
        <v>358</v>
      </c>
      <c r="J27" s="1" t="s">
        <v>411</v>
      </c>
      <c r="M27" s="3" t="s">
        <v>529</v>
      </c>
      <c r="O27" s="1" t="s">
        <v>633</v>
      </c>
    </row>
    <row r="28" spans="1:15">
      <c r="A28" s="1" t="s">
        <v>24</v>
      </c>
      <c r="B28" s="1" t="s">
        <v>57</v>
      </c>
      <c r="D28" s="1" t="s">
        <v>56</v>
      </c>
      <c r="E28" s="1" t="s">
        <v>250</v>
      </c>
      <c r="M28" s="3" t="s">
        <v>530</v>
      </c>
    </row>
    <row r="30" spans="1:15">
      <c r="A30" s="1" t="s">
        <v>23</v>
      </c>
      <c r="B30" s="1" t="s">
        <v>58</v>
      </c>
      <c r="C30" s="1" t="s">
        <v>243</v>
      </c>
      <c r="G30" s="1" t="s">
        <v>278</v>
      </c>
      <c r="H30" s="1" t="s">
        <v>359</v>
      </c>
      <c r="K30" s="1" t="s">
        <v>451</v>
      </c>
      <c r="L30" s="1" t="s">
        <v>510</v>
      </c>
      <c r="M30" s="3" t="s">
        <v>531</v>
      </c>
      <c r="O30" s="1" t="s">
        <v>59</v>
      </c>
    </row>
    <row r="31" spans="1:15">
      <c r="A31" s="1" t="s">
        <v>23</v>
      </c>
      <c r="B31" s="1" t="s">
        <v>59</v>
      </c>
      <c r="C31" s="1" t="s">
        <v>244</v>
      </c>
      <c r="G31" s="1" t="s">
        <v>279</v>
      </c>
      <c r="H31" s="1" t="s">
        <v>360</v>
      </c>
      <c r="M31" s="3" t="s">
        <v>532</v>
      </c>
      <c r="O31" s="1" t="s">
        <v>58</v>
      </c>
    </row>
    <row r="35" spans="1:13">
      <c r="A35" s="1" t="s">
        <v>23</v>
      </c>
      <c r="B35" s="1" t="s">
        <v>60</v>
      </c>
      <c r="C35" s="1" t="s">
        <v>41</v>
      </c>
    </row>
    <row r="36" spans="1:13">
      <c r="A36" s="1" t="s">
        <v>23</v>
      </c>
      <c r="B36" s="1" t="s">
        <v>33</v>
      </c>
      <c r="C36" s="1" t="s">
        <v>41</v>
      </c>
    </row>
    <row r="37" spans="1:13">
      <c r="A37" s="1" t="s">
        <v>23</v>
      </c>
      <c r="B37" s="1" t="s">
        <v>61</v>
      </c>
      <c r="C37" s="1" t="s">
        <v>41</v>
      </c>
      <c r="G37" s="1" t="s">
        <v>280</v>
      </c>
      <c r="M37" s="3" t="s">
        <v>533</v>
      </c>
    </row>
    <row r="38" spans="1:13">
      <c r="A38" s="1" t="s">
        <v>23</v>
      </c>
      <c r="B38" s="1" t="s">
        <v>62</v>
      </c>
      <c r="C38" s="1" t="s">
        <v>41</v>
      </c>
      <c r="G38" s="1" t="s">
        <v>281</v>
      </c>
    </row>
    <row r="39" spans="1:13">
      <c r="A39" s="1" t="s">
        <v>23</v>
      </c>
      <c r="B39" s="1" t="s">
        <v>63</v>
      </c>
      <c r="C39" s="1" t="s">
        <v>41</v>
      </c>
      <c r="G39" s="1" t="s">
        <v>282</v>
      </c>
    </row>
    <row r="41" spans="1:13">
      <c r="A41" s="1" t="s">
        <v>23</v>
      </c>
      <c r="B41" s="1" t="s">
        <v>64</v>
      </c>
      <c r="C41" s="1" t="s">
        <v>52</v>
      </c>
      <c r="G41" s="1" t="s">
        <v>283</v>
      </c>
      <c r="M41" s="3" t="s">
        <v>534</v>
      </c>
    </row>
    <row r="42" spans="1:13">
      <c r="A42" s="1" t="s">
        <v>24</v>
      </c>
      <c r="B42" s="1" t="s">
        <v>65</v>
      </c>
      <c r="D42" s="1" t="s">
        <v>64</v>
      </c>
      <c r="E42" s="1" t="s">
        <v>247</v>
      </c>
    </row>
    <row r="43" spans="1:13">
      <c r="A43" s="1" t="s">
        <v>23</v>
      </c>
      <c r="B43" s="1" t="s">
        <v>66</v>
      </c>
      <c r="C43" s="1" t="s">
        <v>52</v>
      </c>
      <c r="G43" s="1" t="s">
        <v>284</v>
      </c>
      <c r="M43" s="3" t="s">
        <v>535</v>
      </c>
    </row>
    <row r="45" spans="1:13">
      <c r="A45" s="1" t="s">
        <v>23</v>
      </c>
      <c r="B45" s="1" t="s">
        <v>67</v>
      </c>
      <c r="C45" s="1" t="s">
        <v>64</v>
      </c>
      <c r="G45" s="1" t="s">
        <v>285</v>
      </c>
      <c r="K45" s="1" t="s">
        <v>452</v>
      </c>
      <c r="L45" s="1" t="s">
        <v>511</v>
      </c>
      <c r="M45" s="3" t="s">
        <v>536</v>
      </c>
    </row>
    <row r="48" spans="1:13">
      <c r="A48" s="1" t="s">
        <v>23</v>
      </c>
      <c r="B48" s="1" t="s">
        <v>68</v>
      </c>
      <c r="C48" s="1" t="s">
        <v>64</v>
      </c>
      <c r="G48" s="1" t="s">
        <v>286</v>
      </c>
      <c r="H48" s="1" t="s">
        <v>361</v>
      </c>
      <c r="I48" s="1" t="s">
        <v>394</v>
      </c>
      <c r="K48" s="1" t="s">
        <v>453</v>
      </c>
      <c r="M48" s="3" t="s">
        <v>537</v>
      </c>
    </row>
    <row r="49" spans="1:13">
      <c r="A49" s="1" t="s">
        <v>24</v>
      </c>
      <c r="B49" s="1" t="s">
        <v>69</v>
      </c>
      <c r="D49" s="1" t="s">
        <v>68</v>
      </c>
      <c r="E49" s="1" t="s">
        <v>247</v>
      </c>
      <c r="F49" s="1" t="s">
        <v>258</v>
      </c>
      <c r="H49" s="1" t="s">
        <v>362</v>
      </c>
      <c r="K49" s="1" t="s">
        <v>454</v>
      </c>
    </row>
    <row r="50" spans="1:13">
      <c r="A50" s="1" t="s">
        <v>24</v>
      </c>
      <c r="B50" s="1" t="s">
        <v>70</v>
      </c>
      <c r="D50" s="1" t="s">
        <v>68</v>
      </c>
      <c r="E50" s="1" t="s">
        <v>247</v>
      </c>
      <c r="F50" s="1" t="s">
        <v>259</v>
      </c>
      <c r="H50" s="1" t="s">
        <v>363</v>
      </c>
    </row>
    <row r="51" spans="1:13">
      <c r="A51" s="1" t="s">
        <v>25</v>
      </c>
      <c r="B51" s="1" t="s">
        <v>71</v>
      </c>
      <c r="D51" s="1" t="s">
        <v>68</v>
      </c>
      <c r="E51" s="1" t="s">
        <v>61</v>
      </c>
    </row>
    <row r="52" spans="1:13">
      <c r="A52" s="1" t="s">
        <v>25</v>
      </c>
      <c r="B52" s="1" t="s">
        <v>72</v>
      </c>
      <c r="D52" s="1" t="s">
        <v>68</v>
      </c>
      <c r="E52" s="1" t="s">
        <v>139</v>
      </c>
    </row>
    <row r="54" spans="1:13">
      <c r="A54" s="1" t="s">
        <v>23</v>
      </c>
      <c r="B54" s="1" t="s">
        <v>73</v>
      </c>
      <c r="C54" s="1" t="s">
        <v>41</v>
      </c>
      <c r="H54" s="1" t="s">
        <v>364</v>
      </c>
    </row>
    <row r="55" spans="1:13">
      <c r="A55" s="1" t="s">
        <v>25</v>
      </c>
      <c r="B55" s="1" t="s">
        <v>74</v>
      </c>
      <c r="D55" s="1" t="s">
        <v>73</v>
      </c>
      <c r="E55" s="1" t="s">
        <v>68</v>
      </c>
      <c r="H55" s="1" t="s">
        <v>365</v>
      </c>
    </row>
    <row r="56" spans="1:13">
      <c r="A56" s="1" t="s">
        <v>25</v>
      </c>
      <c r="B56" s="1" t="s">
        <v>75</v>
      </c>
      <c r="D56" s="1" t="s">
        <v>73</v>
      </c>
      <c r="E56" s="1" t="s">
        <v>68</v>
      </c>
    </row>
    <row r="58" spans="1:13">
      <c r="A58" s="1" t="s">
        <v>23</v>
      </c>
      <c r="B58" s="1" t="s">
        <v>76</v>
      </c>
      <c r="C58" s="1" t="s">
        <v>53</v>
      </c>
      <c r="G58" s="1" t="s">
        <v>287</v>
      </c>
      <c r="M58" s="3" t="s">
        <v>538</v>
      </c>
    </row>
    <row r="59" spans="1:13">
      <c r="A59" s="1" t="s">
        <v>25</v>
      </c>
      <c r="B59" s="1" t="s">
        <v>77</v>
      </c>
      <c r="D59" s="1" t="s">
        <v>76</v>
      </c>
      <c r="E59" s="1" t="s">
        <v>52</v>
      </c>
    </row>
    <row r="60" spans="1:13">
      <c r="A60" s="1" t="s">
        <v>24</v>
      </c>
      <c r="B60" s="1" t="s">
        <v>78</v>
      </c>
      <c r="D60" s="1" t="s">
        <v>76</v>
      </c>
      <c r="E60" s="1" t="s">
        <v>247</v>
      </c>
    </row>
    <row r="63" spans="1:13">
      <c r="A63" s="1" t="s">
        <v>23</v>
      </c>
      <c r="B63" s="1" t="s">
        <v>79</v>
      </c>
      <c r="C63" s="1" t="s">
        <v>61</v>
      </c>
      <c r="G63" s="1" t="s">
        <v>288</v>
      </c>
      <c r="M63" s="3" t="s">
        <v>539</v>
      </c>
    </row>
    <row r="64" spans="1:13">
      <c r="A64" s="1" t="s">
        <v>25</v>
      </c>
      <c r="B64" s="1" t="s">
        <v>80</v>
      </c>
      <c r="D64" s="1" t="s">
        <v>79</v>
      </c>
      <c r="E64" s="1" t="s">
        <v>56</v>
      </c>
    </row>
    <row r="65" spans="1:13">
      <c r="A65" s="1" t="s">
        <v>25</v>
      </c>
      <c r="B65" s="1" t="s">
        <v>81</v>
      </c>
      <c r="D65" s="1" t="s">
        <v>79</v>
      </c>
      <c r="E65" s="1" t="s">
        <v>91</v>
      </c>
    </row>
    <row r="66" spans="1:13">
      <c r="A66" s="1" t="s">
        <v>24</v>
      </c>
      <c r="B66" s="1" t="s">
        <v>82</v>
      </c>
      <c r="D66" s="1" t="s">
        <v>79</v>
      </c>
      <c r="E66" s="1" t="s">
        <v>247</v>
      </c>
    </row>
    <row r="67" spans="1:13">
      <c r="A67" s="1" t="s">
        <v>24</v>
      </c>
      <c r="B67" s="1" t="s">
        <v>83</v>
      </c>
      <c r="D67" s="1" t="s">
        <v>79</v>
      </c>
      <c r="E67" s="1" t="s">
        <v>247</v>
      </c>
    </row>
    <row r="69" spans="1:13">
      <c r="A69" s="1" t="s">
        <v>23</v>
      </c>
      <c r="B69" s="1" t="s">
        <v>84</v>
      </c>
      <c r="C69" s="1" t="s">
        <v>53</v>
      </c>
      <c r="G69" s="1" t="s">
        <v>289</v>
      </c>
    </row>
    <row r="70" spans="1:13">
      <c r="A70" s="1" t="s">
        <v>25</v>
      </c>
      <c r="B70" s="1" t="s">
        <v>85</v>
      </c>
      <c r="D70" s="1" t="s">
        <v>84</v>
      </c>
      <c r="E70" s="1" t="s">
        <v>56</v>
      </c>
    </row>
    <row r="71" spans="1:13">
      <c r="A71" s="1" t="s">
        <v>25</v>
      </c>
      <c r="B71" s="1" t="s">
        <v>86</v>
      </c>
      <c r="D71" s="1" t="s">
        <v>84</v>
      </c>
      <c r="E71" s="1" t="s">
        <v>97</v>
      </c>
    </row>
    <row r="73" spans="1:13">
      <c r="A73" s="1" t="s">
        <v>23</v>
      </c>
      <c r="B73" s="1" t="s">
        <v>87</v>
      </c>
      <c r="C73" s="1" t="s">
        <v>245</v>
      </c>
      <c r="G73" s="1" t="s">
        <v>290</v>
      </c>
      <c r="K73" s="1" t="s">
        <v>455</v>
      </c>
      <c r="L73" s="1" t="s">
        <v>512</v>
      </c>
    </row>
    <row r="74" spans="1:13">
      <c r="A74" s="1" t="s">
        <v>25</v>
      </c>
      <c r="B74" s="1" t="s">
        <v>85</v>
      </c>
      <c r="D74" s="1" t="s">
        <v>87</v>
      </c>
      <c r="E74" s="1" t="s">
        <v>116</v>
      </c>
    </row>
    <row r="75" spans="1:13">
      <c r="A75" s="1" t="s">
        <v>24</v>
      </c>
      <c r="B75" s="1" t="s">
        <v>88</v>
      </c>
      <c r="D75" s="1" t="s">
        <v>87</v>
      </c>
      <c r="E75" s="1" t="s">
        <v>247</v>
      </c>
    </row>
    <row r="77" spans="1:13">
      <c r="A77" s="1" t="s">
        <v>23</v>
      </c>
      <c r="B77" s="1" t="s">
        <v>89</v>
      </c>
      <c r="C77" s="1" t="s">
        <v>53</v>
      </c>
      <c r="G77" s="1" t="s">
        <v>291</v>
      </c>
      <c r="M77" s="3" t="s">
        <v>540</v>
      </c>
    </row>
    <row r="78" spans="1:13">
      <c r="A78" s="1" t="s">
        <v>23</v>
      </c>
      <c r="B78" s="1" t="s">
        <v>90</v>
      </c>
      <c r="C78" s="1" t="s">
        <v>52</v>
      </c>
      <c r="G78" s="1" t="s">
        <v>292</v>
      </c>
    </row>
    <row r="80" spans="1:13">
      <c r="A80" s="1" t="s">
        <v>23</v>
      </c>
      <c r="B80" s="1" t="s">
        <v>91</v>
      </c>
      <c r="C80" s="1" t="s">
        <v>61</v>
      </c>
      <c r="G80" s="1" t="s">
        <v>293</v>
      </c>
      <c r="K80" s="1" t="s">
        <v>456</v>
      </c>
      <c r="M80" s="3" t="s">
        <v>541</v>
      </c>
    </row>
    <row r="81" spans="1:15">
      <c r="A81" s="1" t="s">
        <v>25</v>
      </c>
      <c r="B81" s="1" t="s">
        <v>92</v>
      </c>
      <c r="D81" s="1" t="s">
        <v>91</v>
      </c>
      <c r="E81" s="1" t="s">
        <v>56</v>
      </c>
    </row>
    <row r="82" spans="1:15">
      <c r="A82" s="1" t="s">
        <v>25</v>
      </c>
      <c r="B82" s="1" t="s">
        <v>93</v>
      </c>
      <c r="D82" s="1" t="s">
        <v>91</v>
      </c>
      <c r="E82" s="1" t="s">
        <v>79</v>
      </c>
    </row>
    <row r="83" spans="1:15">
      <c r="A83" s="1" t="s">
        <v>24</v>
      </c>
      <c r="B83" s="1" t="s">
        <v>94</v>
      </c>
      <c r="D83" s="1" t="s">
        <v>91</v>
      </c>
      <c r="E83" s="1" t="s">
        <v>247</v>
      </c>
    </row>
    <row r="84" spans="1:15">
      <c r="A84" s="1" t="s">
        <v>24</v>
      </c>
      <c r="B84" s="1" t="s">
        <v>95</v>
      </c>
      <c r="D84" s="1" t="s">
        <v>91</v>
      </c>
      <c r="E84" s="1" t="s">
        <v>247</v>
      </c>
    </row>
    <row r="85" spans="1:15">
      <c r="A85" s="1" t="s">
        <v>23</v>
      </c>
      <c r="B85" s="1" t="s">
        <v>96</v>
      </c>
      <c r="C85" s="1" t="s">
        <v>91</v>
      </c>
      <c r="G85" s="1" t="s">
        <v>294</v>
      </c>
    </row>
    <row r="89" spans="1:15">
      <c r="A89" s="1" t="s">
        <v>23</v>
      </c>
      <c r="B89" s="1" t="s">
        <v>97</v>
      </c>
      <c r="C89" s="1" t="s">
        <v>61</v>
      </c>
      <c r="G89" s="1" t="s">
        <v>295</v>
      </c>
      <c r="K89" s="1" t="s">
        <v>457</v>
      </c>
      <c r="M89" s="3" t="s">
        <v>542</v>
      </c>
    </row>
    <row r="90" spans="1:15">
      <c r="A90" s="1" t="s">
        <v>25</v>
      </c>
      <c r="B90" s="1" t="s">
        <v>98</v>
      </c>
      <c r="D90" s="1" t="s">
        <v>97</v>
      </c>
      <c r="E90" s="1" t="s">
        <v>56</v>
      </c>
    </row>
    <row r="92" spans="1:15">
      <c r="A92" s="1" t="s">
        <v>23</v>
      </c>
      <c r="B92" s="1" t="s">
        <v>99</v>
      </c>
      <c r="C92" s="1" t="s">
        <v>61</v>
      </c>
      <c r="G92" s="1" t="s">
        <v>296</v>
      </c>
      <c r="J92" s="1" t="s">
        <v>412</v>
      </c>
      <c r="M92" s="3" t="s">
        <v>543</v>
      </c>
      <c r="O92" s="1" t="s">
        <v>100</v>
      </c>
    </row>
    <row r="93" spans="1:15">
      <c r="A93" s="1" t="s">
        <v>25</v>
      </c>
      <c r="B93" s="1" t="s">
        <v>98</v>
      </c>
      <c r="D93" s="1" t="s">
        <v>99</v>
      </c>
      <c r="E93" s="1" t="s">
        <v>56</v>
      </c>
    </row>
    <row r="95" spans="1:15">
      <c r="A95" s="1" t="s">
        <v>23</v>
      </c>
      <c r="B95" s="1" t="s">
        <v>100</v>
      </c>
      <c r="C95" s="1" t="s">
        <v>61</v>
      </c>
      <c r="G95" s="1" t="s">
        <v>297</v>
      </c>
      <c r="J95" s="1" t="s">
        <v>413</v>
      </c>
      <c r="M95" s="3" t="s">
        <v>544</v>
      </c>
      <c r="O95" s="1" t="s">
        <v>99</v>
      </c>
    </row>
    <row r="96" spans="1:15">
      <c r="A96" s="1" t="s">
        <v>25</v>
      </c>
      <c r="B96" s="1" t="s">
        <v>98</v>
      </c>
      <c r="D96" s="1" t="s">
        <v>100</v>
      </c>
      <c r="E96" s="1" t="s">
        <v>56</v>
      </c>
    </row>
    <row r="98" spans="1:13">
      <c r="A98" s="1" t="s">
        <v>23</v>
      </c>
      <c r="B98" s="1" t="s">
        <v>101</v>
      </c>
      <c r="C98" s="1" t="s">
        <v>61</v>
      </c>
      <c r="G98" s="1" t="s">
        <v>298</v>
      </c>
      <c r="M98" s="3" t="s">
        <v>545</v>
      </c>
    </row>
    <row r="99" spans="1:13">
      <c r="A99" s="1" t="s">
        <v>25</v>
      </c>
      <c r="B99" s="1" t="s">
        <v>98</v>
      </c>
      <c r="D99" s="1" t="s">
        <v>101</v>
      </c>
      <c r="E99" s="1" t="s">
        <v>56</v>
      </c>
    </row>
    <row r="101" spans="1:13">
      <c r="A101" s="1" t="s">
        <v>23</v>
      </c>
      <c r="B101" s="1" t="s">
        <v>102</v>
      </c>
      <c r="C101" s="1" t="s">
        <v>61</v>
      </c>
      <c r="G101" s="1" t="s">
        <v>299</v>
      </c>
      <c r="M101" s="3" t="s">
        <v>546</v>
      </c>
    </row>
    <row r="102" spans="1:13">
      <c r="A102" s="1" t="s">
        <v>25</v>
      </c>
      <c r="B102" s="1" t="s">
        <v>103</v>
      </c>
      <c r="D102" s="1" t="s">
        <v>102</v>
      </c>
      <c r="E102" s="1" t="s">
        <v>56</v>
      </c>
    </row>
    <row r="104" spans="1:13">
      <c r="A104" s="1" t="s">
        <v>23</v>
      </c>
      <c r="B104" s="1" t="s">
        <v>104</v>
      </c>
      <c r="C104" s="1" t="s">
        <v>61</v>
      </c>
      <c r="G104" s="1" t="s">
        <v>300</v>
      </c>
    </row>
    <row r="105" spans="1:13">
      <c r="A105" s="1" t="s">
        <v>25</v>
      </c>
      <c r="B105" s="1" t="s">
        <v>105</v>
      </c>
      <c r="D105" s="1" t="s">
        <v>104</v>
      </c>
      <c r="E105" s="1" t="s">
        <v>56</v>
      </c>
    </row>
    <row r="107" spans="1:13">
      <c r="A107" s="1" t="s">
        <v>23</v>
      </c>
      <c r="B107" s="1" t="s">
        <v>106</v>
      </c>
      <c r="C107" s="1" t="s">
        <v>45</v>
      </c>
      <c r="K107" s="1" t="s">
        <v>458</v>
      </c>
      <c r="M107" s="3" t="s">
        <v>547</v>
      </c>
    </row>
    <row r="108" spans="1:13">
      <c r="A108" s="1" t="s">
        <v>25</v>
      </c>
      <c r="B108" s="1" t="s">
        <v>107</v>
      </c>
      <c r="D108" s="1" t="s">
        <v>245</v>
      </c>
      <c r="E108" s="1" t="s">
        <v>106</v>
      </c>
      <c r="M108" s="3" t="s">
        <v>548</v>
      </c>
    </row>
    <row r="109" spans="1:13">
      <c r="A109" s="1" t="s">
        <v>25</v>
      </c>
      <c r="B109" s="1" t="s">
        <v>108</v>
      </c>
      <c r="D109" s="1" t="s">
        <v>106</v>
      </c>
      <c r="E109" s="1" t="s">
        <v>245</v>
      </c>
      <c r="M109" s="3" t="s">
        <v>549</v>
      </c>
    </row>
    <row r="111" spans="1:13">
      <c r="A111" s="1" t="s">
        <v>23</v>
      </c>
      <c r="B111" s="1" t="s">
        <v>109</v>
      </c>
      <c r="C111" s="1" t="s">
        <v>45</v>
      </c>
      <c r="M111" s="3" t="s">
        <v>550</v>
      </c>
    </row>
    <row r="113" spans="1:13">
      <c r="A113" s="1" t="s">
        <v>23</v>
      </c>
      <c r="B113" s="1" t="s">
        <v>110</v>
      </c>
      <c r="C113" s="1" t="s">
        <v>60</v>
      </c>
    </row>
    <row r="115" spans="1:13">
      <c r="A115" s="1" t="s">
        <v>23</v>
      </c>
      <c r="B115" s="1" t="s">
        <v>111</v>
      </c>
      <c r="C115" s="1" t="s">
        <v>60</v>
      </c>
    </row>
    <row r="117" spans="1:13">
      <c r="A117" s="1" t="s">
        <v>23</v>
      </c>
      <c r="B117" s="1" t="s">
        <v>112</v>
      </c>
      <c r="C117" s="1" t="s">
        <v>61</v>
      </c>
      <c r="G117" s="1" t="s">
        <v>301</v>
      </c>
      <c r="M117" s="3" t="s">
        <v>551</v>
      </c>
    </row>
    <row r="119" spans="1:13">
      <c r="A119" s="1" t="s">
        <v>23</v>
      </c>
      <c r="B119" s="1" t="s">
        <v>113</v>
      </c>
      <c r="C119" s="1" t="s">
        <v>61</v>
      </c>
      <c r="G119" s="1" t="s">
        <v>302</v>
      </c>
      <c r="M119" s="3" t="s">
        <v>552</v>
      </c>
    </row>
    <row r="123" spans="1:13">
      <c r="A123" s="1" t="s">
        <v>23</v>
      </c>
      <c r="B123" s="1" t="s">
        <v>114</v>
      </c>
      <c r="C123" s="1" t="s">
        <v>41</v>
      </c>
      <c r="M123" s="3" t="s">
        <v>553</v>
      </c>
    </row>
    <row r="124" spans="1:13">
      <c r="A124" s="1" t="s">
        <v>23</v>
      </c>
      <c r="B124" s="1" t="s">
        <v>115</v>
      </c>
      <c r="C124" s="1" t="s">
        <v>41</v>
      </c>
      <c r="M124" s="3" t="s">
        <v>554</v>
      </c>
    </row>
    <row r="125" spans="1:13">
      <c r="A125" s="1" t="s">
        <v>23</v>
      </c>
      <c r="B125" s="1" t="s">
        <v>116</v>
      </c>
      <c r="C125" s="1" t="s">
        <v>56</v>
      </c>
      <c r="G125" s="1" t="s">
        <v>303</v>
      </c>
      <c r="H125" s="1" t="s">
        <v>366</v>
      </c>
      <c r="K125" s="1" t="s">
        <v>459</v>
      </c>
      <c r="M125" s="3" t="s">
        <v>555</v>
      </c>
    </row>
    <row r="126" spans="1:13">
      <c r="A126" s="1" t="s">
        <v>23</v>
      </c>
      <c r="B126" s="1" t="s">
        <v>117</v>
      </c>
      <c r="C126" s="1" t="s">
        <v>56</v>
      </c>
      <c r="G126" s="1" t="s">
        <v>304</v>
      </c>
      <c r="H126" s="1" t="s">
        <v>367</v>
      </c>
      <c r="K126" s="1" t="s">
        <v>460</v>
      </c>
      <c r="M126" s="3" t="s">
        <v>556</v>
      </c>
    </row>
    <row r="127" spans="1:13">
      <c r="A127" s="1" t="s">
        <v>23</v>
      </c>
      <c r="B127" s="1" t="s">
        <v>118</v>
      </c>
      <c r="C127" s="1" t="s">
        <v>59</v>
      </c>
      <c r="K127" s="1" t="s">
        <v>461</v>
      </c>
      <c r="M127" s="3" t="s">
        <v>557</v>
      </c>
    </row>
    <row r="128" spans="1:13">
      <c r="A128" s="1" t="s">
        <v>23</v>
      </c>
      <c r="B128" s="1" t="s">
        <v>119</v>
      </c>
      <c r="C128" s="1" t="s">
        <v>56</v>
      </c>
      <c r="H128" s="1" t="s">
        <v>368</v>
      </c>
      <c r="M128" s="3" t="s">
        <v>558</v>
      </c>
    </row>
    <row r="130" spans="1:13">
      <c r="A130" s="1" t="s">
        <v>23</v>
      </c>
      <c r="B130" s="1" t="s">
        <v>120</v>
      </c>
      <c r="C130" s="1" t="s">
        <v>56</v>
      </c>
      <c r="G130" s="1" t="s">
        <v>305</v>
      </c>
    </row>
    <row r="132" spans="1:13">
      <c r="A132" s="1" t="s">
        <v>23</v>
      </c>
      <c r="B132" s="1" t="s">
        <v>121</v>
      </c>
      <c r="C132" s="1" t="s">
        <v>52</v>
      </c>
      <c r="M132" s="3" t="s">
        <v>559</v>
      </c>
    </row>
    <row r="133" spans="1:13">
      <c r="A133" s="1" t="s">
        <v>25</v>
      </c>
      <c r="B133" s="1" t="s">
        <v>122</v>
      </c>
      <c r="D133" s="1" t="s">
        <v>52</v>
      </c>
      <c r="E133" s="1" t="s">
        <v>121</v>
      </c>
    </row>
    <row r="134" spans="1:13">
      <c r="A134" s="1" t="s">
        <v>23</v>
      </c>
      <c r="B134" s="1" t="s">
        <v>123</v>
      </c>
      <c r="C134" s="1" t="s">
        <v>52</v>
      </c>
      <c r="M134" s="3" t="s">
        <v>560</v>
      </c>
    </row>
    <row r="135" spans="1:13">
      <c r="A135" s="1" t="s">
        <v>25</v>
      </c>
      <c r="B135" s="1" t="s">
        <v>122</v>
      </c>
      <c r="D135" s="1" t="s">
        <v>53</v>
      </c>
      <c r="E135" s="1" t="s">
        <v>123</v>
      </c>
    </row>
    <row r="136" spans="1:13">
      <c r="A136" s="1" t="s">
        <v>23</v>
      </c>
      <c r="B136" s="1" t="s">
        <v>124</v>
      </c>
      <c r="C136" s="1" t="s">
        <v>41</v>
      </c>
      <c r="G136" s="1" t="s">
        <v>306</v>
      </c>
      <c r="M136" s="3" t="s">
        <v>561</v>
      </c>
    </row>
    <row r="137" spans="1:13">
      <c r="A137" s="1" t="s">
        <v>25</v>
      </c>
      <c r="B137" s="1" t="s">
        <v>125</v>
      </c>
      <c r="D137" s="1" t="s">
        <v>53</v>
      </c>
      <c r="E137" s="1" t="s">
        <v>124</v>
      </c>
    </row>
    <row r="138" spans="1:13">
      <c r="A138" s="1" t="s">
        <v>23</v>
      </c>
      <c r="B138" s="1" t="s">
        <v>26</v>
      </c>
      <c r="C138" s="1" t="s">
        <v>52</v>
      </c>
      <c r="G138" s="1" t="s">
        <v>307</v>
      </c>
      <c r="M138" s="3" t="s">
        <v>562</v>
      </c>
    </row>
    <row r="139" spans="1:13">
      <c r="A139" s="1" t="s">
        <v>26</v>
      </c>
      <c r="B139" s="1" t="s">
        <v>126</v>
      </c>
      <c r="F139" s="1" t="s">
        <v>260</v>
      </c>
      <c r="G139" s="1" t="s">
        <v>260</v>
      </c>
      <c r="L139" s="1" t="s">
        <v>513</v>
      </c>
      <c r="M139" s="3" t="s">
        <v>563</v>
      </c>
    </row>
    <row r="140" spans="1:13">
      <c r="A140" s="1" t="s">
        <v>26</v>
      </c>
      <c r="B140" s="1" t="s">
        <v>127</v>
      </c>
      <c r="K140" s="1" t="s">
        <v>462</v>
      </c>
      <c r="M140" s="3" t="s">
        <v>564</v>
      </c>
    </row>
    <row r="142" spans="1:13">
      <c r="A142" s="1" t="s">
        <v>23</v>
      </c>
      <c r="B142" s="1" t="s">
        <v>128</v>
      </c>
      <c r="C142" s="1" t="s">
        <v>41</v>
      </c>
      <c r="M142" s="3" t="s">
        <v>565</v>
      </c>
    </row>
    <row r="143" spans="1:13">
      <c r="A143" s="1" t="s">
        <v>25</v>
      </c>
      <c r="B143" s="1" t="s">
        <v>129</v>
      </c>
      <c r="D143" s="1" t="s">
        <v>56</v>
      </c>
      <c r="E143" s="1" t="s">
        <v>128</v>
      </c>
    </row>
    <row r="144" spans="1:13">
      <c r="A144" s="1" t="s">
        <v>23</v>
      </c>
      <c r="B144" s="1" t="s">
        <v>130</v>
      </c>
      <c r="C144" s="1" t="s">
        <v>54</v>
      </c>
    </row>
    <row r="145" spans="1:13">
      <c r="A145" s="1" t="s">
        <v>25</v>
      </c>
      <c r="B145" s="1" t="s">
        <v>80</v>
      </c>
      <c r="D145" s="1" t="s">
        <v>130</v>
      </c>
      <c r="E145" s="1" t="s">
        <v>56</v>
      </c>
    </row>
    <row r="146" spans="1:13">
      <c r="A146" s="1" t="s">
        <v>23</v>
      </c>
      <c r="B146" s="1" t="s">
        <v>131</v>
      </c>
      <c r="C146" s="1" t="s">
        <v>55</v>
      </c>
      <c r="G146" s="1" t="s">
        <v>308</v>
      </c>
    </row>
    <row r="147" spans="1:13">
      <c r="A147" s="1" t="s">
        <v>25</v>
      </c>
      <c r="B147" s="1" t="s">
        <v>80</v>
      </c>
      <c r="D147" s="1" t="s">
        <v>131</v>
      </c>
      <c r="E147" s="1" t="s">
        <v>56</v>
      </c>
    </row>
    <row r="148" spans="1:13">
      <c r="A148" s="1" t="s">
        <v>23</v>
      </c>
      <c r="B148" s="1" t="s">
        <v>132</v>
      </c>
      <c r="C148" s="1" t="s">
        <v>55</v>
      </c>
      <c r="G148" s="1" t="s">
        <v>309</v>
      </c>
    </row>
    <row r="149" spans="1:13">
      <c r="A149" s="1" t="s">
        <v>25</v>
      </c>
      <c r="B149" s="1" t="s">
        <v>80</v>
      </c>
      <c r="D149" s="1" t="s">
        <v>132</v>
      </c>
      <c r="E149" s="1" t="s">
        <v>56</v>
      </c>
    </row>
    <row r="150" spans="1:13">
      <c r="A150" s="1" t="s">
        <v>23</v>
      </c>
      <c r="B150" s="1" t="s">
        <v>133</v>
      </c>
      <c r="C150" s="1" t="s">
        <v>55</v>
      </c>
      <c r="G150" s="1" t="s">
        <v>310</v>
      </c>
    </row>
    <row r="151" spans="1:13">
      <c r="A151" s="1" t="s">
        <v>25</v>
      </c>
      <c r="B151" s="1" t="s">
        <v>80</v>
      </c>
      <c r="D151" s="1" t="s">
        <v>133</v>
      </c>
      <c r="E151" s="1" t="s">
        <v>56</v>
      </c>
    </row>
    <row r="152" spans="1:13">
      <c r="A152" s="1" t="s">
        <v>23</v>
      </c>
      <c r="B152" s="1" t="s">
        <v>134</v>
      </c>
      <c r="C152" s="1" t="s">
        <v>55</v>
      </c>
      <c r="G152" s="1" t="s">
        <v>311</v>
      </c>
    </row>
    <row r="153" spans="1:13">
      <c r="A153" s="1" t="s">
        <v>25</v>
      </c>
      <c r="B153" s="1" t="s">
        <v>135</v>
      </c>
      <c r="D153" s="1" t="s">
        <v>134</v>
      </c>
      <c r="E153" s="1" t="s">
        <v>251</v>
      </c>
    </row>
    <row r="155" spans="1:13">
      <c r="A155" s="1" t="s">
        <v>23</v>
      </c>
      <c r="B155" s="1" t="s">
        <v>136</v>
      </c>
      <c r="C155" s="1" t="s">
        <v>54</v>
      </c>
    </row>
    <row r="156" spans="1:13">
      <c r="A156" s="1" t="s">
        <v>23</v>
      </c>
      <c r="B156" s="1" t="s">
        <v>137</v>
      </c>
      <c r="C156" s="1" t="s">
        <v>54</v>
      </c>
    </row>
    <row r="157" spans="1:13">
      <c r="A157" s="1" t="s">
        <v>23</v>
      </c>
      <c r="B157" s="1" t="s">
        <v>138</v>
      </c>
      <c r="C157" s="1" t="s">
        <v>54</v>
      </c>
    </row>
    <row r="159" spans="1:13">
      <c r="A159" s="1" t="s">
        <v>23</v>
      </c>
      <c r="B159" s="1" t="s">
        <v>139</v>
      </c>
      <c r="C159" s="1" t="s">
        <v>41</v>
      </c>
      <c r="F159" s="1" t="s">
        <v>261</v>
      </c>
      <c r="K159" s="1" t="s">
        <v>463</v>
      </c>
      <c r="M159" s="3" t="s">
        <v>566</v>
      </c>
    </row>
    <row r="160" spans="1:13">
      <c r="A160" s="1" t="s">
        <v>24</v>
      </c>
      <c r="B160" s="1" t="s">
        <v>140</v>
      </c>
      <c r="D160" s="1" t="s">
        <v>139</v>
      </c>
      <c r="E160" s="1" t="s">
        <v>247</v>
      </c>
      <c r="F160" s="1" t="s">
        <v>262</v>
      </c>
    </row>
    <row r="161" spans="1:13">
      <c r="A161" s="1" t="s">
        <v>24</v>
      </c>
      <c r="B161" s="1" t="s">
        <v>141</v>
      </c>
      <c r="D161" s="1" t="s">
        <v>139</v>
      </c>
      <c r="E161" s="1" t="s">
        <v>247</v>
      </c>
      <c r="F161" s="1" t="s">
        <v>263</v>
      </c>
    </row>
    <row r="163" spans="1:13">
      <c r="A163" s="1" t="s">
        <v>23</v>
      </c>
      <c r="B163" s="1" t="s">
        <v>142</v>
      </c>
      <c r="C163" s="1" t="s">
        <v>41</v>
      </c>
      <c r="M163" s="3" t="s">
        <v>567</v>
      </c>
    </row>
    <row r="164" spans="1:13">
      <c r="A164" s="1" t="s">
        <v>23</v>
      </c>
      <c r="B164" s="1" t="s">
        <v>143</v>
      </c>
      <c r="C164" s="1" t="s">
        <v>41</v>
      </c>
      <c r="K164" s="1" t="s">
        <v>464</v>
      </c>
      <c r="M164" s="3" t="s">
        <v>568</v>
      </c>
    </row>
    <row r="166" spans="1:13">
      <c r="A166" s="1" t="s">
        <v>23</v>
      </c>
      <c r="B166" s="1" t="s">
        <v>144</v>
      </c>
      <c r="C166" s="1" t="s">
        <v>41</v>
      </c>
      <c r="K166" s="1" t="s">
        <v>465</v>
      </c>
    </row>
    <row r="167" spans="1:13">
      <c r="A167" s="1" t="s">
        <v>23</v>
      </c>
      <c r="B167" s="1" t="s">
        <v>145</v>
      </c>
      <c r="C167" s="1" t="s">
        <v>59</v>
      </c>
    </row>
    <row r="169" spans="1:13">
      <c r="A169" s="1" t="s">
        <v>23</v>
      </c>
      <c r="B169" s="1" t="s">
        <v>30</v>
      </c>
      <c r="C169" s="1" t="s">
        <v>60</v>
      </c>
    </row>
    <row r="171" spans="1:13">
      <c r="A171" s="1" t="s">
        <v>23</v>
      </c>
      <c r="B171" s="1" t="s">
        <v>146</v>
      </c>
      <c r="C171" s="1" t="s">
        <v>121</v>
      </c>
    </row>
    <row r="172" spans="1:13">
      <c r="A172" s="1" t="s">
        <v>23</v>
      </c>
      <c r="B172" s="1" t="s">
        <v>147</v>
      </c>
      <c r="C172" s="1" t="s">
        <v>61</v>
      </c>
      <c r="I172" s="1" t="s">
        <v>260</v>
      </c>
    </row>
    <row r="173" spans="1:13">
      <c r="A173" s="1" t="s">
        <v>23</v>
      </c>
      <c r="B173" s="1" t="s">
        <v>148</v>
      </c>
      <c r="C173" s="1" t="s">
        <v>61</v>
      </c>
      <c r="I173" s="1" t="s">
        <v>395</v>
      </c>
    </row>
    <row r="174" spans="1:13">
      <c r="A174" s="1" t="s">
        <v>23</v>
      </c>
      <c r="B174" s="1" t="s">
        <v>149</v>
      </c>
      <c r="C174" s="1" t="s">
        <v>41</v>
      </c>
    </row>
    <row r="177" spans="1:3">
      <c r="A177" s="1" t="s">
        <v>23</v>
      </c>
      <c r="B177" s="1" t="s">
        <v>150</v>
      </c>
      <c r="C177" s="1" t="s">
        <v>41</v>
      </c>
    </row>
    <row r="179" spans="1:3">
      <c r="A179" s="1" t="s">
        <v>23</v>
      </c>
      <c r="B179" s="1" t="s">
        <v>151</v>
      </c>
      <c r="C179" s="1" t="s">
        <v>41</v>
      </c>
    </row>
    <row r="180" spans="1:3">
      <c r="A180" s="1" t="s">
        <v>23</v>
      </c>
      <c r="B180" s="1" t="s">
        <v>152</v>
      </c>
      <c r="C180" s="1" t="s">
        <v>45</v>
      </c>
    </row>
    <row r="182" spans="1:3">
      <c r="A182" s="1" t="s">
        <v>23</v>
      </c>
      <c r="B182" s="1" t="s">
        <v>153</v>
      </c>
      <c r="C182" s="1" t="s">
        <v>40</v>
      </c>
    </row>
    <row r="183" spans="1:3">
      <c r="A183" s="1" t="s">
        <v>23</v>
      </c>
      <c r="B183" s="1" t="s">
        <v>154</v>
      </c>
      <c r="C183" s="1" t="s">
        <v>41</v>
      </c>
    </row>
    <row r="196" spans="1:13">
      <c r="A196" s="1" t="s">
        <v>23</v>
      </c>
      <c r="B196" s="1" t="s">
        <v>32</v>
      </c>
      <c r="C196" s="1" t="s">
        <v>60</v>
      </c>
      <c r="H196" s="1" t="s">
        <v>369</v>
      </c>
    </row>
    <row r="198" spans="1:13">
      <c r="A198" s="1" t="s">
        <v>23</v>
      </c>
      <c r="B198" s="1" t="s">
        <v>31</v>
      </c>
      <c r="C198" s="1" t="s">
        <v>41</v>
      </c>
      <c r="M198" s="3" t="s">
        <v>569</v>
      </c>
    </row>
    <row r="199" spans="1:13">
      <c r="A199" s="1" t="s">
        <v>24</v>
      </c>
      <c r="B199" s="1" t="s">
        <v>155</v>
      </c>
      <c r="D199" s="1" t="s">
        <v>31</v>
      </c>
      <c r="E199" s="1" t="s">
        <v>247</v>
      </c>
    </row>
    <row r="200" spans="1:13">
      <c r="A200" s="1" t="s">
        <v>24</v>
      </c>
      <c r="B200" s="1" t="s">
        <v>156</v>
      </c>
      <c r="D200" s="1" t="s">
        <v>31</v>
      </c>
      <c r="E200" s="1" t="s">
        <v>247</v>
      </c>
    </row>
    <row r="202" spans="1:13">
      <c r="A202" s="1" t="s">
        <v>23</v>
      </c>
      <c r="B202" s="1" t="s">
        <v>157</v>
      </c>
      <c r="C202" s="1" t="s">
        <v>41</v>
      </c>
      <c r="M202" s="3" t="s">
        <v>570</v>
      </c>
    </row>
    <row r="204" spans="1:13">
      <c r="A204" s="1" t="s">
        <v>23</v>
      </c>
      <c r="B204" s="1" t="s">
        <v>158</v>
      </c>
      <c r="C204" s="1" t="s">
        <v>31</v>
      </c>
      <c r="K204" s="1" t="s">
        <v>466</v>
      </c>
      <c r="M204" s="3" t="s">
        <v>571</v>
      </c>
    </row>
    <row r="205" spans="1:13">
      <c r="A205" s="1" t="s">
        <v>24</v>
      </c>
      <c r="B205" s="1" t="s">
        <v>159</v>
      </c>
      <c r="D205" s="1" t="s">
        <v>158</v>
      </c>
      <c r="E205" s="1" t="s">
        <v>247</v>
      </c>
    </row>
    <row r="206" spans="1:13">
      <c r="A206" s="1" t="s">
        <v>24</v>
      </c>
      <c r="B206" s="1" t="s">
        <v>160</v>
      </c>
      <c r="D206" s="1" t="s">
        <v>158</v>
      </c>
      <c r="E206" s="1" t="s">
        <v>247</v>
      </c>
    </row>
    <row r="208" spans="1:13">
      <c r="A208" s="1" t="s">
        <v>23</v>
      </c>
      <c r="B208" s="1" t="s">
        <v>161</v>
      </c>
      <c r="C208" s="1" t="s">
        <v>31</v>
      </c>
      <c r="G208" s="1" t="s">
        <v>312</v>
      </c>
      <c r="K208" s="1" t="s">
        <v>467</v>
      </c>
      <c r="M208" s="3" t="s">
        <v>572</v>
      </c>
    </row>
    <row r="209" spans="1:13">
      <c r="A209" s="1" t="s">
        <v>24</v>
      </c>
      <c r="B209" s="1" t="s">
        <v>162</v>
      </c>
      <c r="D209" s="1" t="s">
        <v>161</v>
      </c>
      <c r="E209" s="1" t="s">
        <v>247</v>
      </c>
    </row>
    <row r="210" spans="1:13">
      <c r="A210" s="1" t="s">
        <v>24</v>
      </c>
      <c r="B210" s="1" t="s">
        <v>163</v>
      </c>
      <c r="D210" s="1" t="s">
        <v>161</v>
      </c>
      <c r="E210" s="1" t="s">
        <v>247</v>
      </c>
    </row>
    <row r="212" spans="1:13">
      <c r="A212" s="1" t="s">
        <v>23</v>
      </c>
      <c r="B212" s="1" t="s">
        <v>164</v>
      </c>
      <c r="C212" s="1" t="s">
        <v>31</v>
      </c>
      <c r="K212" s="1" t="s">
        <v>468</v>
      </c>
      <c r="M212" s="3" t="s">
        <v>573</v>
      </c>
    </row>
    <row r="213" spans="1:13">
      <c r="A213" s="1" t="s">
        <v>24</v>
      </c>
      <c r="B213" s="1" t="s">
        <v>165</v>
      </c>
      <c r="D213" s="1" t="s">
        <v>164</v>
      </c>
      <c r="E213" s="1" t="s">
        <v>247</v>
      </c>
    </row>
    <row r="214" spans="1:13">
      <c r="A214" s="1" t="s">
        <v>24</v>
      </c>
      <c r="B214" s="1" t="s">
        <v>166</v>
      </c>
      <c r="D214" s="1" t="s">
        <v>164</v>
      </c>
      <c r="E214" s="1" t="s">
        <v>247</v>
      </c>
    </row>
    <row r="217" spans="1:13">
      <c r="A217" s="1" t="s">
        <v>24</v>
      </c>
      <c r="B217" s="1" t="s">
        <v>1</v>
      </c>
      <c r="E217" s="1" t="s">
        <v>247</v>
      </c>
      <c r="G217" s="1" t="s">
        <v>313</v>
      </c>
      <c r="H217" s="1" t="s">
        <v>370</v>
      </c>
      <c r="I217" s="1" t="s">
        <v>396</v>
      </c>
      <c r="J217" s="1" t="s">
        <v>414</v>
      </c>
      <c r="L217" s="1" t="s">
        <v>514</v>
      </c>
      <c r="M217" s="3" t="s">
        <v>574</v>
      </c>
    </row>
    <row r="218" spans="1:13">
      <c r="A218" s="1" t="s">
        <v>24</v>
      </c>
      <c r="B218" s="1" t="s">
        <v>167</v>
      </c>
      <c r="E218" s="1" t="s">
        <v>247</v>
      </c>
      <c r="G218" s="1" t="s">
        <v>314</v>
      </c>
      <c r="I218" s="1" t="s">
        <v>397</v>
      </c>
      <c r="M218" s="3" t="s">
        <v>575</v>
      </c>
    </row>
    <row r="219" spans="1:13">
      <c r="A219" s="1" t="s">
        <v>24</v>
      </c>
      <c r="B219" s="1" t="s">
        <v>168</v>
      </c>
      <c r="E219" s="1" t="s">
        <v>247</v>
      </c>
      <c r="G219" s="1" t="s">
        <v>315</v>
      </c>
      <c r="I219" s="1" t="s">
        <v>398</v>
      </c>
      <c r="M219" s="3" t="s">
        <v>576</v>
      </c>
    </row>
    <row r="220" spans="1:13">
      <c r="A220" s="1" t="s">
        <v>24</v>
      </c>
      <c r="B220" s="1" t="s">
        <v>169</v>
      </c>
      <c r="E220" s="1" t="s">
        <v>247</v>
      </c>
      <c r="G220" s="1" t="s">
        <v>316</v>
      </c>
      <c r="I220" s="1" t="s">
        <v>399</v>
      </c>
      <c r="J220" s="1" t="s">
        <v>414</v>
      </c>
      <c r="L220" s="1" t="s">
        <v>515</v>
      </c>
      <c r="M220" s="3" t="s">
        <v>577</v>
      </c>
    </row>
    <row r="221" spans="1:13">
      <c r="A221" s="1" t="s">
        <v>24</v>
      </c>
      <c r="B221" s="1" t="s">
        <v>170</v>
      </c>
      <c r="E221" s="1" t="s">
        <v>247</v>
      </c>
      <c r="G221" s="1" t="s">
        <v>317</v>
      </c>
      <c r="H221" s="1" t="s">
        <v>371</v>
      </c>
      <c r="J221" s="1" t="s">
        <v>414</v>
      </c>
      <c r="L221" s="1" t="s">
        <v>516</v>
      </c>
      <c r="M221" s="3" t="s">
        <v>578</v>
      </c>
    </row>
    <row r="222" spans="1:13">
      <c r="A222" s="1" t="s">
        <v>24</v>
      </c>
      <c r="B222" s="1" t="s">
        <v>171</v>
      </c>
      <c r="E222" s="1" t="s">
        <v>247</v>
      </c>
      <c r="G222" s="1" t="s">
        <v>318</v>
      </c>
      <c r="H222" s="1" t="s">
        <v>372</v>
      </c>
      <c r="I222" s="1" t="s">
        <v>399</v>
      </c>
      <c r="J222" s="1" t="s">
        <v>414</v>
      </c>
    </row>
    <row r="223" spans="1:13">
      <c r="A223" s="1" t="s">
        <v>24</v>
      </c>
      <c r="B223" s="1" t="s">
        <v>172</v>
      </c>
      <c r="E223" s="1" t="s">
        <v>247</v>
      </c>
      <c r="G223" s="1" t="s">
        <v>319</v>
      </c>
      <c r="H223" s="1" t="s">
        <v>373</v>
      </c>
      <c r="M223" s="3" t="s">
        <v>579</v>
      </c>
    </row>
    <row r="224" spans="1:13">
      <c r="A224" s="1" t="s">
        <v>24</v>
      </c>
      <c r="B224" s="1" t="s">
        <v>0</v>
      </c>
      <c r="E224" s="1" t="s">
        <v>247</v>
      </c>
      <c r="G224" s="1" t="s">
        <v>320</v>
      </c>
      <c r="J224" s="1" t="s">
        <v>414</v>
      </c>
      <c r="M224" s="3" t="s">
        <v>580</v>
      </c>
    </row>
    <row r="225" spans="1:13">
      <c r="A225" s="1" t="s">
        <v>24</v>
      </c>
      <c r="B225" s="1" t="s">
        <v>173</v>
      </c>
      <c r="E225" s="1" t="s">
        <v>247</v>
      </c>
      <c r="G225" s="1" t="s">
        <v>321</v>
      </c>
    </row>
    <row r="226" spans="1:13">
      <c r="A226" s="1" t="s">
        <v>24</v>
      </c>
      <c r="B226" s="1" t="s">
        <v>174</v>
      </c>
      <c r="E226" s="1" t="s">
        <v>247</v>
      </c>
      <c r="G226" s="1" t="s">
        <v>322</v>
      </c>
    </row>
    <row r="227" spans="1:13">
      <c r="A227" s="1" t="s">
        <v>24</v>
      </c>
      <c r="B227" s="1" t="s">
        <v>23</v>
      </c>
      <c r="E227" s="1" t="s">
        <v>247</v>
      </c>
      <c r="G227" s="1" t="s">
        <v>323</v>
      </c>
    </row>
    <row r="229" spans="1:13">
      <c r="A229" s="1" t="s">
        <v>24</v>
      </c>
      <c r="B229" s="1" t="s">
        <v>175</v>
      </c>
      <c r="E229" s="1" t="s">
        <v>248</v>
      </c>
      <c r="G229" s="1" t="s">
        <v>324</v>
      </c>
      <c r="H229" s="1" t="s">
        <v>374</v>
      </c>
      <c r="I229" s="1" t="s">
        <v>400</v>
      </c>
      <c r="J229" s="1" t="s">
        <v>414</v>
      </c>
      <c r="M229" s="3" t="s">
        <v>581</v>
      </c>
    </row>
    <row r="230" spans="1:13">
      <c r="A230" s="1" t="s">
        <v>24</v>
      </c>
      <c r="B230" s="1" t="s">
        <v>176</v>
      </c>
      <c r="E230" s="1" t="s">
        <v>252</v>
      </c>
      <c r="G230" s="1" t="s">
        <v>325</v>
      </c>
      <c r="H230" s="1" t="s">
        <v>375</v>
      </c>
      <c r="I230" s="1" t="s">
        <v>401</v>
      </c>
      <c r="J230" s="1" t="s">
        <v>414</v>
      </c>
      <c r="M230" s="3" t="s">
        <v>582</v>
      </c>
    </row>
    <row r="231" spans="1:13">
      <c r="A231" s="1" t="s">
        <v>24</v>
      </c>
      <c r="B231" s="1" t="s">
        <v>177</v>
      </c>
      <c r="E231" s="1" t="s">
        <v>248</v>
      </c>
      <c r="G231" s="1" t="s">
        <v>326</v>
      </c>
      <c r="M231" s="3" t="s">
        <v>583</v>
      </c>
    </row>
    <row r="232" spans="1:13">
      <c r="A232" s="1" t="s">
        <v>24</v>
      </c>
      <c r="B232" s="1" t="s">
        <v>178</v>
      </c>
      <c r="E232" s="1" t="s">
        <v>248</v>
      </c>
      <c r="G232" s="1" t="s">
        <v>327</v>
      </c>
      <c r="M232" s="3" t="s">
        <v>584</v>
      </c>
    </row>
    <row r="233" spans="1:13">
      <c r="A233" s="1" t="s">
        <v>24</v>
      </c>
      <c r="B233" s="1" t="s">
        <v>179</v>
      </c>
      <c r="E233" s="1" t="s">
        <v>253</v>
      </c>
      <c r="G233" s="1" t="s">
        <v>328</v>
      </c>
      <c r="M233" s="3" t="s">
        <v>585</v>
      </c>
    </row>
    <row r="234" spans="1:13">
      <c r="A234" s="1" t="s">
        <v>24</v>
      </c>
      <c r="B234" s="1" t="s">
        <v>180</v>
      </c>
      <c r="E234" s="1" t="s">
        <v>253</v>
      </c>
      <c r="G234" s="1" t="s">
        <v>329</v>
      </c>
      <c r="M234" s="3" t="s">
        <v>586</v>
      </c>
    </row>
    <row r="236" spans="1:13">
      <c r="A236" s="1" t="s">
        <v>24</v>
      </c>
      <c r="B236" s="1" t="s">
        <v>181</v>
      </c>
      <c r="E236" s="1" t="s">
        <v>247</v>
      </c>
      <c r="G236" s="1" t="s">
        <v>330</v>
      </c>
      <c r="J236" s="1" t="s">
        <v>414</v>
      </c>
      <c r="M236" s="3" t="s">
        <v>587</v>
      </c>
    </row>
    <row r="237" spans="1:13">
      <c r="A237" s="1" t="s">
        <v>24</v>
      </c>
      <c r="B237" s="1" t="s">
        <v>182</v>
      </c>
      <c r="E237" s="1" t="s">
        <v>247</v>
      </c>
      <c r="G237" s="1" t="s">
        <v>331</v>
      </c>
      <c r="J237" s="1" t="s">
        <v>414</v>
      </c>
      <c r="M237" s="3" t="s">
        <v>588</v>
      </c>
    </row>
    <row r="238" spans="1:13">
      <c r="A238" s="1" t="s">
        <v>24</v>
      </c>
      <c r="B238" s="1" t="s">
        <v>183</v>
      </c>
      <c r="E238" s="1" t="s">
        <v>247</v>
      </c>
      <c r="G238" s="1" t="s">
        <v>183</v>
      </c>
      <c r="J238" s="1" t="s">
        <v>414</v>
      </c>
      <c r="M238" s="3" t="s">
        <v>589</v>
      </c>
    </row>
    <row r="240" spans="1:13">
      <c r="A240" s="1" t="s">
        <v>24</v>
      </c>
      <c r="B240" s="1" t="s">
        <v>184</v>
      </c>
      <c r="E240" s="1" t="s">
        <v>254</v>
      </c>
      <c r="G240" s="1" t="s">
        <v>332</v>
      </c>
      <c r="J240" s="1" t="s">
        <v>414</v>
      </c>
      <c r="M240" s="3" t="s">
        <v>590</v>
      </c>
    </row>
    <row r="241" spans="1:13">
      <c r="A241" s="1" t="s">
        <v>24</v>
      </c>
      <c r="B241" s="1" t="s">
        <v>185</v>
      </c>
      <c r="E241" s="1" t="s">
        <v>255</v>
      </c>
      <c r="G241" s="1" t="s">
        <v>333</v>
      </c>
      <c r="J241" s="1" t="s">
        <v>414</v>
      </c>
      <c r="M241" s="3" t="s">
        <v>591</v>
      </c>
    </row>
    <row r="242" spans="1:13">
      <c r="A242" s="1" t="s">
        <v>24</v>
      </c>
      <c r="B242" s="1" t="s">
        <v>186</v>
      </c>
      <c r="E242" s="1" t="s">
        <v>256</v>
      </c>
      <c r="F242" s="1" t="s">
        <v>264</v>
      </c>
      <c r="G242" s="1" t="s">
        <v>264</v>
      </c>
      <c r="J242" s="1" t="s">
        <v>414</v>
      </c>
      <c r="M242" s="3" t="s">
        <v>592</v>
      </c>
    </row>
    <row r="243" spans="1:13">
      <c r="A243" s="1" t="s">
        <v>24</v>
      </c>
      <c r="B243" s="1" t="s">
        <v>187</v>
      </c>
      <c r="E243" s="1" t="s">
        <v>257</v>
      </c>
      <c r="F243" s="1" t="s">
        <v>265</v>
      </c>
      <c r="G243" s="1" t="s">
        <v>265</v>
      </c>
      <c r="J243" s="1" t="s">
        <v>414</v>
      </c>
      <c r="M243" s="3" t="s">
        <v>593</v>
      </c>
    </row>
    <row r="245" spans="1:13">
      <c r="A245" s="1" t="s">
        <v>24</v>
      </c>
      <c r="B245" s="1" t="s">
        <v>188</v>
      </c>
      <c r="D245" s="1" t="s">
        <v>54</v>
      </c>
      <c r="E245" s="1" t="s">
        <v>250</v>
      </c>
      <c r="H245" s="1" t="s">
        <v>376</v>
      </c>
      <c r="I245" s="1" t="s">
        <v>402</v>
      </c>
      <c r="M245" s="3" t="s">
        <v>594</v>
      </c>
    </row>
    <row r="246" spans="1:13">
      <c r="A246" s="1" t="s">
        <v>24</v>
      </c>
      <c r="B246" s="1" t="s">
        <v>189</v>
      </c>
      <c r="D246" s="1" t="s">
        <v>54</v>
      </c>
      <c r="E246" s="1" t="s">
        <v>250</v>
      </c>
      <c r="H246" s="1" t="s">
        <v>377</v>
      </c>
      <c r="I246" s="1" t="s">
        <v>403</v>
      </c>
      <c r="M246" s="3" t="s">
        <v>595</v>
      </c>
    </row>
    <row r="249" spans="1:13">
      <c r="A249" s="1" t="s">
        <v>24</v>
      </c>
      <c r="B249" s="1" t="s">
        <v>190</v>
      </c>
      <c r="E249" s="1" t="s">
        <v>247</v>
      </c>
      <c r="M249" s="3" t="s">
        <v>596</v>
      </c>
    </row>
    <row r="251" spans="1:13">
      <c r="A251" s="1" t="s">
        <v>23</v>
      </c>
      <c r="B251" s="1" t="s">
        <v>191</v>
      </c>
      <c r="C251" s="1" t="s">
        <v>41</v>
      </c>
      <c r="M251" s="3" t="s">
        <v>597</v>
      </c>
    </row>
    <row r="252" spans="1:13">
      <c r="A252" s="1" t="s">
        <v>23</v>
      </c>
      <c r="B252" s="1" t="s">
        <v>192</v>
      </c>
      <c r="C252" s="1" t="s">
        <v>41</v>
      </c>
      <c r="G252" s="1" t="s">
        <v>334</v>
      </c>
      <c r="M252" s="3" t="s">
        <v>598</v>
      </c>
    </row>
    <row r="253" spans="1:13">
      <c r="A253" s="1" t="s">
        <v>23</v>
      </c>
      <c r="B253" s="1" t="s">
        <v>193</v>
      </c>
      <c r="C253" s="1" t="s">
        <v>192</v>
      </c>
      <c r="K253" s="1" t="s">
        <v>469</v>
      </c>
      <c r="L253" s="1" t="s">
        <v>517</v>
      </c>
      <c r="M253" s="3" t="s">
        <v>599</v>
      </c>
    </row>
    <row r="254" spans="1:13">
      <c r="A254" s="1" t="s">
        <v>23</v>
      </c>
      <c r="B254" s="1" t="s">
        <v>27</v>
      </c>
      <c r="C254" s="1" t="s">
        <v>191</v>
      </c>
      <c r="M254" s="3" t="s">
        <v>600</v>
      </c>
    </row>
    <row r="255" spans="1:13">
      <c r="A255" s="1" t="s">
        <v>23</v>
      </c>
      <c r="B255" s="1" t="s">
        <v>28</v>
      </c>
      <c r="C255" s="1" t="s">
        <v>191</v>
      </c>
      <c r="M255" s="3" t="s">
        <v>601</v>
      </c>
    </row>
    <row r="257" spans="1:13">
      <c r="A257" s="1" t="s">
        <v>27</v>
      </c>
      <c r="B257" s="1" t="s">
        <v>194</v>
      </c>
      <c r="J257" s="1" t="s">
        <v>415</v>
      </c>
      <c r="K257" s="1" t="s">
        <v>470</v>
      </c>
      <c r="M257" s="3" t="s">
        <v>602</v>
      </c>
    </row>
    <row r="258" spans="1:13">
      <c r="A258" s="1" t="s">
        <v>27</v>
      </c>
      <c r="B258" s="1" t="s">
        <v>195</v>
      </c>
      <c r="J258" s="1" t="s">
        <v>416</v>
      </c>
      <c r="K258" s="1" t="s">
        <v>471</v>
      </c>
      <c r="M258" s="3" t="s">
        <v>603</v>
      </c>
    </row>
    <row r="259" spans="1:13">
      <c r="A259" s="1" t="s">
        <v>27</v>
      </c>
      <c r="B259" s="1" t="s">
        <v>196</v>
      </c>
      <c r="J259" s="1" t="s">
        <v>417</v>
      </c>
      <c r="K259" s="1" t="s">
        <v>472</v>
      </c>
      <c r="M259" s="3" t="s">
        <v>604</v>
      </c>
    </row>
    <row r="260" spans="1:13">
      <c r="A260" s="1" t="s">
        <v>27</v>
      </c>
      <c r="B260" s="1" t="s">
        <v>197</v>
      </c>
      <c r="J260" s="1" t="s">
        <v>418</v>
      </c>
      <c r="K260" s="1" t="s">
        <v>473</v>
      </c>
      <c r="M260" s="3" t="s">
        <v>605</v>
      </c>
    </row>
    <row r="261" spans="1:13">
      <c r="A261" s="1" t="s">
        <v>27</v>
      </c>
      <c r="B261" s="1" t="s">
        <v>198</v>
      </c>
      <c r="J261" s="1" t="s">
        <v>419</v>
      </c>
      <c r="K261" s="1" t="s">
        <v>474</v>
      </c>
      <c r="M261" s="3" t="s">
        <v>606</v>
      </c>
    </row>
    <row r="262" spans="1:13">
      <c r="A262" s="1" t="s">
        <v>27</v>
      </c>
      <c r="B262" s="1" t="s">
        <v>199</v>
      </c>
      <c r="J262" s="1" t="s">
        <v>420</v>
      </c>
      <c r="K262" s="1" t="s">
        <v>475</v>
      </c>
      <c r="M262" s="3" t="s">
        <v>607</v>
      </c>
    </row>
    <row r="263" spans="1:13">
      <c r="A263" s="1" t="s">
        <v>27</v>
      </c>
      <c r="B263" s="1" t="s">
        <v>200</v>
      </c>
      <c r="J263" s="1" t="s">
        <v>421</v>
      </c>
      <c r="K263" s="1" t="s">
        <v>476</v>
      </c>
      <c r="M263" s="3" t="s">
        <v>608</v>
      </c>
    </row>
    <row r="265" spans="1:13">
      <c r="A265" s="1" t="s">
        <v>28</v>
      </c>
      <c r="B265" s="1" t="s">
        <v>201</v>
      </c>
      <c r="J265" s="1" t="s">
        <v>422</v>
      </c>
      <c r="K265" s="1" t="s">
        <v>477</v>
      </c>
    </row>
    <row r="266" spans="1:13">
      <c r="A266" s="1" t="s">
        <v>28</v>
      </c>
      <c r="B266" s="1" t="s">
        <v>202</v>
      </c>
      <c r="J266" s="1" t="s">
        <v>423</v>
      </c>
      <c r="K266" s="1" t="s">
        <v>478</v>
      </c>
    </row>
    <row r="267" spans="1:13">
      <c r="A267" s="1" t="s">
        <v>28</v>
      </c>
      <c r="B267" s="1" t="s">
        <v>203</v>
      </c>
      <c r="J267" s="1" t="s">
        <v>424</v>
      </c>
      <c r="K267" s="1" t="s">
        <v>479</v>
      </c>
    </row>
    <row r="268" spans="1:13">
      <c r="A268" s="1" t="s">
        <v>28</v>
      </c>
      <c r="B268" s="1" t="s">
        <v>204</v>
      </c>
      <c r="J268" s="1" t="s">
        <v>425</v>
      </c>
      <c r="K268" s="1" t="s">
        <v>480</v>
      </c>
    </row>
    <row r="269" spans="1:13">
      <c r="A269" s="1" t="s">
        <v>28</v>
      </c>
      <c r="B269" s="1" t="s">
        <v>205</v>
      </c>
      <c r="J269" s="1" t="s">
        <v>426</v>
      </c>
      <c r="K269" s="1" t="s">
        <v>481</v>
      </c>
    </row>
    <row r="270" spans="1:13">
      <c r="A270" s="1" t="s">
        <v>28</v>
      </c>
      <c r="B270" s="1" t="s">
        <v>206</v>
      </c>
      <c r="J270" s="1" t="s">
        <v>427</v>
      </c>
      <c r="K270" s="1" t="s">
        <v>482</v>
      </c>
    </row>
    <row r="271" spans="1:13">
      <c r="A271" s="1" t="s">
        <v>28</v>
      </c>
      <c r="B271" s="1" t="s">
        <v>207</v>
      </c>
      <c r="J271" s="1" t="s">
        <v>428</v>
      </c>
      <c r="K271" s="1" t="s">
        <v>483</v>
      </c>
    </row>
    <row r="272" spans="1:13">
      <c r="A272" s="1" t="s">
        <v>28</v>
      </c>
      <c r="B272" s="1" t="s">
        <v>208</v>
      </c>
      <c r="J272" s="1" t="s">
        <v>429</v>
      </c>
      <c r="K272" s="1" t="s">
        <v>484</v>
      </c>
    </row>
    <row r="273" spans="1:11">
      <c r="A273" s="1" t="s">
        <v>28</v>
      </c>
      <c r="B273" s="1" t="s">
        <v>209</v>
      </c>
      <c r="J273" s="1" t="s">
        <v>430</v>
      </c>
      <c r="K273" s="1" t="s">
        <v>485</v>
      </c>
    </row>
    <row r="274" spans="1:11">
      <c r="A274" s="1" t="s">
        <v>28</v>
      </c>
      <c r="B274" s="1" t="s">
        <v>210</v>
      </c>
      <c r="J274" s="1" t="s">
        <v>431</v>
      </c>
      <c r="K274" s="1" t="s">
        <v>486</v>
      </c>
    </row>
    <row r="275" spans="1:11">
      <c r="A275" s="1" t="s">
        <v>28</v>
      </c>
      <c r="B275" s="1" t="s">
        <v>211</v>
      </c>
      <c r="J275" s="1" t="s">
        <v>432</v>
      </c>
      <c r="K275" s="1" t="s">
        <v>487</v>
      </c>
    </row>
    <row r="276" spans="1:11">
      <c r="A276" s="1" t="s">
        <v>28</v>
      </c>
      <c r="B276" s="1" t="s">
        <v>212</v>
      </c>
      <c r="J276" s="1" t="s">
        <v>433</v>
      </c>
      <c r="K276" s="1" t="s">
        <v>488</v>
      </c>
    </row>
    <row r="277" spans="1:11">
      <c r="A277" s="1" t="s">
        <v>28</v>
      </c>
      <c r="B277" s="1" t="s">
        <v>213</v>
      </c>
      <c r="J277" s="1" t="s">
        <v>434</v>
      </c>
      <c r="K277" s="1" t="s">
        <v>489</v>
      </c>
    </row>
    <row r="278" spans="1:11">
      <c r="A278" s="1" t="s">
        <v>28</v>
      </c>
      <c r="B278" s="1" t="s">
        <v>214</v>
      </c>
      <c r="J278" s="1" t="s">
        <v>435</v>
      </c>
      <c r="K278" s="1" t="s">
        <v>490</v>
      </c>
    </row>
    <row r="279" spans="1:11">
      <c r="A279" s="1" t="s">
        <v>28</v>
      </c>
      <c r="B279" s="1" t="s">
        <v>215</v>
      </c>
      <c r="J279" s="1" t="s">
        <v>436</v>
      </c>
      <c r="K279" s="1" t="s">
        <v>491</v>
      </c>
    </row>
    <row r="280" spans="1:11">
      <c r="A280" s="1" t="s">
        <v>28</v>
      </c>
      <c r="B280" s="1" t="s">
        <v>216</v>
      </c>
      <c r="J280" s="1" t="s">
        <v>437</v>
      </c>
      <c r="K280" s="1" t="s">
        <v>492</v>
      </c>
    </row>
    <row r="281" spans="1:11">
      <c r="A281" s="1" t="s">
        <v>28</v>
      </c>
      <c r="B281" s="1" t="s">
        <v>217</v>
      </c>
      <c r="J281" s="1" t="s">
        <v>438</v>
      </c>
      <c r="K281" s="1" t="s">
        <v>493</v>
      </c>
    </row>
    <row r="282" spans="1:11">
      <c r="A282" s="1" t="s">
        <v>28</v>
      </c>
      <c r="B282" s="1" t="s">
        <v>218</v>
      </c>
      <c r="J282" s="1" t="s">
        <v>439</v>
      </c>
      <c r="K282" s="1" t="s">
        <v>494</v>
      </c>
    </row>
    <row r="283" spans="1:11">
      <c r="A283" s="1" t="s">
        <v>28</v>
      </c>
      <c r="B283" s="1" t="s">
        <v>219</v>
      </c>
      <c r="J283" s="1" t="s">
        <v>440</v>
      </c>
      <c r="K283" s="1" t="s">
        <v>495</v>
      </c>
    </row>
    <row r="284" spans="1:11">
      <c r="A284" s="1" t="s">
        <v>28</v>
      </c>
      <c r="B284" s="1" t="s">
        <v>220</v>
      </c>
      <c r="J284" s="1" t="s">
        <v>441</v>
      </c>
      <c r="K284" s="1" t="s">
        <v>496</v>
      </c>
    </row>
    <row r="285" spans="1:11">
      <c r="A285" s="1" t="s">
        <v>28</v>
      </c>
      <c r="B285" s="1" t="s">
        <v>221</v>
      </c>
      <c r="J285" s="1" t="s">
        <v>442</v>
      </c>
      <c r="K285" s="1" t="s">
        <v>497</v>
      </c>
    </row>
    <row r="286" spans="1:11">
      <c r="A286" s="1" t="s">
        <v>28</v>
      </c>
      <c r="B286" s="1" t="s">
        <v>222</v>
      </c>
      <c r="J286" s="1" t="s">
        <v>443</v>
      </c>
      <c r="K286" s="1" t="s">
        <v>498</v>
      </c>
    </row>
    <row r="289" spans="1:14">
      <c r="A289" s="1" t="s">
        <v>29</v>
      </c>
      <c r="B289" s="1" t="s">
        <v>223</v>
      </c>
      <c r="G289" s="1" t="s">
        <v>335</v>
      </c>
      <c r="H289" s="1" t="s">
        <v>378</v>
      </c>
      <c r="I289" s="1" t="s">
        <v>404</v>
      </c>
      <c r="J289" s="1" t="s">
        <v>444</v>
      </c>
      <c r="K289" s="1" t="s">
        <v>499</v>
      </c>
      <c r="L289" s="1" t="s">
        <v>518</v>
      </c>
      <c r="M289" s="3" t="s">
        <v>609</v>
      </c>
      <c r="N289" s="1" t="s">
        <v>224</v>
      </c>
    </row>
    <row r="290" spans="1:14">
      <c r="A290" s="1" t="s">
        <v>29</v>
      </c>
      <c r="B290" s="1" t="s">
        <v>224</v>
      </c>
      <c r="G290" s="1" t="s">
        <v>336</v>
      </c>
      <c r="H290" s="1" t="s">
        <v>379</v>
      </c>
      <c r="I290" s="1" t="s">
        <v>405</v>
      </c>
      <c r="J290" s="1" t="s">
        <v>444</v>
      </c>
      <c r="K290" s="1" t="s">
        <v>500</v>
      </c>
      <c r="M290" s="3" t="s">
        <v>610</v>
      </c>
      <c r="N290" s="1" t="s">
        <v>223</v>
      </c>
    </row>
    <row r="291" spans="1:14">
      <c r="A291" s="1" t="s">
        <v>29</v>
      </c>
      <c r="B291" s="1" t="s">
        <v>122</v>
      </c>
      <c r="E291" s="1" t="s">
        <v>52</v>
      </c>
      <c r="G291" s="1" t="s">
        <v>337</v>
      </c>
      <c r="H291" s="1" t="s">
        <v>380</v>
      </c>
      <c r="I291" s="1" t="s">
        <v>406</v>
      </c>
      <c r="J291" s="1" t="s">
        <v>444</v>
      </c>
      <c r="K291" s="1" t="s">
        <v>501</v>
      </c>
      <c r="L291" s="1" t="s">
        <v>519</v>
      </c>
      <c r="M291" s="3" t="s">
        <v>611</v>
      </c>
      <c r="N291" s="1" t="s">
        <v>225</v>
      </c>
    </row>
    <row r="292" spans="1:14">
      <c r="A292" s="1" t="s">
        <v>29</v>
      </c>
      <c r="B292" s="1" t="s">
        <v>225</v>
      </c>
      <c r="D292" s="1" t="s">
        <v>52</v>
      </c>
      <c r="G292" s="1" t="s">
        <v>338</v>
      </c>
      <c r="J292" s="1" t="s">
        <v>444</v>
      </c>
      <c r="M292" s="3" t="s">
        <v>612</v>
      </c>
      <c r="N292" s="1" t="s">
        <v>122</v>
      </c>
    </row>
    <row r="293" spans="1:14">
      <c r="A293" s="1" t="s">
        <v>29</v>
      </c>
      <c r="B293" s="1" t="s">
        <v>226</v>
      </c>
      <c r="G293" s="1" t="s">
        <v>339</v>
      </c>
      <c r="H293" s="1" t="s">
        <v>381</v>
      </c>
      <c r="J293" s="1" t="s">
        <v>444</v>
      </c>
      <c r="K293" s="1" t="s">
        <v>502</v>
      </c>
      <c r="M293" s="3" t="s">
        <v>613</v>
      </c>
      <c r="N293" s="1" t="s">
        <v>227</v>
      </c>
    </row>
    <row r="294" spans="1:14">
      <c r="A294" s="1" t="s">
        <v>29</v>
      </c>
      <c r="B294" s="1" t="s">
        <v>227</v>
      </c>
      <c r="G294" s="1" t="s">
        <v>340</v>
      </c>
      <c r="J294" s="1" t="s">
        <v>444</v>
      </c>
      <c r="M294" s="3" t="s">
        <v>614</v>
      </c>
      <c r="N294" s="1" t="s">
        <v>226</v>
      </c>
    </row>
    <row r="295" spans="1:14">
      <c r="A295" s="1" t="s">
        <v>29</v>
      </c>
      <c r="B295" s="1" t="s">
        <v>228</v>
      </c>
      <c r="D295" s="1" t="s">
        <v>40</v>
      </c>
      <c r="E295" s="1" t="s">
        <v>40</v>
      </c>
      <c r="G295" s="1" t="s">
        <v>341</v>
      </c>
      <c r="H295" s="1" t="s">
        <v>382</v>
      </c>
      <c r="I295" s="1" t="s">
        <v>407</v>
      </c>
      <c r="J295" s="1" t="s">
        <v>444</v>
      </c>
      <c r="K295" s="1" t="s">
        <v>503</v>
      </c>
      <c r="N295" s="1" t="s">
        <v>229</v>
      </c>
    </row>
    <row r="296" spans="1:14">
      <c r="A296" s="1" t="s">
        <v>29</v>
      </c>
      <c r="B296" s="1" t="s">
        <v>229</v>
      </c>
      <c r="D296" s="1" t="s">
        <v>40</v>
      </c>
      <c r="E296" s="1" t="s">
        <v>40</v>
      </c>
      <c r="G296" s="1" t="s">
        <v>342</v>
      </c>
      <c r="H296" s="1" t="s">
        <v>383</v>
      </c>
      <c r="J296" s="1" t="s">
        <v>444</v>
      </c>
      <c r="N296" s="1" t="s">
        <v>228</v>
      </c>
    </row>
    <row r="297" spans="1:14">
      <c r="A297" s="1" t="s">
        <v>29</v>
      </c>
      <c r="B297" s="1" t="s">
        <v>230</v>
      </c>
      <c r="G297" s="1" t="s">
        <v>343</v>
      </c>
      <c r="H297" s="1" t="s">
        <v>384</v>
      </c>
      <c r="I297" s="1" t="s">
        <v>408</v>
      </c>
      <c r="J297" s="1" t="s">
        <v>444</v>
      </c>
      <c r="L297" s="1" t="s">
        <v>520</v>
      </c>
      <c r="M297" s="3" t="s">
        <v>615</v>
      </c>
    </row>
    <row r="298" spans="1:14">
      <c r="A298" s="1" t="s">
        <v>29</v>
      </c>
      <c r="B298" s="1" t="s">
        <v>231</v>
      </c>
      <c r="E298" s="1" t="s">
        <v>246</v>
      </c>
      <c r="G298" s="1" t="s">
        <v>344</v>
      </c>
      <c r="H298" s="1" t="s">
        <v>385</v>
      </c>
      <c r="J298" s="1" t="s">
        <v>444</v>
      </c>
      <c r="M298" s="3" t="s">
        <v>616</v>
      </c>
    </row>
    <row r="299" spans="1:14">
      <c r="A299" s="1" t="s">
        <v>29</v>
      </c>
      <c r="B299" s="1" t="s">
        <v>232</v>
      </c>
      <c r="D299" s="1" t="s">
        <v>246</v>
      </c>
      <c r="E299" s="1" t="s">
        <v>246</v>
      </c>
      <c r="G299" s="1" t="s">
        <v>345</v>
      </c>
      <c r="H299" s="1" t="s">
        <v>386</v>
      </c>
      <c r="I299" s="1" t="s">
        <v>409</v>
      </c>
      <c r="J299" s="1" t="s">
        <v>444</v>
      </c>
      <c r="K299" s="1" t="s">
        <v>504</v>
      </c>
    </row>
    <row r="300" spans="1:14">
      <c r="A300" s="1" t="s">
        <v>29</v>
      </c>
      <c r="B300" s="1" t="s">
        <v>233</v>
      </c>
      <c r="E300" s="1" t="s">
        <v>40</v>
      </c>
      <c r="G300" s="1" t="s">
        <v>346</v>
      </c>
      <c r="H300" s="1" t="s">
        <v>387</v>
      </c>
      <c r="I300" s="1" t="s">
        <v>410</v>
      </c>
      <c r="J300" s="1" t="s">
        <v>444</v>
      </c>
      <c r="K300" s="1" t="s">
        <v>505</v>
      </c>
      <c r="L300" s="1" t="s">
        <v>521</v>
      </c>
      <c r="M300" s="3" t="s">
        <v>617</v>
      </c>
    </row>
    <row r="302" spans="1:14">
      <c r="A302" s="1" t="s">
        <v>23</v>
      </c>
      <c r="B302" s="1" t="s">
        <v>234</v>
      </c>
      <c r="C302" s="1" t="s">
        <v>41</v>
      </c>
    </row>
    <row r="303" spans="1:14">
      <c r="A303" s="1" t="s">
        <v>23</v>
      </c>
      <c r="B303" s="1" t="s">
        <v>235</v>
      </c>
      <c r="C303" s="1" t="s">
        <v>234</v>
      </c>
    </row>
    <row r="304" spans="1:14">
      <c r="A304" s="1" t="s">
        <v>23</v>
      </c>
      <c r="B304" s="1" t="s">
        <v>138</v>
      </c>
      <c r="C304" s="1" t="s">
        <v>54</v>
      </c>
    </row>
    <row r="306" spans="1:13">
      <c r="A306" s="1" t="s">
        <v>23</v>
      </c>
      <c r="B306" s="1" t="s">
        <v>63</v>
      </c>
      <c r="C306" s="1" t="s">
        <v>41</v>
      </c>
      <c r="G306" s="1" t="s">
        <v>347</v>
      </c>
      <c r="K306" s="1" t="s">
        <v>506</v>
      </c>
      <c r="M306" s="3" t="s">
        <v>618</v>
      </c>
    </row>
    <row r="308" spans="1:13">
      <c r="A308" s="1" t="s">
        <v>30</v>
      </c>
      <c r="B308" s="1" t="s">
        <v>236</v>
      </c>
      <c r="F308" s="1" t="s">
        <v>266</v>
      </c>
      <c r="G308" s="1" t="s">
        <v>266</v>
      </c>
      <c r="M308" s="3" t="s">
        <v>619</v>
      </c>
    </row>
    <row r="309" spans="1:13">
      <c r="A309" s="1" t="s">
        <v>31</v>
      </c>
      <c r="B309" s="1" t="s">
        <v>237</v>
      </c>
      <c r="F309" s="1" t="s">
        <v>237</v>
      </c>
      <c r="G309" s="1" t="s">
        <v>237</v>
      </c>
      <c r="M309" s="3" t="s">
        <v>620</v>
      </c>
    </row>
    <row r="310" spans="1:13">
      <c r="A310" s="1" t="s">
        <v>31</v>
      </c>
      <c r="B310" s="1" t="s">
        <v>238</v>
      </c>
      <c r="F310" s="1" t="s">
        <v>267</v>
      </c>
      <c r="G310" s="1" t="s">
        <v>267</v>
      </c>
      <c r="K310" s="1" t="s">
        <v>507</v>
      </c>
      <c r="M310" s="3" t="s">
        <v>621</v>
      </c>
    </row>
    <row r="311" spans="1:13">
      <c r="A311" s="1" t="s">
        <v>31</v>
      </c>
      <c r="B311" s="1" t="s">
        <v>239</v>
      </c>
      <c r="F311" s="1" t="s">
        <v>268</v>
      </c>
      <c r="G311" s="1" t="s">
        <v>268</v>
      </c>
      <c r="K311" s="1" t="s">
        <v>508</v>
      </c>
      <c r="M311" s="3" t="s">
        <v>622</v>
      </c>
    </row>
    <row r="312" spans="1:13">
      <c r="A312" s="1" t="s">
        <v>32</v>
      </c>
      <c r="B312" s="1" t="s">
        <v>240</v>
      </c>
      <c r="G312" s="1" t="s">
        <v>348</v>
      </c>
      <c r="H312" s="1" t="s">
        <v>388</v>
      </c>
      <c r="J312" s="1" t="s">
        <v>445</v>
      </c>
      <c r="K312" s="1" t="s">
        <v>509</v>
      </c>
      <c r="M312" s="3" t="s">
        <v>623</v>
      </c>
    </row>
    <row r="313" spans="1:13">
      <c r="A313" s="1" t="s">
        <v>33</v>
      </c>
      <c r="B313" s="1" t="s">
        <v>241</v>
      </c>
      <c r="G313" s="1" t="s">
        <v>349</v>
      </c>
      <c r="H313" s="1" t="s">
        <v>389</v>
      </c>
      <c r="M313" s="3" t="s">
        <v>624</v>
      </c>
    </row>
  </sheetData>
  <conditionalFormatting sqref="A1:A999">
    <cfRule type="cellIs" dxfId="0" priority="1" operator="equal">
      <formula>"class"</formula>
    </cfRule>
    <cfRule type="cellIs" dxfId="1" priority="2" operator="equal">
      <formula>"relation"</formula>
    </cfRule>
    <cfRule type="cellIs" dxfId="2" priority="3" operator="equal">
      <formula>"attribute"</formula>
    </cfRule>
  </conditionalFormatting>
  <hyperlinks>
    <hyperlink ref="B3" r:id="rId1" location=""/>
    <hyperlink ref="M11" r:id="rId2"/>
    <hyperlink ref="M12" r:id="rId3"/>
    <hyperlink ref="M13" r:id="rId4"/>
    <hyperlink ref="M16" r:id="rId5"/>
    <hyperlink ref="M23" r:id="rId6"/>
    <hyperlink ref="M24" r:id="rId7"/>
    <hyperlink ref="M25" r:id="rId8"/>
    <hyperlink ref="M27" r:id="rId9"/>
    <hyperlink ref="M28" r:id="rId10"/>
    <hyperlink ref="M30" r:id="rId11"/>
    <hyperlink ref="M31" r:id="rId12"/>
    <hyperlink ref="M37" r:id="rId13"/>
    <hyperlink ref="M41" r:id="rId14"/>
    <hyperlink ref="M43" r:id="rId15"/>
    <hyperlink ref="M45" r:id="rId16"/>
    <hyperlink ref="M48" r:id="rId17"/>
    <hyperlink ref="M58" r:id="rId18"/>
    <hyperlink ref="M63" r:id="rId19"/>
    <hyperlink ref="M77" r:id="rId20"/>
    <hyperlink ref="M80" r:id="rId21"/>
    <hyperlink ref="M89" r:id="rId22"/>
    <hyperlink ref="M92" r:id="rId23"/>
    <hyperlink ref="M95" r:id="rId24"/>
    <hyperlink ref="M98" r:id="rId25"/>
    <hyperlink ref="M101" r:id="rId26"/>
    <hyperlink ref="M107" r:id="rId27"/>
    <hyperlink ref="M108" r:id="rId28"/>
    <hyperlink ref="M109" r:id="rId29"/>
    <hyperlink ref="M111" r:id="rId30"/>
    <hyperlink ref="M117" r:id="rId31"/>
    <hyperlink ref="M119" r:id="rId32"/>
    <hyperlink ref="M123" r:id="rId33"/>
    <hyperlink ref="M124" r:id="rId34"/>
    <hyperlink ref="M125" r:id="rId35"/>
    <hyperlink ref="M126" r:id="rId36"/>
    <hyperlink ref="M127" r:id="rId37"/>
    <hyperlink ref="M128" r:id="rId38"/>
    <hyperlink ref="M132" r:id="rId39"/>
    <hyperlink ref="M134" r:id="rId40"/>
    <hyperlink ref="M136" r:id="rId41"/>
    <hyperlink ref="M138" r:id="rId42"/>
    <hyperlink ref="M139" r:id="rId43"/>
    <hyperlink ref="M140" r:id="rId44"/>
    <hyperlink ref="M142" r:id="rId45"/>
    <hyperlink ref="M159" r:id="rId46"/>
    <hyperlink ref="M163" r:id="rId47"/>
    <hyperlink ref="M164" r:id="rId48"/>
    <hyperlink ref="M198" r:id="rId49"/>
    <hyperlink ref="M202" r:id="rId50"/>
    <hyperlink ref="M204" r:id="rId51"/>
    <hyperlink ref="M208" r:id="rId52"/>
    <hyperlink ref="M212" r:id="rId53"/>
    <hyperlink ref="M217" r:id="rId54"/>
    <hyperlink ref="M218" r:id="rId55"/>
    <hyperlink ref="M219" r:id="rId56"/>
    <hyperlink ref="M220" r:id="rId57"/>
    <hyperlink ref="M221" r:id="rId58"/>
    <hyperlink ref="M223" r:id="rId59"/>
    <hyperlink ref="M224" r:id="rId60"/>
    <hyperlink ref="M229" r:id="rId61"/>
    <hyperlink ref="M230" r:id="rId62"/>
    <hyperlink ref="M231" r:id="rId63"/>
    <hyperlink ref="M232" r:id="rId64"/>
    <hyperlink ref="M233" r:id="rId65"/>
    <hyperlink ref="M234" r:id="rId66"/>
    <hyperlink ref="M236" r:id="rId67"/>
    <hyperlink ref="M237" r:id="rId68"/>
    <hyperlink ref="M238" r:id="rId69"/>
    <hyperlink ref="M240" r:id="rId70"/>
    <hyperlink ref="M241" r:id="rId71"/>
    <hyperlink ref="M242" r:id="rId72"/>
    <hyperlink ref="M243" r:id="rId73"/>
    <hyperlink ref="M245" r:id="rId74"/>
    <hyperlink ref="M246" r:id="rId75"/>
    <hyperlink ref="M249" r:id="rId76"/>
    <hyperlink ref="M251" r:id="rId77"/>
    <hyperlink ref="M252" r:id="rId78"/>
    <hyperlink ref="M253" r:id="rId79"/>
    <hyperlink ref="M254" r:id="rId80" location="SI_base_units"/>
    <hyperlink ref="M255" r:id="rId81" location="SI_derived_units"/>
    <hyperlink ref="M257" r:id="rId82"/>
    <hyperlink ref="M258" r:id="rId83"/>
    <hyperlink ref="M259" r:id="rId84"/>
    <hyperlink ref="M260" r:id="rId85"/>
    <hyperlink ref="M261" r:id="rId86"/>
    <hyperlink ref="M262" r:id="rId87"/>
    <hyperlink ref="M263" r:id="rId88"/>
    <hyperlink ref="M289" r:id="rId89"/>
    <hyperlink ref="M290" r:id="rId90"/>
    <hyperlink ref="M291" r:id="rId91"/>
    <hyperlink ref="M292" r:id="rId92"/>
    <hyperlink ref="M293" r:id="rId93"/>
    <hyperlink ref="M294" r:id="rId94"/>
    <hyperlink ref="M297" r:id="rId95"/>
    <hyperlink ref="M298" r:id="rId96"/>
    <hyperlink ref="M300" r:id="rId97"/>
    <hyperlink ref="M306" r:id="rId98"/>
    <hyperlink ref="M308" r:id="rId99"/>
    <hyperlink ref="M309" r:id="rId100"/>
    <hyperlink ref="M310" r:id="rId101"/>
    <hyperlink ref="M311" r:id="rId102"/>
    <hyperlink ref="M312" r:id="rId103"/>
    <hyperlink ref="M313" r:id="rId10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2022-11-25T11:00:54Z</dcterms:created>
  <dcterms:modified xsi:type="dcterms:W3CDTF">2022-11-25T11:00:54Z</dcterms:modified>
</cp:coreProperties>
</file>