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<sst xmlns="http://schemas.openxmlformats.org/spreadsheetml/2006/main" count="190" uniqueCount="122">
  <si>
    <t>type</t>
  </si>
  <si>
    <t>identifier</t>
  </si>
  <si>
    <t>parents</t>
  </si>
  <si>
    <t>relation_from</t>
  </si>
  <si>
    <t>relation_to</t>
  </si>
  <si>
    <t>name_en</t>
  </si>
  <si>
    <t>name_de</t>
  </si>
  <si>
    <t>definition_en</t>
  </si>
  <si>
    <t>example_en</t>
  </si>
  <si>
    <t>note_en</t>
  </si>
  <si>
    <t>synonyms_en</t>
  </si>
  <si>
    <t>synonyms_de</t>
  </si>
  <si>
    <t>links</t>
  </si>
  <si>
    <t># prefix</t>
  </si>
  <si>
    <t># namespace</t>
  </si>
  <si>
    <t># title</t>
  </si>
  <si>
    <t># version</t>
  </si>
  <si>
    <t># author</t>
  </si>
  <si>
    <t># contributor</t>
  </si>
  <si>
    <t># description</t>
  </si>
  <si>
    <t># import</t>
  </si>
  <si>
    <t>class</t>
  </si>
  <si>
    <t>relation</t>
  </si>
  <si>
    <t>attribute</t>
  </si>
  <si>
    <t>cx</t>
  </si>
  <si>
    <t>https://raw.githubusercontent.com/catenax-ng/product-knowledge/main/ontology/cx_ontology.ttl#</t>
  </si>
  <si>
    <t>contact ontology</t>
  </si>
  <si>
    <t>0.0.1</t>
  </si>
  <si>
    <t>Zazralt Magic</t>
  </si>
  <si>
    <t>common ontology</t>
  </si>
  <si>
    <t>address ontology</t>
  </si>
  <si>
    <t>contact</t>
  </si>
  <si>
    <t>has contact</t>
  </si>
  <si>
    <t>has street address</t>
  </si>
  <si>
    <t>has location</t>
  </si>
  <si>
    <t>contact id</t>
  </si>
  <si>
    <t>contact name</t>
  </si>
  <si>
    <t>email</t>
  </si>
  <si>
    <t>mobile number</t>
  </si>
  <si>
    <t>telephone number</t>
  </si>
  <si>
    <t>fax number</t>
  </si>
  <si>
    <t>website</t>
  </si>
  <si>
    <t>linked in</t>
  </si>
  <si>
    <t>xing</t>
  </si>
  <si>
    <t>contact channel</t>
  </si>
  <si>
    <t>contact hours</t>
  </si>
  <si>
    <t>contact language</t>
  </si>
  <si>
    <t>private contact</t>
  </si>
  <si>
    <t>has private address</t>
  </si>
  <si>
    <t>business contact</t>
  </si>
  <si>
    <t>affiliation</t>
  </si>
  <si>
    <t>has business address</t>
  </si>
  <si>
    <t>service contact</t>
  </si>
  <si>
    <t>customer service contact</t>
  </si>
  <si>
    <t>v card</t>
  </si>
  <si>
    <t>is written in</t>
  </si>
  <si>
    <t>information</t>
  </si>
  <si>
    <t>name</t>
  </si>
  <si>
    <t>file format</t>
  </si>
  <si>
    <t>person, organisation, product, service</t>
  </si>
  <si>
    <t>street address</t>
  </si>
  <si>
    <t>place</t>
  </si>
  <si>
    <t>xsd:string</t>
  </si>
  <si>
    <t>private address</t>
  </si>
  <si>
    <t>business address</t>
  </si>
  <si>
    <t>Kontaktdaten</t>
  </si>
  <si>
    <t>Kontakt Id</t>
  </si>
  <si>
    <t>Kontakt Name</t>
  </si>
  <si>
    <t>Email</t>
  </si>
  <si>
    <t>Handynummer</t>
  </si>
  <si>
    <t>Telefonnummer</t>
  </si>
  <si>
    <t>Faxnummer</t>
  </si>
  <si>
    <t>Webseite</t>
  </si>
  <si>
    <t>LinkedIn</t>
  </si>
  <si>
    <t>Xing</t>
  </si>
  <si>
    <t>Kontaktkanal</t>
  </si>
  <si>
    <t>Kontaktzeiten</t>
  </si>
  <si>
    <t>Kontaktsprache</t>
  </si>
  <si>
    <t>Privatkontakt</t>
  </si>
  <si>
    <t>Geschäftskontakt</t>
  </si>
  <si>
    <t>Servicekontakt</t>
  </si>
  <si>
    <t>Kundendienst</t>
  </si>
  <si>
    <t>vCard</t>
  </si>
  <si>
    <t>preference of contact channel</t>
  </si>
  <si>
    <t>available contact hours</t>
  </si>
  <si>
    <t>preferred contact language</t>
  </si>
  <si>
    <t>Contact for private purposes.</t>
  </si>
  <si>
    <t>Contact for business purposes.</t>
  </si>
  <si>
    <t>Max Mustermann</t>
  </si>
  <si>
    <t>max@mustermann.de</t>
  </si>
  <si>
    <t>+49 (123) 4567890</t>
  </si>
  <si>
    <t>https://mustermann.de/</t>
  </si>
  <si>
    <t>https://www.linkedin.com/in/maxmustermann/</t>
  </si>
  <si>
    <t>https://www.xing.com/pages/maxmustermann</t>
  </si>
  <si>
    <t>phone, email</t>
  </si>
  <si>
    <t>en, de</t>
  </si>
  <si>
    <t>optional</t>
  </si>
  <si>
    <t>contact information, business card, contact data, contact point</t>
  </si>
  <si>
    <t>email, e-mail, electronic mail (email)</t>
  </si>
  <si>
    <t>mobile</t>
  </si>
  <si>
    <t>phone, phone number</t>
  </si>
  <si>
    <t>home page</t>
  </si>
  <si>
    <t>Virtual Contact File (VCF)</t>
  </si>
  <si>
    <t>Kontaktinformation, Kontaktdaten, Visitenkarte</t>
  </si>
  <si>
    <t>Handy</t>
  </si>
  <si>
    <t>Rufnummer</t>
  </si>
  <si>
    <t>Kontaktweg</t>
  </si>
  <si>
    <t>Sprechzeiten, Öffnungszeiten</t>
  </si>
  <si>
    <t>elektronische Visitenkarte</t>
  </si>
  <si>
    <t>https://en.wikipedia.org/wiki/Business_card, https://schema.org/ContactPoint</t>
  </si>
  <si>
    <t>https://en.wikipedia.org/wiki/Email, https://schema.org/email</t>
  </si>
  <si>
    <t>https://en.wikipedia.org/wiki/Telephone_number, https://schema.org/telephone</t>
  </si>
  <si>
    <t>https://schema.org/faxNumber</t>
  </si>
  <si>
    <t>https://schema.org/WebPage</t>
  </si>
  <si>
    <t>https://www.linkedin.com</t>
  </si>
  <si>
    <t>https://www.xing.com/</t>
  </si>
  <si>
    <t>https://schema.org/hoursAvailable, https://en.wikipedia.org/wiki/Business_hours</t>
  </si>
  <si>
    <t>https://schema.org/availableLanguage</t>
  </si>
  <si>
    <t>https://schema.org/homeLocation</t>
  </si>
  <si>
    <t>https://schema.org/workLocation</t>
  </si>
  <si>
    <t>https://schema.org/affiliation</t>
  </si>
  <si>
    <t>https://en.wikipedia.org/wiki/VCard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</si>
</sst>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b/>
        <color rgb="FF0000FF"/>
      </font>
    </dxf>
    <dxf>
      <font>
        <color rgb="FFFF6600"/>
      </font>
    </dxf>
    <dxf>
      <font>
        <color rgb="FF80008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catenax-ng/product-knowledge/main/ontology/cx_ontology.ttl" TargetMode="External"/><Relationship Id="rId2" Type="http://schemas.openxmlformats.org/officeDocument/2006/relationships/hyperlink" Target="https://en.wikipedia.org/wiki/Business_card,%20https://schema.org/ContactPoint" TargetMode="External"/><Relationship Id="rId3" Type="http://schemas.openxmlformats.org/officeDocument/2006/relationships/hyperlink" Target="https://en.wikipedia.org/wiki/Email,%20https://schema.org/email" TargetMode="External"/><Relationship Id="rId4" Type="http://schemas.openxmlformats.org/officeDocument/2006/relationships/hyperlink" Target="https://en.wikipedia.org/wiki/Telephone_number,%20https://schema.org/telephone" TargetMode="External"/><Relationship Id="rId5" Type="http://schemas.openxmlformats.org/officeDocument/2006/relationships/hyperlink" Target="https://schema.org/faxNumber" TargetMode="External"/><Relationship Id="rId6" Type="http://schemas.openxmlformats.org/officeDocument/2006/relationships/hyperlink" Target="https://mustermann.de/" TargetMode="External"/><Relationship Id="rId7" Type="http://schemas.openxmlformats.org/officeDocument/2006/relationships/hyperlink" Target="https://schema.org/WebPage" TargetMode="External"/><Relationship Id="rId8" Type="http://schemas.openxmlformats.org/officeDocument/2006/relationships/hyperlink" Target="https://www.linkedin.com/in/maxmustermann/" TargetMode="External"/><Relationship Id="rId9" Type="http://schemas.openxmlformats.org/officeDocument/2006/relationships/hyperlink" Target="https://www.linkedin.com" TargetMode="External"/><Relationship Id="rId10" Type="http://schemas.openxmlformats.org/officeDocument/2006/relationships/hyperlink" Target="https://www.xing.com/pages/maxmustermann" TargetMode="External"/><Relationship Id="rId11" Type="http://schemas.openxmlformats.org/officeDocument/2006/relationships/hyperlink" Target="https://www.xing.com/" TargetMode="External"/><Relationship Id="rId12" Type="http://schemas.openxmlformats.org/officeDocument/2006/relationships/hyperlink" Target="https://schema.org/hoursAvailable,%20https://en.wikipedia.org/wiki/Business_hours" TargetMode="External"/><Relationship Id="rId13" Type="http://schemas.openxmlformats.org/officeDocument/2006/relationships/hyperlink" Target="https://schema.org/availableLanguage" TargetMode="External"/><Relationship Id="rId14" Type="http://schemas.openxmlformats.org/officeDocument/2006/relationships/hyperlink" Target="https://schema.org/homeLocation" TargetMode="External"/><Relationship Id="rId15" Type="http://schemas.openxmlformats.org/officeDocument/2006/relationships/hyperlink" Target="https://schema.org/workLocation" TargetMode="External"/><Relationship Id="rId16" Type="http://schemas.openxmlformats.org/officeDocument/2006/relationships/hyperlink" Target="https://schema.org/affiliation" TargetMode="External"/><Relationship Id="rId17" Type="http://schemas.openxmlformats.org/officeDocument/2006/relationships/hyperlink" Target="https://en.wikipedia.org/wiki/V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cols>
    <col min="1" max="13" width="16.5703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24</v>
      </c>
    </row>
    <row r="3" spans="1:13">
      <c r="A3" s="1" t="s">
        <v>14</v>
      </c>
      <c r="B3" s="3" t="s">
        <v>25</v>
      </c>
    </row>
    <row r="4" spans="1:13">
      <c r="A4" s="1" t="s">
        <v>15</v>
      </c>
      <c r="B4" s="1" t="s">
        <v>26</v>
      </c>
    </row>
    <row r="5" spans="1:13">
      <c r="A5" s="1" t="s">
        <v>16</v>
      </c>
      <c r="B5" s="1" t="s">
        <v>27</v>
      </c>
    </row>
    <row r="6" spans="1:13">
      <c r="A6" s="1" t="s">
        <v>17</v>
      </c>
      <c r="B6" s="1" t="s">
        <v>28</v>
      </c>
    </row>
    <row r="7" spans="1:13">
      <c r="A7" s="1" t="s">
        <v>18</v>
      </c>
    </row>
    <row r="8" spans="1:13">
      <c r="A8" s="1" t="s">
        <v>19</v>
      </c>
    </row>
    <row r="9" spans="1:13">
      <c r="A9" s="1" t="s">
        <v>20</v>
      </c>
      <c r="B9" s="1" t="s">
        <v>29</v>
      </c>
    </row>
    <row r="10" spans="1:13">
      <c r="A10" s="1" t="s">
        <v>20</v>
      </c>
      <c r="B10" s="1" t="s">
        <v>30</v>
      </c>
    </row>
    <row r="13" spans="1:13">
      <c r="A13" s="1" t="s">
        <v>21</v>
      </c>
      <c r="B13" s="1" t="s">
        <v>31</v>
      </c>
      <c r="C13" s="1" t="s">
        <v>56</v>
      </c>
      <c r="G13" s="1" t="s">
        <v>65</v>
      </c>
      <c r="K13" s="1" t="s">
        <v>97</v>
      </c>
      <c r="L13" s="1" t="s">
        <v>103</v>
      </c>
      <c r="M13" s="3" t="s">
        <v>109</v>
      </c>
    </row>
    <row r="14" spans="1:13">
      <c r="A14" s="1" t="s">
        <v>22</v>
      </c>
      <c r="B14" s="1" t="s">
        <v>32</v>
      </c>
      <c r="D14" s="1" t="s">
        <v>59</v>
      </c>
      <c r="E14" s="1" t="s">
        <v>31</v>
      </c>
    </row>
    <row r="15" spans="1:13">
      <c r="A15" s="1" t="s">
        <v>22</v>
      </c>
      <c r="B15" s="1" t="s">
        <v>33</v>
      </c>
      <c r="D15" s="1" t="s">
        <v>31</v>
      </c>
      <c r="E15" s="1" t="s">
        <v>60</v>
      </c>
    </row>
    <row r="16" spans="1:13">
      <c r="A16" s="1" t="s">
        <v>22</v>
      </c>
      <c r="B16" s="1" t="s">
        <v>34</v>
      </c>
      <c r="D16" s="1" t="s">
        <v>31</v>
      </c>
      <c r="E16" s="1" t="s">
        <v>61</v>
      </c>
    </row>
    <row r="17" spans="1:13">
      <c r="A17" s="1" t="s">
        <v>23</v>
      </c>
      <c r="B17" s="1" t="s">
        <v>35</v>
      </c>
      <c r="C17" s="1" t="s">
        <v>1</v>
      </c>
      <c r="D17" s="1" t="s">
        <v>31</v>
      </c>
      <c r="E17" s="1" t="s">
        <v>62</v>
      </c>
      <c r="G17" s="1" t="s">
        <v>66</v>
      </c>
      <c r="I17" s="1">
        <v>12345</v>
      </c>
    </row>
    <row r="18" spans="1:13">
      <c r="A18" s="1" t="s">
        <v>23</v>
      </c>
      <c r="B18" s="1" t="s">
        <v>36</v>
      </c>
      <c r="C18" s="1" t="s">
        <v>57</v>
      </c>
      <c r="D18" s="1" t="s">
        <v>31</v>
      </c>
      <c r="E18" s="1" t="s">
        <v>62</v>
      </c>
      <c r="G18" s="1" t="s">
        <v>67</v>
      </c>
      <c r="I18" s="1" t="s">
        <v>88</v>
      </c>
    </row>
    <row r="19" spans="1:13">
      <c r="A19" s="1" t="s">
        <v>23</v>
      </c>
      <c r="B19" s="1" t="s">
        <v>37</v>
      </c>
      <c r="D19" s="1" t="s">
        <v>31</v>
      </c>
      <c r="E19" s="1" t="s">
        <v>62</v>
      </c>
      <c r="G19" s="1" t="s">
        <v>68</v>
      </c>
      <c r="I19" s="1" t="s">
        <v>89</v>
      </c>
      <c r="K19" s="1" t="s">
        <v>98</v>
      </c>
      <c r="M19" s="3" t="s">
        <v>110</v>
      </c>
    </row>
    <row r="20" spans="1:13">
      <c r="A20" s="1" t="s">
        <v>23</v>
      </c>
      <c r="B20" s="1" t="s">
        <v>38</v>
      </c>
      <c r="D20" s="1" t="s">
        <v>31</v>
      </c>
      <c r="E20" s="1" t="s">
        <v>62</v>
      </c>
      <c r="G20" s="1" t="s">
        <v>69</v>
      </c>
      <c r="I20" s="1" t="s">
        <v>90</v>
      </c>
      <c r="K20" s="1" t="s">
        <v>99</v>
      </c>
      <c r="L20" s="1" t="s">
        <v>104</v>
      </c>
    </row>
    <row r="21" spans="1:13">
      <c r="A21" s="1" t="s">
        <v>23</v>
      </c>
      <c r="B21" s="1" t="s">
        <v>39</v>
      </c>
      <c r="D21" s="1" t="s">
        <v>31</v>
      </c>
      <c r="E21" s="1" t="s">
        <v>62</v>
      </c>
      <c r="G21" s="1" t="s">
        <v>70</v>
      </c>
      <c r="I21" s="1" t="s">
        <v>90</v>
      </c>
      <c r="K21" s="1" t="s">
        <v>100</v>
      </c>
      <c r="L21" s="1" t="s">
        <v>105</v>
      </c>
      <c r="M21" s="3" t="s">
        <v>111</v>
      </c>
    </row>
    <row r="22" spans="1:13">
      <c r="A22" s="1" t="s">
        <v>23</v>
      </c>
      <c r="B22" s="1" t="s">
        <v>40</v>
      </c>
      <c r="D22" s="1" t="s">
        <v>31</v>
      </c>
      <c r="E22" s="1" t="s">
        <v>62</v>
      </c>
      <c r="G22" s="1" t="s">
        <v>71</v>
      </c>
      <c r="I22" s="1" t="s">
        <v>90</v>
      </c>
      <c r="J22" s="1" t="s">
        <v>96</v>
      </c>
      <c r="M22" s="3" t="s">
        <v>112</v>
      </c>
    </row>
    <row r="23" spans="1:13">
      <c r="A23" s="1" t="s">
        <v>23</v>
      </c>
      <c r="B23" s="1" t="s">
        <v>41</v>
      </c>
      <c r="D23" s="1" t="s">
        <v>31</v>
      </c>
      <c r="E23" s="1" t="s">
        <v>62</v>
      </c>
      <c r="G23" s="1" t="s">
        <v>72</v>
      </c>
      <c r="I23" s="3" t="s">
        <v>91</v>
      </c>
      <c r="J23" s="1" t="s">
        <v>96</v>
      </c>
      <c r="K23" s="1" t="s">
        <v>101</v>
      </c>
      <c r="M23" s="3" t="s">
        <v>113</v>
      </c>
    </row>
    <row r="25" spans="1:13">
      <c r="A25" s="1" t="s">
        <v>23</v>
      </c>
      <c r="B25" s="1" t="s">
        <v>42</v>
      </c>
      <c r="D25" s="1" t="s">
        <v>31</v>
      </c>
      <c r="E25" s="1" t="s">
        <v>62</v>
      </c>
      <c r="G25" s="1" t="s">
        <v>73</v>
      </c>
      <c r="I25" s="3" t="s">
        <v>92</v>
      </c>
      <c r="J25" s="1" t="s">
        <v>96</v>
      </c>
      <c r="M25" s="3" t="s">
        <v>114</v>
      </c>
    </row>
    <row r="26" spans="1:13">
      <c r="A26" s="1" t="s">
        <v>23</v>
      </c>
      <c r="B26" s="1" t="s">
        <v>43</v>
      </c>
      <c r="D26" s="1" t="s">
        <v>31</v>
      </c>
      <c r="E26" s="1" t="s">
        <v>62</v>
      </c>
      <c r="G26" s="1" t="s">
        <v>74</v>
      </c>
      <c r="I26" s="3" t="s">
        <v>93</v>
      </c>
      <c r="J26" s="1" t="s">
        <v>96</v>
      </c>
      <c r="M26" s="3" t="s">
        <v>115</v>
      </c>
    </row>
    <row r="28" spans="1:13">
      <c r="A28" s="1" t="s">
        <v>23</v>
      </c>
      <c r="B28" s="1" t="s">
        <v>44</v>
      </c>
      <c r="D28" s="1" t="s">
        <v>31</v>
      </c>
      <c r="E28" s="1" t="s">
        <v>62</v>
      </c>
      <c r="G28" s="1" t="s">
        <v>75</v>
      </c>
      <c r="H28" s="1" t="s">
        <v>83</v>
      </c>
      <c r="I28" s="1" t="s">
        <v>94</v>
      </c>
      <c r="J28" s="1" t="s">
        <v>96</v>
      </c>
      <c r="L28" s="1" t="s">
        <v>106</v>
      </c>
    </row>
    <row r="29" spans="1:13">
      <c r="A29" s="1" t="s">
        <v>23</v>
      </c>
      <c r="B29" s="1" t="s">
        <v>45</v>
      </c>
      <c r="D29" s="1" t="s">
        <v>31</v>
      </c>
      <c r="E29" s="1" t="s">
        <v>62</v>
      </c>
      <c r="G29" s="1" t="s">
        <v>76</v>
      </c>
      <c r="H29" s="1" t="s">
        <v>84</v>
      </c>
      <c r="J29" s="1" t="s">
        <v>96</v>
      </c>
      <c r="L29" s="1" t="s">
        <v>107</v>
      </c>
      <c r="M29" s="3" t="s">
        <v>116</v>
      </c>
    </row>
    <row r="30" spans="1:13">
      <c r="A30" s="1" t="s">
        <v>23</v>
      </c>
      <c r="B30" s="1" t="s">
        <v>46</v>
      </c>
      <c r="D30" s="1" t="s">
        <v>31</v>
      </c>
      <c r="E30" s="1" t="s">
        <v>62</v>
      </c>
      <c r="G30" s="1" t="s">
        <v>77</v>
      </c>
      <c r="H30" s="1" t="s">
        <v>85</v>
      </c>
      <c r="I30" s="1" t="s">
        <v>95</v>
      </c>
      <c r="J30" s="1" t="s">
        <v>96</v>
      </c>
      <c r="M30" s="3" t="s">
        <v>117</v>
      </c>
    </row>
    <row r="32" spans="1:13">
      <c r="A32" s="1" t="s">
        <v>21</v>
      </c>
      <c r="B32" s="1" t="s">
        <v>47</v>
      </c>
      <c r="C32" s="1" t="s">
        <v>31</v>
      </c>
      <c r="G32" s="1" t="s">
        <v>78</v>
      </c>
      <c r="H32" s="1" t="s">
        <v>86</v>
      </c>
      <c r="M32" s="3" t="s">
        <v>118</v>
      </c>
    </row>
    <row r="33" spans="1:13">
      <c r="A33" s="1" t="s">
        <v>22</v>
      </c>
      <c r="B33" s="1" t="s">
        <v>48</v>
      </c>
      <c r="D33" s="1" t="s">
        <v>47</v>
      </c>
      <c r="E33" s="1" t="s">
        <v>63</v>
      </c>
    </row>
    <row r="35" spans="1:13">
      <c r="A35" s="1" t="s">
        <v>21</v>
      </c>
      <c r="B35" s="1" t="s">
        <v>49</v>
      </c>
      <c r="C35" s="1" t="s">
        <v>31</v>
      </c>
      <c r="G35" s="1" t="s">
        <v>79</v>
      </c>
      <c r="H35" s="1" t="s">
        <v>87</v>
      </c>
      <c r="M35" s="3" t="s">
        <v>119</v>
      </c>
    </row>
    <row r="36" spans="1:13">
      <c r="A36" s="1" t="s">
        <v>23</v>
      </c>
      <c r="B36" s="1" t="s">
        <v>50</v>
      </c>
      <c r="D36" s="1" t="s">
        <v>31</v>
      </c>
      <c r="E36" s="1" t="s">
        <v>62</v>
      </c>
      <c r="M36" s="3" t="s">
        <v>120</v>
      </c>
    </row>
    <row r="37" spans="1:13">
      <c r="A37" s="1" t="s">
        <v>22</v>
      </c>
      <c r="B37" s="1" t="s">
        <v>51</v>
      </c>
      <c r="D37" s="1" t="s">
        <v>49</v>
      </c>
      <c r="E37" s="1" t="s">
        <v>64</v>
      </c>
    </row>
    <row r="39" spans="1:13">
      <c r="A39" s="1" t="s">
        <v>21</v>
      </c>
      <c r="B39" s="1" t="s">
        <v>52</v>
      </c>
      <c r="C39" s="1" t="s">
        <v>49</v>
      </c>
      <c r="G39" s="1" t="s">
        <v>80</v>
      </c>
    </row>
    <row r="41" spans="1:13">
      <c r="A41" s="1" t="s">
        <v>21</v>
      </c>
      <c r="B41" s="1" t="s">
        <v>53</v>
      </c>
      <c r="C41" s="1" t="s">
        <v>52</v>
      </c>
      <c r="G41" s="1" t="s">
        <v>81</v>
      </c>
    </row>
    <row r="43" spans="1:13">
      <c r="A43" s="1" t="s">
        <v>21</v>
      </c>
      <c r="B43" s="1" t="s">
        <v>54</v>
      </c>
      <c r="C43" s="1" t="s">
        <v>58</v>
      </c>
      <c r="G43" s="1" t="s">
        <v>82</v>
      </c>
      <c r="K43" s="1" t="s">
        <v>102</v>
      </c>
      <c r="L43" s="1" t="s">
        <v>108</v>
      </c>
      <c r="M43" s="3" t="s">
        <v>121</v>
      </c>
    </row>
    <row r="44" spans="1:13">
      <c r="A44" s="1" t="s">
        <v>22</v>
      </c>
      <c r="B44" s="1" t="s">
        <v>55</v>
      </c>
      <c r="D44" s="1" t="s">
        <v>31</v>
      </c>
      <c r="E44" s="1" t="s">
        <v>54</v>
      </c>
    </row>
  </sheetData>
  <conditionalFormatting sqref="A1:A999">
    <cfRule type="cellIs" dxfId="0" priority="1" operator="equal">
      <formula>"class"</formula>
    </cfRule>
    <cfRule type="cellIs" dxfId="1" priority="2" operator="equal">
      <formula>"relation"</formula>
    </cfRule>
    <cfRule type="cellIs" dxfId="2" priority="3" operator="equal">
      <formula>"attribute"</formula>
    </cfRule>
  </conditionalFormatting>
  <hyperlinks>
    <hyperlink ref="B3" r:id="rId1" location=""/>
    <hyperlink ref="M13" r:id="rId2"/>
    <hyperlink ref="M19" r:id="rId3"/>
    <hyperlink ref="M21" r:id="rId4"/>
    <hyperlink ref="M22" r:id="rId5"/>
    <hyperlink ref="I23" r:id="rId6"/>
    <hyperlink ref="M23" r:id="rId7"/>
    <hyperlink ref="I25" r:id="rId8"/>
    <hyperlink ref="M25" r:id="rId9"/>
    <hyperlink ref="I26" r:id="rId10"/>
    <hyperlink ref="M26" r:id="rId11"/>
    <hyperlink ref="M29" r:id="rId12"/>
    <hyperlink ref="M30" r:id="rId13"/>
    <hyperlink ref="M32" r:id="rId14"/>
    <hyperlink ref="M35" r:id="rId15"/>
    <hyperlink ref="M36" r:id="rId16"/>
    <hyperlink ref="M43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2022-11-25T11:00:54Z</dcterms:created>
  <dcterms:modified xsi:type="dcterms:W3CDTF">2022-11-25T11:00:54Z</dcterms:modified>
</cp:coreProperties>
</file>