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<sst xmlns="http://schemas.openxmlformats.org/spreadsheetml/2006/main" count="256" uniqueCount="144">
  <si>
    <t>type</t>
  </si>
  <si>
    <t>identifier</t>
  </si>
  <si>
    <t>parents</t>
  </si>
  <si>
    <t>relation_from</t>
  </si>
  <si>
    <t>relation_to</t>
  </si>
  <si>
    <t>name_en</t>
  </si>
  <si>
    <t>name_de</t>
  </si>
  <si>
    <t>definition_en</t>
  </si>
  <si>
    <t>example_en</t>
  </si>
  <si>
    <t>note_en</t>
  </si>
  <si>
    <t>synonyms_en</t>
  </si>
  <si>
    <t>synonyms_de</t>
  </si>
  <si>
    <t>links</t>
  </si>
  <si>
    <t># prefix</t>
  </si>
  <si>
    <t># namespace</t>
  </si>
  <si>
    <t># title</t>
  </si>
  <si>
    <t># version</t>
  </si>
  <si>
    <t># author</t>
  </si>
  <si>
    <t># description</t>
  </si>
  <si>
    <t># import</t>
  </si>
  <si>
    <t>class</t>
  </si>
  <si>
    <t>relation</t>
  </si>
  <si>
    <t>attribute</t>
  </si>
  <si>
    <t>cx</t>
  </si>
  <si>
    <t>https://raw.githubusercontent.com/catenax-ng/product-knowledge/main/ontology/cx_ontology.ttl#</t>
  </si>
  <si>
    <t>error ontology</t>
  </si>
  <si>
    <t>0.0.1</t>
  </si>
  <si>
    <t>Zazralt Magic</t>
  </si>
  <si>
    <t>common ontology</t>
  </si>
  <si>
    <t>error</t>
  </si>
  <si>
    <t>is defined by</t>
  </si>
  <si>
    <t>error id</t>
  </si>
  <si>
    <t>error name</t>
  </si>
  <si>
    <t>error description</t>
  </si>
  <si>
    <t>error class</t>
  </si>
  <si>
    <t>error start date</t>
  </si>
  <si>
    <t>error end date</t>
  </si>
  <si>
    <t>vehicle error</t>
  </si>
  <si>
    <t>has error</t>
  </si>
  <si>
    <t>is involved in</t>
  </si>
  <si>
    <t>error mileage</t>
  </si>
  <si>
    <t>error type</t>
  </si>
  <si>
    <t>is typed by</t>
  </si>
  <si>
    <t>error cause</t>
  </si>
  <si>
    <t>is caused by</t>
  </si>
  <si>
    <t>error location</t>
  </si>
  <si>
    <t>is located in</t>
  </si>
  <si>
    <t>error position</t>
  </si>
  <si>
    <t>error condition</t>
  </si>
  <si>
    <t>is conditioned by</t>
  </si>
  <si>
    <t>error effect</t>
  </si>
  <si>
    <t>has effect</t>
  </si>
  <si>
    <t>failure</t>
  </si>
  <si>
    <t>breakdown</t>
  </si>
  <si>
    <t>technical failure</t>
  </si>
  <si>
    <t>construction error</t>
  </si>
  <si>
    <t>production error</t>
  </si>
  <si>
    <t>usage error</t>
  </si>
  <si>
    <t>fatigue error</t>
  </si>
  <si>
    <t>programming error</t>
  </si>
  <si>
    <t>electronical error</t>
  </si>
  <si>
    <t>mechanical error</t>
  </si>
  <si>
    <t>error management</t>
  </si>
  <si>
    <t>error detection</t>
  </si>
  <si>
    <t>detects</t>
  </si>
  <si>
    <t>error diagnosis</t>
  </si>
  <si>
    <t>error analysis</t>
  </si>
  <si>
    <t>error compensation</t>
  </si>
  <si>
    <t>error correction</t>
  </si>
  <si>
    <t>root cause analysis</t>
  </si>
  <si>
    <t>error solution</t>
  </si>
  <si>
    <t>has solution</t>
  </si>
  <si>
    <t>problem solving</t>
  </si>
  <si>
    <t>immaterial thing</t>
  </si>
  <si>
    <t>event</t>
  </si>
  <si>
    <t>process</t>
  </si>
  <si>
    <t>vehicle, vehicle component, part</t>
  </si>
  <si>
    <t>business partner</t>
  </si>
  <si>
    <t>xsd:string</t>
  </si>
  <si>
    <t>xsd:date</t>
  </si>
  <si>
    <t>diagnostic trouble code</t>
  </si>
  <si>
    <t>xsd:integer</t>
  </si>
  <si>
    <t>Fehler</t>
  </si>
  <si>
    <t>Fehlerklasse</t>
  </si>
  <si>
    <t>Fahrzeugfehler</t>
  </si>
  <si>
    <t>Fehlerart</t>
  </si>
  <si>
    <t>Fehlerursache</t>
  </si>
  <si>
    <t>Fehlerort</t>
  </si>
  <si>
    <t>Fehlerposition</t>
  </si>
  <si>
    <t>Fehlerbedingung</t>
  </si>
  <si>
    <t>Fehlerfolge</t>
  </si>
  <si>
    <t>Versagen</t>
  </si>
  <si>
    <t>Panne</t>
  </si>
  <si>
    <t>Technischer Defekt</t>
  </si>
  <si>
    <t>Konstruktionsfehler</t>
  </si>
  <si>
    <t>Produktionsfehler</t>
  </si>
  <si>
    <t>Nutzungsfehler</t>
  </si>
  <si>
    <t>Materialermüdungsfehler</t>
  </si>
  <si>
    <t>Programmierfehler</t>
  </si>
  <si>
    <t>Elektronischer Fehler</t>
  </si>
  <si>
    <t>Mechanischer Fehler</t>
  </si>
  <si>
    <t>Fehlermanagement</t>
  </si>
  <si>
    <t>Fehlererkennung</t>
  </si>
  <si>
    <t>Fehlerdiagnose</t>
  </si>
  <si>
    <t>Fehleranalyse</t>
  </si>
  <si>
    <t>Fehlerkompensation</t>
  </si>
  <si>
    <t>Fehlerkorrektur</t>
  </si>
  <si>
    <t>Fehler-Ursachen-Analyse</t>
  </si>
  <si>
    <t>Fehlerlösung</t>
  </si>
  <si>
    <t>deviation from the expected result</t>
  </si>
  <si>
    <t>event of the loss or deviation from expected function</t>
  </si>
  <si>
    <t>VFCode, P0001</t>
  </si>
  <si>
    <t>component, part</t>
  </si>
  <si>
    <t>left, right, top, bottom, front, back</t>
  </si>
  <si>
    <t>what</t>
  </si>
  <si>
    <t>when</t>
  </si>
  <si>
    <t>which</t>
  </si>
  <si>
    <t>why</t>
  </si>
  <si>
    <t>where</t>
  </si>
  <si>
    <t>how</t>
  </si>
  <si>
    <t>fault, defect, trouble, failure</t>
  </si>
  <si>
    <t>malfunction</t>
  </si>
  <si>
    <t>fault detection</t>
  </si>
  <si>
    <t>fault isolation</t>
  </si>
  <si>
    <t>root cause analysis (RCA)</t>
  </si>
  <si>
    <t>Fehlerlage</t>
  </si>
  <si>
    <t>Fehlfunktion</t>
  </si>
  <si>
    <t>Betriebsstörung, Liegenbleiber</t>
  </si>
  <si>
    <t>Kommunikationsfehler</t>
  </si>
  <si>
    <t>Fehlerentdeckung</t>
  </si>
  <si>
    <t>Fehlerisolation</t>
  </si>
  <si>
    <t>https://en.wikipedia.org/wiki/Error</t>
  </si>
  <si>
    <t>https://en.wikipedia.org/wiki/Failure</t>
  </si>
  <si>
    <t>https://en.wikipedia.org/wiki/Breakdown_(vehicle)</t>
  </si>
  <si>
    <t>https://en.wikipedia.org/wiki/Technical_failure</t>
  </si>
  <si>
    <t>https://de.wikipedia.org/wiki/Konstruktionsfehler</t>
  </si>
  <si>
    <t>https://en.wikipedia.org/wiki/Fatigue_(material)</t>
  </si>
  <si>
    <t>https://en.wikipedia.org/wiki/Software_bug</t>
  </si>
  <si>
    <t>https://de.wikipedia.org/wiki/Fehlermanagement</t>
  </si>
  <si>
    <t>https://en.wikipedia.org/wiki/Fault_detection_and_isolation</t>
  </si>
  <si>
    <t>https://de.wikipedia.org/wiki/Fehlerdiagnose</t>
  </si>
  <si>
    <t>https://de.wikipedia.org/wiki/Fehlerkorrekturverfahren</t>
  </si>
  <si>
    <t>https://en.wikipedia.org/wiki/Root_cause_analysis</t>
  </si>
  <si>
    <t>https://en.wikipedia.org/wiki/Problem_solving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</si>
</sst>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b/>
        <color rgb="FF0000FF"/>
      </font>
    </dxf>
    <dxf>
      <font>
        <color rgb="FFFF6600"/>
      </font>
    </dxf>
    <dxf>
      <font>
        <color rgb="FF80008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catenax-ng/product-knowledge/main/ontology/cx_ontology.ttl" TargetMode="External"/><Relationship Id="rId2" Type="http://schemas.openxmlformats.org/officeDocument/2006/relationships/hyperlink" Target="https://en.wikipedia.org/wiki/Error" TargetMode="External"/><Relationship Id="rId3" Type="http://schemas.openxmlformats.org/officeDocument/2006/relationships/hyperlink" Target="https://en.wikipedia.org/wiki/Failure" TargetMode="External"/><Relationship Id="rId4" Type="http://schemas.openxmlformats.org/officeDocument/2006/relationships/hyperlink" Target="https://en.wikipedia.org/wiki/Breakdown_(vehicle)" TargetMode="External"/><Relationship Id="rId5" Type="http://schemas.openxmlformats.org/officeDocument/2006/relationships/hyperlink" Target="https://en.wikipedia.org/wiki/Technical_failure" TargetMode="External"/><Relationship Id="rId6" Type="http://schemas.openxmlformats.org/officeDocument/2006/relationships/hyperlink" Target="https://de.wikipedia.org/wiki/Konstruktionsfehler" TargetMode="External"/><Relationship Id="rId7" Type="http://schemas.openxmlformats.org/officeDocument/2006/relationships/hyperlink" Target="https://en.wikipedia.org/wiki/Fatigue_(material)" TargetMode="External"/><Relationship Id="rId8" Type="http://schemas.openxmlformats.org/officeDocument/2006/relationships/hyperlink" Target="https://en.wikipedia.org/wiki/Software_bug" TargetMode="External"/><Relationship Id="rId9" Type="http://schemas.openxmlformats.org/officeDocument/2006/relationships/hyperlink" Target="https://de.wikipedia.org/wiki/Fehlermanagement" TargetMode="External"/><Relationship Id="rId10" Type="http://schemas.openxmlformats.org/officeDocument/2006/relationships/hyperlink" Target="https://en.wikipedia.org/wiki/Fault_detection_and_isolation" TargetMode="External"/><Relationship Id="rId11" Type="http://schemas.openxmlformats.org/officeDocument/2006/relationships/hyperlink" Target="https://de.wikipedia.org/wiki/Fehlerdiagnose" TargetMode="External"/><Relationship Id="rId12" Type="http://schemas.openxmlformats.org/officeDocument/2006/relationships/hyperlink" Target="https://en.wikipedia.org/wiki/Fault_detection_and_isolation" TargetMode="External"/><Relationship Id="rId13" Type="http://schemas.openxmlformats.org/officeDocument/2006/relationships/hyperlink" Target="https://de.wikipedia.org/wiki/Fehlerkorrekturverfahren" TargetMode="External"/><Relationship Id="rId14" Type="http://schemas.openxmlformats.org/officeDocument/2006/relationships/hyperlink" Target="https://en.wikipedia.org/wiki/Root_cause_analysis" TargetMode="External"/><Relationship Id="rId15" Type="http://schemas.openxmlformats.org/officeDocument/2006/relationships/hyperlink" Target="https://en.wikipedia.org/wiki/Problem_solv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cols>
    <col min="1" max="13" width="16.5703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23</v>
      </c>
    </row>
    <row r="3" spans="1:13">
      <c r="A3" s="1" t="s">
        <v>14</v>
      </c>
      <c r="B3" s="3" t="s">
        <v>24</v>
      </c>
    </row>
    <row r="4" spans="1:13">
      <c r="A4" s="1" t="s">
        <v>15</v>
      </c>
      <c r="B4" s="1" t="s">
        <v>25</v>
      </c>
    </row>
    <row r="5" spans="1:13">
      <c r="A5" s="1" t="s">
        <v>16</v>
      </c>
      <c r="B5" s="1" t="s">
        <v>26</v>
      </c>
    </row>
    <row r="6" spans="1:13">
      <c r="A6" s="1" t="s">
        <v>17</v>
      </c>
      <c r="B6" s="1" t="s">
        <v>27</v>
      </c>
    </row>
    <row r="7" spans="1:13">
      <c r="A7" s="1" t="s">
        <v>18</v>
      </c>
    </row>
    <row r="8" spans="1:13">
      <c r="A8" s="1" t="s">
        <v>19</v>
      </c>
      <c r="B8" s="1" t="s">
        <v>28</v>
      </c>
    </row>
    <row r="11" spans="1:13">
      <c r="A11" s="1" t="s">
        <v>20</v>
      </c>
      <c r="B11" s="1" t="s">
        <v>29</v>
      </c>
      <c r="C11" s="1" t="s">
        <v>73</v>
      </c>
      <c r="G11" s="1" t="s">
        <v>82</v>
      </c>
      <c r="H11" s="1" t="s">
        <v>109</v>
      </c>
      <c r="J11" s="1" t="s">
        <v>114</v>
      </c>
      <c r="K11" s="1" t="s">
        <v>120</v>
      </c>
      <c r="M11" s="3" t="s">
        <v>131</v>
      </c>
    </row>
    <row r="12" spans="1:13">
      <c r="A12" s="1" t="s">
        <v>21</v>
      </c>
      <c r="B12" s="1" t="s">
        <v>30</v>
      </c>
      <c r="D12" s="1" t="s">
        <v>29</v>
      </c>
      <c r="E12" s="1" t="s">
        <v>77</v>
      </c>
    </row>
    <row r="13" spans="1:13">
      <c r="A13" s="1" t="s">
        <v>22</v>
      </c>
      <c r="B13" s="1" t="s">
        <v>31</v>
      </c>
      <c r="D13" s="1" t="s">
        <v>29</v>
      </c>
      <c r="E13" s="1" t="s">
        <v>78</v>
      </c>
      <c r="I13" s="1" t="s">
        <v>111</v>
      </c>
    </row>
    <row r="14" spans="1:13">
      <c r="A14" s="1" t="s">
        <v>22</v>
      </c>
      <c r="B14" s="1" t="s">
        <v>32</v>
      </c>
      <c r="D14" s="1" t="s">
        <v>29</v>
      </c>
      <c r="E14" s="1" t="s">
        <v>78</v>
      </c>
    </row>
    <row r="15" spans="1:13">
      <c r="A15" s="1" t="s">
        <v>22</v>
      </c>
      <c r="B15" s="1" t="s">
        <v>33</v>
      </c>
      <c r="D15" s="1" t="s">
        <v>29</v>
      </c>
      <c r="E15" s="1" t="s">
        <v>78</v>
      </c>
    </row>
    <row r="16" spans="1:13">
      <c r="A16" s="1" t="s">
        <v>22</v>
      </c>
      <c r="B16" s="1" t="s">
        <v>34</v>
      </c>
      <c r="D16" s="1" t="s">
        <v>29</v>
      </c>
      <c r="E16" s="1" t="s">
        <v>78</v>
      </c>
      <c r="G16" s="1" t="s">
        <v>83</v>
      </c>
    </row>
    <row r="17" spans="1:10">
      <c r="A17" s="1" t="s">
        <v>22</v>
      </c>
      <c r="B17" s="1" t="s">
        <v>35</v>
      </c>
      <c r="D17" s="1" t="s">
        <v>29</v>
      </c>
      <c r="E17" s="1" t="s">
        <v>79</v>
      </c>
      <c r="J17" s="1" t="s">
        <v>115</v>
      </c>
    </row>
    <row r="18" spans="1:10">
      <c r="A18" s="1" t="s">
        <v>22</v>
      </c>
      <c r="B18" s="1" t="s">
        <v>36</v>
      </c>
      <c r="D18" s="1" t="s">
        <v>29</v>
      </c>
      <c r="E18" s="1" t="s">
        <v>79</v>
      </c>
      <c r="J18" s="1" t="s">
        <v>115</v>
      </c>
    </row>
    <row r="20" spans="1:10">
      <c r="A20" s="1" t="s">
        <v>20</v>
      </c>
      <c r="B20" s="1" t="s">
        <v>37</v>
      </c>
      <c r="C20" s="1" t="s">
        <v>29</v>
      </c>
      <c r="G20" s="1" t="s">
        <v>84</v>
      </c>
    </row>
    <row r="21" spans="1:10">
      <c r="A21" s="1" t="s">
        <v>21</v>
      </c>
      <c r="B21" s="1" t="s">
        <v>38</v>
      </c>
      <c r="D21" s="1" t="s">
        <v>76</v>
      </c>
      <c r="E21" s="1" t="s">
        <v>37</v>
      </c>
    </row>
    <row r="22" spans="1:10">
      <c r="A22" s="1" t="s">
        <v>21</v>
      </c>
      <c r="B22" s="1" t="s">
        <v>39</v>
      </c>
      <c r="D22" s="1" t="s">
        <v>37</v>
      </c>
      <c r="E22" s="1" t="s">
        <v>76</v>
      </c>
    </row>
    <row r="23" spans="1:10">
      <c r="A23" s="1" t="s">
        <v>21</v>
      </c>
      <c r="B23" s="1" t="s">
        <v>39</v>
      </c>
      <c r="D23" s="1" t="s">
        <v>37</v>
      </c>
      <c r="E23" s="1" t="s">
        <v>80</v>
      </c>
    </row>
    <row r="24" spans="1:10">
      <c r="A24" s="1" t="s">
        <v>22</v>
      </c>
      <c r="B24" s="1" t="s">
        <v>40</v>
      </c>
      <c r="D24" s="1" t="s">
        <v>37</v>
      </c>
      <c r="E24" s="1" t="s">
        <v>81</v>
      </c>
    </row>
    <row r="26" spans="1:10">
      <c r="A26" s="1" t="s">
        <v>20</v>
      </c>
      <c r="B26" s="1" t="s">
        <v>41</v>
      </c>
      <c r="C26" s="1" t="s">
        <v>73</v>
      </c>
      <c r="G26" s="1" t="s">
        <v>85</v>
      </c>
      <c r="J26" s="1" t="s">
        <v>116</v>
      </c>
    </row>
    <row r="27" spans="1:10">
      <c r="A27" s="1" t="s">
        <v>21</v>
      </c>
      <c r="B27" s="1" t="s">
        <v>42</v>
      </c>
      <c r="D27" s="1" t="s">
        <v>29</v>
      </c>
      <c r="E27" s="1" t="s">
        <v>41</v>
      </c>
    </row>
    <row r="29" spans="1:10">
      <c r="A29" s="1" t="s">
        <v>20</v>
      </c>
      <c r="B29" s="1" t="s">
        <v>43</v>
      </c>
      <c r="C29" s="1" t="s">
        <v>73</v>
      </c>
      <c r="G29" s="1" t="s">
        <v>86</v>
      </c>
      <c r="J29" s="1" t="s">
        <v>117</v>
      </c>
    </row>
    <row r="30" spans="1:10">
      <c r="A30" s="1" t="s">
        <v>21</v>
      </c>
      <c r="B30" s="1" t="s">
        <v>44</v>
      </c>
      <c r="D30" s="1" t="s">
        <v>29</v>
      </c>
      <c r="E30" s="1" t="s">
        <v>43</v>
      </c>
    </row>
    <row r="32" spans="1:10">
      <c r="A32" s="1" t="s">
        <v>20</v>
      </c>
      <c r="B32" s="1" t="s">
        <v>45</v>
      </c>
      <c r="C32" s="1" t="s">
        <v>73</v>
      </c>
      <c r="G32" s="1" t="s">
        <v>87</v>
      </c>
      <c r="I32" s="1" t="s">
        <v>112</v>
      </c>
      <c r="J32" s="1" t="s">
        <v>118</v>
      </c>
    </row>
    <row r="33" spans="1:13">
      <c r="A33" s="1" t="s">
        <v>21</v>
      </c>
      <c r="B33" s="1" t="s">
        <v>46</v>
      </c>
      <c r="D33" s="1" t="s">
        <v>29</v>
      </c>
      <c r="E33" s="1" t="s">
        <v>45</v>
      </c>
    </row>
    <row r="35" spans="1:13">
      <c r="A35" s="1" t="s">
        <v>20</v>
      </c>
      <c r="B35" s="1" t="s">
        <v>47</v>
      </c>
      <c r="C35" s="1" t="s">
        <v>73</v>
      </c>
      <c r="G35" s="1" t="s">
        <v>88</v>
      </c>
      <c r="I35" s="1" t="s">
        <v>113</v>
      </c>
      <c r="J35" s="1" t="s">
        <v>118</v>
      </c>
      <c r="L35" s="1" t="s">
        <v>125</v>
      </c>
    </row>
    <row r="36" spans="1:13">
      <c r="A36" s="1" t="s">
        <v>21</v>
      </c>
      <c r="B36" s="1" t="s">
        <v>46</v>
      </c>
      <c r="D36" s="1" t="s">
        <v>29</v>
      </c>
      <c r="E36" s="1" t="s">
        <v>47</v>
      </c>
    </row>
    <row r="38" spans="1:13">
      <c r="A38" s="1" t="s">
        <v>20</v>
      </c>
      <c r="B38" s="1" t="s">
        <v>48</v>
      </c>
      <c r="C38" s="1" t="s">
        <v>73</v>
      </c>
      <c r="G38" s="1" t="s">
        <v>89</v>
      </c>
    </row>
    <row r="39" spans="1:13">
      <c r="A39" s="1" t="s">
        <v>21</v>
      </c>
      <c r="B39" s="1" t="s">
        <v>49</v>
      </c>
      <c r="D39" s="1" t="s">
        <v>48</v>
      </c>
      <c r="E39" s="1" t="s">
        <v>29</v>
      </c>
    </row>
    <row r="41" spans="1:13">
      <c r="A41" s="1" t="s">
        <v>20</v>
      </c>
      <c r="B41" s="1" t="s">
        <v>50</v>
      </c>
      <c r="C41" s="1" t="s">
        <v>73</v>
      </c>
      <c r="G41" s="1" t="s">
        <v>90</v>
      </c>
    </row>
    <row r="42" spans="1:13">
      <c r="A42" s="1" t="s">
        <v>21</v>
      </c>
      <c r="B42" s="1" t="s">
        <v>51</v>
      </c>
      <c r="D42" s="1" t="s">
        <v>29</v>
      </c>
      <c r="E42" s="1" t="s">
        <v>50</v>
      </c>
    </row>
    <row r="44" spans="1:13">
      <c r="A44" s="1" t="s">
        <v>20</v>
      </c>
      <c r="B44" s="1" t="s">
        <v>52</v>
      </c>
      <c r="C44" s="1" t="s">
        <v>74</v>
      </c>
      <c r="G44" s="1" t="s">
        <v>91</v>
      </c>
      <c r="H44" s="1" t="s">
        <v>110</v>
      </c>
      <c r="K44" s="1" t="s">
        <v>121</v>
      </c>
      <c r="L44" s="1" t="s">
        <v>126</v>
      </c>
      <c r="M44" s="3" t="s">
        <v>132</v>
      </c>
    </row>
    <row r="45" spans="1:13">
      <c r="A45" s="1" t="s">
        <v>20</v>
      </c>
      <c r="B45" s="1" t="s">
        <v>53</v>
      </c>
      <c r="C45" s="1" t="s">
        <v>74</v>
      </c>
      <c r="G45" s="1" t="s">
        <v>92</v>
      </c>
      <c r="L45" s="1" t="s">
        <v>127</v>
      </c>
      <c r="M45" s="3" t="s">
        <v>133</v>
      </c>
    </row>
    <row r="46" spans="1:13">
      <c r="A46" s="1" t="s">
        <v>20</v>
      </c>
      <c r="B46" s="1" t="s">
        <v>54</v>
      </c>
      <c r="C46" s="1" t="s">
        <v>74</v>
      </c>
      <c r="G46" s="1" t="s">
        <v>93</v>
      </c>
      <c r="M46" s="3" t="s">
        <v>134</v>
      </c>
    </row>
    <row r="47" spans="1:13">
      <c r="A47" s="1" t="s">
        <v>21</v>
      </c>
      <c r="B47" s="1" t="s">
        <v>44</v>
      </c>
      <c r="D47" s="1" t="s">
        <v>52</v>
      </c>
      <c r="E47" s="1" t="s">
        <v>29</v>
      </c>
    </row>
    <row r="49" spans="1:13">
      <c r="A49" s="1" t="s">
        <v>20</v>
      </c>
      <c r="B49" s="1" t="s">
        <v>55</v>
      </c>
      <c r="C49" s="1" t="s">
        <v>29</v>
      </c>
      <c r="G49" s="1" t="s">
        <v>94</v>
      </c>
      <c r="M49" s="3" t="s">
        <v>135</v>
      </c>
    </row>
    <row r="50" spans="1:13">
      <c r="A50" s="1" t="s">
        <v>20</v>
      </c>
      <c r="B50" s="1" t="s">
        <v>56</v>
      </c>
      <c r="C50" s="1" t="s">
        <v>29</v>
      </c>
      <c r="G50" s="1" t="s">
        <v>95</v>
      </c>
    </row>
    <row r="51" spans="1:13">
      <c r="A51" s="1" t="s">
        <v>20</v>
      </c>
      <c r="B51" s="1" t="s">
        <v>57</v>
      </c>
      <c r="C51" s="1" t="s">
        <v>29</v>
      </c>
      <c r="G51" s="1" t="s">
        <v>96</v>
      </c>
    </row>
    <row r="52" spans="1:13">
      <c r="A52" s="1" t="s">
        <v>20</v>
      </c>
      <c r="B52" s="1" t="s">
        <v>58</v>
      </c>
      <c r="C52" s="1" t="s">
        <v>29</v>
      </c>
      <c r="G52" s="1" t="s">
        <v>97</v>
      </c>
      <c r="M52" s="3" t="s">
        <v>136</v>
      </c>
    </row>
    <row r="53" spans="1:13">
      <c r="A53" s="1" t="s">
        <v>20</v>
      </c>
      <c r="B53" s="1" t="s">
        <v>59</v>
      </c>
      <c r="C53" s="1" t="s">
        <v>29</v>
      </c>
      <c r="G53" s="1" t="s">
        <v>98</v>
      </c>
      <c r="M53" s="3" t="s">
        <v>137</v>
      </c>
    </row>
    <row r="54" spans="1:13">
      <c r="A54" s="1" t="s">
        <v>20</v>
      </c>
      <c r="B54" s="1" t="s">
        <v>60</v>
      </c>
      <c r="C54" s="1" t="s">
        <v>29</v>
      </c>
      <c r="G54" s="1" t="s">
        <v>99</v>
      </c>
      <c r="L54" s="1" t="s">
        <v>128</v>
      </c>
    </row>
    <row r="55" spans="1:13">
      <c r="A55" s="1" t="s">
        <v>20</v>
      </c>
      <c r="B55" s="1" t="s">
        <v>61</v>
      </c>
      <c r="C55" s="1" t="s">
        <v>29</v>
      </c>
      <c r="G55" s="1" t="s">
        <v>100</v>
      </c>
    </row>
    <row r="57" spans="1:13">
      <c r="A57" s="1" t="s">
        <v>20</v>
      </c>
      <c r="B57" s="1" t="s">
        <v>62</v>
      </c>
      <c r="C57" s="1" t="s">
        <v>75</v>
      </c>
      <c r="G57" s="1" t="s">
        <v>101</v>
      </c>
      <c r="M57" s="3" t="s">
        <v>138</v>
      </c>
    </row>
    <row r="59" spans="1:13">
      <c r="A59" s="1" t="s">
        <v>20</v>
      </c>
      <c r="B59" s="1" t="s">
        <v>63</v>
      </c>
      <c r="C59" s="1" t="s">
        <v>75</v>
      </c>
      <c r="G59" s="1" t="s">
        <v>102</v>
      </c>
      <c r="J59" s="1" t="s">
        <v>119</v>
      </c>
      <c r="K59" s="1" t="s">
        <v>122</v>
      </c>
      <c r="L59" s="1" t="s">
        <v>129</v>
      </c>
      <c r="M59" s="3" t="s">
        <v>139</v>
      </c>
    </row>
    <row r="60" spans="1:13">
      <c r="A60" s="1" t="s">
        <v>21</v>
      </c>
      <c r="B60" s="1" t="s">
        <v>64</v>
      </c>
      <c r="D60" s="1" t="s">
        <v>63</v>
      </c>
      <c r="E60" s="1" t="s">
        <v>29</v>
      </c>
    </row>
    <row r="62" spans="1:13">
      <c r="A62" s="1" t="s">
        <v>20</v>
      </c>
      <c r="B62" s="1" t="s">
        <v>65</v>
      </c>
      <c r="C62" s="1" t="s">
        <v>75</v>
      </c>
      <c r="G62" s="1" t="s">
        <v>103</v>
      </c>
      <c r="J62" s="1" t="s">
        <v>119</v>
      </c>
      <c r="M62" s="3" t="s">
        <v>140</v>
      </c>
    </row>
    <row r="64" spans="1:13">
      <c r="A64" s="1" t="s">
        <v>20</v>
      </c>
      <c r="B64" s="1" t="s">
        <v>66</v>
      </c>
      <c r="C64" s="1" t="s">
        <v>75</v>
      </c>
      <c r="G64" s="1" t="s">
        <v>104</v>
      </c>
      <c r="J64" s="1" t="s">
        <v>119</v>
      </c>
      <c r="K64" s="1" t="s">
        <v>123</v>
      </c>
      <c r="L64" s="1" t="s">
        <v>130</v>
      </c>
      <c r="M64" s="3" t="s">
        <v>139</v>
      </c>
    </row>
    <row r="66" spans="1:13">
      <c r="A66" s="1" t="s">
        <v>20</v>
      </c>
      <c r="B66" s="1" t="s">
        <v>67</v>
      </c>
      <c r="C66" s="1" t="s">
        <v>75</v>
      </c>
      <c r="G66" s="1" t="s">
        <v>105</v>
      </c>
    </row>
    <row r="68" spans="1:13">
      <c r="A68" s="1" t="s">
        <v>20</v>
      </c>
      <c r="B68" s="1" t="s">
        <v>68</v>
      </c>
      <c r="C68" s="1" t="s">
        <v>75</v>
      </c>
      <c r="G68" s="1" t="s">
        <v>106</v>
      </c>
      <c r="M68" s="3" t="s">
        <v>141</v>
      </c>
    </row>
    <row r="70" spans="1:13">
      <c r="A70" s="1" t="s">
        <v>20</v>
      </c>
      <c r="B70" s="1" t="s">
        <v>69</v>
      </c>
      <c r="C70" s="1" t="s">
        <v>75</v>
      </c>
      <c r="G70" s="1" t="s">
        <v>107</v>
      </c>
      <c r="J70" s="1" t="s">
        <v>119</v>
      </c>
      <c r="K70" s="1" t="s">
        <v>124</v>
      </c>
      <c r="M70" s="3" t="s">
        <v>142</v>
      </c>
    </row>
    <row r="72" spans="1:13">
      <c r="A72" s="1" t="s">
        <v>20</v>
      </c>
      <c r="B72" s="1" t="s">
        <v>70</v>
      </c>
      <c r="C72" s="1" t="s">
        <v>73</v>
      </c>
      <c r="G72" s="1" t="s">
        <v>108</v>
      </c>
      <c r="J72" s="1" t="s">
        <v>119</v>
      </c>
    </row>
    <row r="73" spans="1:13">
      <c r="A73" s="1" t="s">
        <v>21</v>
      </c>
      <c r="B73" s="1" t="s">
        <v>71</v>
      </c>
      <c r="D73" s="1" t="s">
        <v>29</v>
      </c>
      <c r="E73" s="1" t="s">
        <v>70</v>
      </c>
    </row>
    <row r="75" spans="1:13">
      <c r="A75" s="1" t="s">
        <v>20</v>
      </c>
      <c r="B75" s="1" t="s">
        <v>72</v>
      </c>
      <c r="C75" s="1" t="s">
        <v>75</v>
      </c>
      <c r="M75" s="3" t="s">
        <v>143</v>
      </c>
    </row>
  </sheetData>
  <conditionalFormatting sqref="A1:A999">
    <cfRule type="cellIs" dxfId="0" priority="1" operator="equal">
      <formula>"class"</formula>
    </cfRule>
    <cfRule type="cellIs" dxfId="1" priority="2" operator="equal">
      <formula>"relation"</formula>
    </cfRule>
    <cfRule type="cellIs" dxfId="2" priority="3" operator="equal">
      <formula>"attribute"</formula>
    </cfRule>
  </conditionalFormatting>
  <hyperlinks>
    <hyperlink ref="B3" r:id="rId1" location=""/>
    <hyperlink ref="M11" r:id="rId2"/>
    <hyperlink ref="M44" r:id="rId3"/>
    <hyperlink ref="M45" r:id="rId4"/>
    <hyperlink ref="M46" r:id="rId5"/>
    <hyperlink ref="M49" r:id="rId6"/>
    <hyperlink ref="M52" r:id="rId7"/>
    <hyperlink ref="M53" r:id="rId8"/>
    <hyperlink ref="M57" r:id="rId9"/>
    <hyperlink ref="M59" r:id="rId10"/>
    <hyperlink ref="M62" r:id="rId11"/>
    <hyperlink ref="M64" r:id="rId12"/>
    <hyperlink ref="M68" r:id="rId13"/>
    <hyperlink ref="M70" r:id="rId14"/>
    <hyperlink ref="M7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2022-11-25T11:00:55Z</dcterms:created>
  <dcterms:modified xsi:type="dcterms:W3CDTF">2022-11-25T11:00:55Z</dcterms:modified>
</cp:coreProperties>
</file>