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<sst xmlns="http://schemas.openxmlformats.org/spreadsheetml/2006/main" count="281" uniqueCount="180">
  <si>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</si>
  <si>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</si>
  <si>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</si>
  <si>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</si>
  <si>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</si>
  <si>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</si>
  <si>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</si>
  <si>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</si>
  <si>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</si>
  <si>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</si>
  <si>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</si>
  <si>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</si>
  <si>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</si>
  <si>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is_disjoint_with</t>
  </si>
  <si>
    <t>is_inverse_of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</si>
  <si>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</si>
  <si>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</si>
  <si>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</si>
  <si>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</si>
  <si>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</si>
  <si>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</si>
  <si>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</si>
  <si>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</si>
  <si>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</si>
  <si>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attribute</t>
  </si>
  <si>
    <t>transitive relation</t>
  </si>
  <si>
    <t>symmetric relation</t>
  </si>
  <si>
    <t>relation</t>
  </si>
  <si>
    <t>cx</t>
  </si>
  <si>
    <t>https://raw.githubusercontent.com/catenax-ng/product-knowledge/main/ontology/cx_ontology.ttl#</t>
  </si>
  <si>
    <t>person ontology</t>
  </si>
  <si>
    <t>0.0.1</t>
  </si>
  <si>
    <t>Zazralt Magic</t>
  </si>
  <si>
    <t>person</t>
  </si>
  <si>
    <t>person id</t>
  </si>
  <si>
    <t>full name</t>
  </si>
  <si>
    <t>first name</t>
  </si>
  <si>
    <t>last name</t>
  </si>
  <si>
    <t>middle name</t>
  </si>
  <si>
    <t>maiden name</t>
  </si>
  <si>
    <t>personal information</t>
  </si>
  <si>
    <t>personal title</t>
  </si>
  <si>
    <t>academic title</t>
  </si>
  <si>
    <t>job title</t>
  </si>
  <si>
    <t>nickname</t>
  </si>
  <si>
    <t>gender</t>
  </si>
  <si>
    <t>age</t>
  </si>
  <si>
    <t>birth date</t>
  </si>
  <si>
    <t>birth place</t>
  </si>
  <si>
    <t>death date</t>
  </si>
  <si>
    <t>death place</t>
  </si>
  <si>
    <t>adult</t>
  </si>
  <si>
    <t>child</t>
  </si>
  <si>
    <t>is child of</t>
  </si>
  <si>
    <t>parent</t>
  </si>
  <si>
    <t>is parent of</t>
  </si>
  <si>
    <t>relative</t>
  </si>
  <si>
    <t>is related to</t>
  </si>
  <si>
    <t>sibling</t>
  </si>
  <si>
    <t>is sibling of</t>
  </si>
  <si>
    <t>spouse</t>
  </si>
  <si>
    <t>is married to</t>
  </si>
  <si>
    <t>is citizen of</t>
  </si>
  <si>
    <t>knows</t>
  </si>
  <si>
    <t>speaks</t>
  </si>
  <si>
    <t>owl:Thing</t>
  </si>
  <si>
    <t>name</t>
  </si>
  <si>
    <t>information</t>
  </si>
  <si>
    <t>date</t>
  </si>
  <si>
    <t>location</t>
  </si>
  <si>
    <t>xsd:string</t>
  </si>
  <si>
    <t>xsd:integer</t>
  </si>
  <si>
    <t>xsd:date</t>
  </si>
  <si>
    <t>country</t>
  </si>
  <si>
    <t>language</t>
  </si>
  <si>
    <t>Person</t>
  </si>
  <si>
    <t>Person ID</t>
  </si>
  <si>
    <t>Volle Name</t>
  </si>
  <si>
    <t>Vorname</t>
  </si>
  <si>
    <t>Nachname</t>
  </si>
  <si>
    <t>Mittelname</t>
  </si>
  <si>
    <t>Geburtsname</t>
  </si>
  <si>
    <t>Persönliche Informationen</t>
  </si>
  <si>
    <t>Anrede</t>
  </si>
  <si>
    <t>Titel</t>
  </si>
  <si>
    <t>Berufsbezeichnung</t>
  </si>
  <si>
    <t>Spitzname</t>
  </si>
  <si>
    <t>Geschlecht</t>
  </si>
  <si>
    <t>Alter</t>
  </si>
  <si>
    <t>Geburtsdatum</t>
  </si>
  <si>
    <t>Geburtsort</t>
  </si>
  <si>
    <t>Todesdatum</t>
  </si>
  <si>
    <t>Todesort</t>
  </si>
  <si>
    <t>Erwachsener</t>
  </si>
  <si>
    <t>Minderjähriger</t>
  </si>
  <si>
    <t>Eltern</t>
  </si>
  <si>
    <t>Verwandter</t>
  </si>
  <si>
    <t>Geschwister</t>
  </si>
  <si>
    <t>Ehepartner</t>
  </si>
  <si>
    <t>the unique numerical identity of a person over time</t>
  </si>
  <si>
    <t>combination of first, middle and last name</t>
  </si>
  <si>
    <t>A title prefixing a person's name.</t>
  </si>
  <si>
    <t>Rounded difference of current date and birth date in years.</t>
  </si>
  <si>
    <t>The date when a person was born.</t>
  </si>
  <si>
    <t>The place where a person was born.</t>
  </si>
  <si>
    <t>The date when a person died.</t>
  </si>
  <si>
    <t>The place where a person has died.</t>
  </si>
  <si>
    <t>A person with an age above 18.</t>
  </si>
  <si>
    <t>A person with an age below 18.</t>
  </si>
  <si>
    <t>A person who has at least one child.</t>
  </si>
  <si>
    <t>Max Mustermann</t>
  </si>
  <si>
    <t>Max</t>
  </si>
  <si>
    <t>Mustermann</t>
  </si>
  <si>
    <t>Huber</t>
  </si>
  <si>
    <t>Mr, Mrs, Ms, Miss, Mx</t>
  </si>
  <si>
    <t>Dr, Prof, PhD, MD</t>
  </si>
  <si>
    <t>Manager, Engineer</t>
  </si>
  <si>
    <t>Maxi</t>
  </si>
  <si>
    <t>male, female, divers</t>
  </si>
  <si>
    <t>01.12.1980</t>
  </si>
  <si>
    <t>Munich</t>
  </si>
  <si>
    <t>31.12.2080</t>
  </si>
  <si>
    <t>optional</t>
  </si>
  <si>
    <t>Note common titles are meant, while formal titles are  excluded (Sir, Madame).</t>
  </si>
  <si>
    <t>(age some xsd:integer[&gt;=18])</t>
  </si>
  <si>
    <t>(age some xsd:integer[&lt;18])</t>
  </si>
  <si>
    <t>('is parent of’ min 1 Person)</t>
  </si>
  <si>
    <t>('is married to' max 1 Person)</t>
  </si>
  <si>
    <t>Personal identity</t>
  </si>
  <si>
    <t>person name, personal name, name in full</t>
  </si>
  <si>
    <t>given name</t>
  </si>
  <si>
    <t>surname, family name, married name</t>
  </si>
  <si>
    <t>birth name,     born name,     name at birth</t>
  </si>
  <si>
    <t>Personal data</t>
  </si>
  <si>
    <t>honorific, honorific title</t>
  </si>
  <si>
    <t>professional title</t>
  </si>
  <si>
    <t>occupational title, professional designation</t>
  </si>
  <si>
    <t>moniker, alternative name</t>
  </si>
  <si>
    <t>date of birth</t>
  </si>
  <si>
    <t>place of birth</t>
  </si>
  <si>
    <t>date of death</t>
  </si>
  <si>
    <t>place of death</t>
  </si>
  <si>
    <t>minor, underage</t>
  </si>
  <si>
    <t>is national of</t>
  </si>
  <si>
    <t>Vollständiger Name, Realname, Personenname</t>
  </si>
  <si>
    <t>Familienname, Zuname, Geschlechtsname</t>
  </si>
  <si>
    <t>Zwischenname</t>
  </si>
  <si>
    <t>Taufname, Mädchenname, Ledigname</t>
  </si>
  <si>
    <t>Persönliche Daten</t>
  </si>
  <si>
    <t>https://en.wikipedia.org/wiki/Person, https://schema.org/Person</t>
  </si>
  <si>
    <t>https://en.wikipedia.org/wiki/Personal_identity</t>
  </si>
  <si>
    <t>https://en.wikipedia.org/wiki/Personal_name</t>
  </si>
  <si>
    <t>https://en.wikipedia.org/wiki/Given_name, https://schema.org/givenName</t>
  </si>
  <si>
    <t>https://en.wikipedia.org/wiki/Surname, https://schema.org/familyName</t>
  </si>
  <si>
    <t>https://en.wikipedia.org/wiki/Middle_name, https://schema.org/additionalName</t>
  </si>
  <si>
    <t>https://en.wikipedia.org/wiki/Maiden_and_married_names</t>
  </si>
  <si>
    <t>https://en.wikipedia.org/wiki/Personal_data</t>
  </si>
  <si>
    <t>https://en.wikipedia.org/wiki/Honorific, https://en.wikipedia.org/wiki/English_honorifics, https://de.wikipedia.org/wiki/Anrede</t>
  </si>
  <si>
    <t>https://en.wikipedia.org/wiki/Title, https://schema.org/honorificPrefix, https://schema.org/honorificSuffix, https://en.wikipedia.org/wiki/Academic_degree</t>
  </si>
  <si>
    <t>https://schema.org/jobTitle, https://de.wikipedia.org/wiki/Berufsbezeichnung, https://www.wikidata.org/wiki/Q828803</t>
  </si>
  <si>
    <t>https://en.wikipedia.org/wiki/Nickname</t>
  </si>
  <si>
    <t>https://www.wikidata.org/wiki/Q48277, https://schema.org/gender</t>
  </si>
  <si>
    <t>https://www.wikidata.org/wiki/Q185836</t>
  </si>
  <si>
    <t>https://www.wikidata.org/wiki/Q2389905, https://schema.org/birthDate</t>
  </si>
  <si>
    <t>https://www.wikidata.org/wiki/Q1322263, https://schema.org/birthPlace</t>
  </si>
  <si>
    <t>https://www.wikidata.org/wiki/Q18748141, https://schema.org/deathDate</t>
  </si>
  <si>
    <t>https://www.wikidata.org/wiki/Q18658526, https://schema.org/deathPlace</t>
  </si>
  <si>
    <t>https://en.wikipedia.org/wiki/Adult, https://en.wikipedia.org/wiki/Age_of_majority</t>
  </si>
  <si>
    <t>https://en.wikipedia.org/wiki/Minor_(law)</t>
  </si>
  <si>
    <t>https://schema.org/children</t>
  </si>
  <si>
    <t>https://en.wikipedia.org/wiki/Parent</t>
  </si>
  <si>
    <t>https://schema.org/parent</t>
  </si>
  <si>
    <t>https://en.wikipedia.org/wiki/Family</t>
  </si>
  <si>
    <t>https://schema.org/relatedTo</t>
  </si>
  <si>
    <t>https://en.wikipedia.org/wiki/Sibling</t>
  </si>
  <si>
    <t>https://schema.org/sibling</t>
  </si>
  <si>
    <t>https://en.wikipedia.org/wiki/Spouse</t>
  </si>
  <si>
    <t>https://schema.org/spouse</t>
  </si>
  <si>
    <t>https://www.wikidata.org/wiki/Property:P27, https://schema.org/nationality</t>
  </si>
  <si>
    <t>https://schema.org/knowsLanguage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</si>
</sst>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b/>
        <color rgb="FF0000FF"/>
      </font>
    </dxf>
    <dxf>
      <font>
        <color rgb="FFFF6600"/>
      </font>
    </dxf>
    <dxf>
      <font>
        <color rgb="FF80008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catenax-ng/product-knowledge/main/ontology/cx_ontology.ttl" TargetMode="External"/><Relationship Id="rId2" Type="http://schemas.openxmlformats.org/officeDocument/2006/relationships/hyperlink" Target="https://en.wikipedia.org/wiki/Person,%20https://schema.org/Person" TargetMode="External"/><Relationship Id="rId3" Type="http://schemas.openxmlformats.org/officeDocument/2006/relationships/hyperlink" Target="https://en.wikipedia.org/wiki/Personal_identity" TargetMode="External"/><Relationship Id="rId4" Type="http://schemas.openxmlformats.org/officeDocument/2006/relationships/hyperlink" Target="https://en.wikipedia.org/wiki/Personal_name" TargetMode="External"/><Relationship Id="rId5" Type="http://schemas.openxmlformats.org/officeDocument/2006/relationships/hyperlink" Target="https://en.wikipedia.org/wiki/Given_name,%20https://schema.org/givenName" TargetMode="External"/><Relationship Id="rId6" Type="http://schemas.openxmlformats.org/officeDocument/2006/relationships/hyperlink" Target="https://en.wikipedia.org/wiki/Surname,%20https://schema.org/familyName" TargetMode="External"/><Relationship Id="rId7" Type="http://schemas.openxmlformats.org/officeDocument/2006/relationships/hyperlink" Target="https://en.wikipedia.org/wiki/Middle_name,%20https://schema.org/additionalName" TargetMode="External"/><Relationship Id="rId8" Type="http://schemas.openxmlformats.org/officeDocument/2006/relationships/hyperlink" Target="https://en.wikipedia.org/wiki/Maiden_and_married_names" TargetMode="External"/><Relationship Id="rId9" Type="http://schemas.openxmlformats.org/officeDocument/2006/relationships/hyperlink" Target="https://en.wikipedia.org/wiki/Personal_data" TargetMode="External"/><Relationship Id="rId10" Type="http://schemas.openxmlformats.org/officeDocument/2006/relationships/hyperlink" Target="https://en.wikipedia.org/wiki/Honorific,%20https://en.wikipedia.org/wiki/English_honorifics,%20https://de.wikipedia.org/wiki/Anrede" TargetMode="External"/><Relationship Id="rId11" Type="http://schemas.openxmlformats.org/officeDocument/2006/relationships/hyperlink" Target="https://en.wikipedia.org/wiki/Title,%20https://schema.org/honorificPrefix,%20https://schema.org/honorificSuffix,%20https://en.wikipedia.org/wiki/Academic_degree" TargetMode="External"/><Relationship Id="rId12" Type="http://schemas.openxmlformats.org/officeDocument/2006/relationships/hyperlink" Target="https://schema.org/jobTitle,%20https://de.wikipedia.org/wiki/Berufsbezeichnung,%20https://www.wikidata.org/wiki/Q828803" TargetMode="External"/><Relationship Id="rId13" Type="http://schemas.openxmlformats.org/officeDocument/2006/relationships/hyperlink" Target="https://en.wikipedia.org/wiki/Nickname" TargetMode="External"/><Relationship Id="rId14" Type="http://schemas.openxmlformats.org/officeDocument/2006/relationships/hyperlink" Target="https://www.wikidata.org/wiki/Q48277,%20https://schema.org/gender" TargetMode="External"/><Relationship Id="rId15" Type="http://schemas.openxmlformats.org/officeDocument/2006/relationships/hyperlink" Target="https://www.wikidata.org/wiki/Q185836" TargetMode="External"/><Relationship Id="rId16" Type="http://schemas.openxmlformats.org/officeDocument/2006/relationships/hyperlink" Target="https://www.wikidata.org/wiki/Q2389905,%20https://schema.org/birthDate" TargetMode="External"/><Relationship Id="rId17" Type="http://schemas.openxmlformats.org/officeDocument/2006/relationships/hyperlink" Target="https://www.wikidata.org/wiki/Q1322263,%20https://schema.org/birthPlace" TargetMode="External"/><Relationship Id="rId18" Type="http://schemas.openxmlformats.org/officeDocument/2006/relationships/hyperlink" Target="https://www.wikidata.org/wiki/Q18748141,%20https://schema.org/deathDate" TargetMode="External"/><Relationship Id="rId19" Type="http://schemas.openxmlformats.org/officeDocument/2006/relationships/hyperlink" Target="https://www.wikidata.org/wiki/Q18658526,%20https://schema.org/deathPlace" TargetMode="External"/><Relationship Id="rId20" Type="http://schemas.openxmlformats.org/officeDocument/2006/relationships/hyperlink" Target="https://en.wikipedia.org/wiki/Adult,%20https://en.wikipedia.org/wiki/Age_of_majority" TargetMode="External"/><Relationship Id="rId21" Type="http://schemas.openxmlformats.org/officeDocument/2006/relationships/hyperlink" Target="https://en.wikipedia.org/wiki/Minor_(law)" TargetMode="External"/><Relationship Id="rId22" Type="http://schemas.openxmlformats.org/officeDocument/2006/relationships/hyperlink" Target="https://schema.org/children" TargetMode="External"/><Relationship Id="rId23" Type="http://schemas.openxmlformats.org/officeDocument/2006/relationships/hyperlink" Target="https://en.wikipedia.org/wiki/Parent" TargetMode="External"/><Relationship Id="rId24" Type="http://schemas.openxmlformats.org/officeDocument/2006/relationships/hyperlink" Target="https://schema.org/parent" TargetMode="External"/><Relationship Id="rId25" Type="http://schemas.openxmlformats.org/officeDocument/2006/relationships/hyperlink" Target="https://en.wikipedia.org/wiki/Family" TargetMode="External"/><Relationship Id="rId26" Type="http://schemas.openxmlformats.org/officeDocument/2006/relationships/hyperlink" Target="https://schema.org/relatedTo" TargetMode="External"/><Relationship Id="rId27" Type="http://schemas.openxmlformats.org/officeDocument/2006/relationships/hyperlink" Target="https://en.wikipedia.org/wiki/Sibling" TargetMode="External"/><Relationship Id="rId28" Type="http://schemas.openxmlformats.org/officeDocument/2006/relationships/hyperlink" Target="https://schema.org/sibling" TargetMode="External"/><Relationship Id="rId29" Type="http://schemas.openxmlformats.org/officeDocument/2006/relationships/hyperlink" Target="https://en.wikipedia.org/wiki/Spouse" TargetMode="External"/><Relationship Id="rId30" Type="http://schemas.openxmlformats.org/officeDocument/2006/relationships/hyperlink" Target="https://schema.org/spouse" TargetMode="External"/><Relationship Id="rId31" Type="http://schemas.openxmlformats.org/officeDocument/2006/relationships/hyperlink" Target="https://www.wikidata.org/wiki/Property:P27,%20https://schema.org/nationality" TargetMode="External"/><Relationship Id="rId32" Type="http://schemas.openxmlformats.org/officeDocument/2006/relationships/hyperlink" Target="https://schema.org/knows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cols>
    <col min="1" max="15" width="16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28</v>
      </c>
    </row>
    <row r="3" spans="1:15">
      <c r="A3" s="1" t="s">
        <v>16</v>
      </c>
      <c r="B3" s="3" t="s">
        <v>29</v>
      </c>
    </row>
    <row r="4" spans="1:15">
      <c r="A4" s="1" t="s">
        <v>17</v>
      </c>
      <c r="B4" s="1" t="s">
        <v>30</v>
      </c>
    </row>
    <row r="5" spans="1:15">
      <c r="A5" s="1" t="s">
        <v>18</v>
      </c>
      <c r="B5" s="1" t="s">
        <v>31</v>
      </c>
    </row>
    <row r="6" spans="1:15">
      <c r="A6" s="1" t="s">
        <v>19</v>
      </c>
      <c r="B6" s="1" t="s">
        <v>32</v>
      </c>
    </row>
    <row r="7" spans="1:15">
      <c r="A7" s="1" t="s">
        <v>20</v>
      </c>
    </row>
    <row r="8" spans="1:15">
      <c r="A8" s="1" t="s">
        <v>21</v>
      </c>
    </row>
    <row r="9" spans="1:15">
      <c r="A9" s="1" t="s">
        <v>22</v>
      </c>
    </row>
    <row r="12" spans="1:15">
      <c r="A12" s="1" t="s">
        <v>23</v>
      </c>
      <c r="B12" s="1" t="s">
        <v>33</v>
      </c>
      <c r="C12" s="1" t="s">
        <v>65</v>
      </c>
      <c r="G12" s="1" t="s">
        <v>75</v>
      </c>
      <c r="M12" s="3" t="s">
        <v>149</v>
      </c>
    </row>
    <row r="13" spans="1:15">
      <c r="A13" s="1" t="s">
        <v>24</v>
      </c>
      <c r="B13" s="1" t="s">
        <v>34</v>
      </c>
      <c r="C13" s="1" t="s">
        <v>1</v>
      </c>
      <c r="D13" s="1" t="s">
        <v>33</v>
      </c>
      <c r="E13" s="1" t="s">
        <v>70</v>
      </c>
      <c r="G13" s="1" t="s">
        <v>76</v>
      </c>
      <c r="H13" s="1" t="s">
        <v>99</v>
      </c>
      <c r="K13" s="1" t="s">
        <v>128</v>
      </c>
      <c r="M13" s="3" t="s">
        <v>150</v>
      </c>
    </row>
    <row r="14" spans="1:15">
      <c r="A14" s="1" t="s">
        <v>24</v>
      </c>
      <c r="B14" s="1" t="s">
        <v>35</v>
      </c>
      <c r="C14" s="1" t="s">
        <v>66</v>
      </c>
      <c r="D14" s="1" t="s">
        <v>33</v>
      </c>
      <c r="E14" s="1" t="s">
        <v>70</v>
      </c>
      <c r="G14" s="1" t="s">
        <v>77</v>
      </c>
      <c r="H14" s="1" t="s">
        <v>100</v>
      </c>
      <c r="I14" s="1" t="s">
        <v>110</v>
      </c>
      <c r="K14" s="1" t="s">
        <v>129</v>
      </c>
      <c r="L14" s="1" t="s">
        <v>144</v>
      </c>
      <c r="M14" s="3" t="s">
        <v>151</v>
      </c>
    </row>
    <row r="16" spans="1:15">
      <c r="A16" s="1" t="s">
        <v>24</v>
      </c>
      <c r="B16" s="1" t="s">
        <v>36</v>
      </c>
      <c r="C16" s="1" t="s">
        <v>66</v>
      </c>
      <c r="D16" s="1" t="s">
        <v>33</v>
      </c>
      <c r="E16" s="1" t="s">
        <v>70</v>
      </c>
      <c r="G16" s="1" t="s">
        <v>78</v>
      </c>
      <c r="I16" s="1" t="s">
        <v>111</v>
      </c>
      <c r="K16" s="1" t="s">
        <v>130</v>
      </c>
      <c r="M16" s="3" t="s">
        <v>152</v>
      </c>
    </row>
    <row r="17" spans="1:13">
      <c r="A17" s="1" t="s">
        <v>24</v>
      </c>
      <c r="B17" s="1" t="s">
        <v>37</v>
      </c>
      <c r="C17" s="1" t="s">
        <v>66</v>
      </c>
      <c r="D17" s="1" t="s">
        <v>33</v>
      </c>
      <c r="E17" s="1" t="s">
        <v>70</v>
      </c>
      <c r="G17" s="1" t="s">
        <v>79</v>
      </c>
      <c r="I17" s="1" t="s">
        <v>112</v>
      </c>
      <c r="K17" s="1" t="s">
        <v>131</v>
      </c>
      <c r="L17" s="1" t="s">
        <v>145</v>
      </c>
      <c r="M17" s="3" t="s">
        <v>153</v>
      </c>
    </row>
    <row r="18" spans="1:13">
      <c r="A18" s="1" t="s">
        <v>24</v>
      </c>
      <c r="B18" s="1" t="s">
        <v>38</v>
      </c>
      <c r="C18" s="1" t="s">
        <v>66</v>
      </c>
      <c r="D18" s="1" t="s">
        <v>33</v>
      </c>
      <c r="E18" s="1" t="s">
        <v>70</v>
      </c>
      <c r="G18" s="1" t="s">
        <v>80</v>
      </c>
      <c r="J18" s="1" t="s">
        <v>122</v>
      </c>
      <c r="L18" s="1" t="s">
        <v>146</v>
      </c>
      <c r="M18" s="3" t="s">
        <v>154</v>
      </c>
    </row>
    <row r="19" spans="1:13">
      <c r="A19" s="1" t="s">
        <v>24</v>
      </c>
      <c r="B19" s="1" t="s">
        <v>39</v>
      </c>
      <c r="C19" s="1" t="s">
        <v>66</v>
      </c>
      <c r="D19" s="1" t="s">
        <v>33</v>
      </c>
      <c r="E19" s="1" t="s">
        <v>70</v>
      </c>
      <c r="G19" s="1" t="s">
        <v>81</v>
      </c>
      <c r="I19" s="1" t="s">
        <v>113</v>
      </c>
      <c r="J19" s="1" t="s">
        <v>122</v>
      </c>
      <c r="K19" s="1" t="s">
        <v>132</v>
      </c>
      <c r="L19" s="1" t="s">
        <v>147</v>
      </c>
      <c r="M19" s="3" t="s">
        <v>155</v>
      </c>
    </row>
    <row r="21" spans="1:13">
      <c r="A21" s="1" t="s">
        <v>23</v>
      </c>
      <c r="B21" s="1" t="s">
        <v>40</v>
      </c>
      <c r="C21" s="1" t="s">
        <v>67</v>
      </c>
      <c r="G21" s="1" t="s">
        <v>82</v>
      </c>
      <c r="K21" s="1" t="s">
        <v>133</v>
      </c>
      <c r="L21" s="1" t="s">
        <v>148</v>
      </c>
      <c r="M21" s="3" t="s">
        <v>156</v>
      </c>
    </row>
    <row r="22" spans="1:13">
      <c r="A22" s="1" t="s">
        <v>24</v>
      </c>
      <c r="B22" s="1" t="s">
        <v>41</v>
      </c>
      <c r="C22" s="1" t="s">
        <v>0</v>
      </c>
      <c r="D22" s="1" t="s">
        <v>40</v>
      </c>
      <c r="E22" s="1" t="s">
        <v>70</v>
      </c>
      <c r="G22" s="1" t="s">
        <v>83</v>
      </c>
      <c r="H22" s="1" t="s">
        <v>101</v>
      </c>
      <c r="I22" s="1" t="s">
        <v>114</v>
      </c>
      <c r="J22" s="1" t="s">
        <v>123</v>
      </c>
      <c r="K22" s="1" t="s">
        <v>134</v>
      </c>
      <c r="M22" s="3" t="s">
        <v>157</v>
      </c>
    </row>
    <row r="23" spans="1:13">
      <c r="A23" s="1" t="s">
        <v>24</v>
      </c>
      <c r="B23" s="1" t="s">
        <v>42</v>
      </c>
      <c r="C23" s="1" t="s">
        <v>0</v>
      </c>
      <c r="D23" s="1" t="s">
        <v>40</v>
      </c>
      <c r="E23" s="1" t="s">
        <v>70</v>
      </c>
      <c r="G23" s="1" t="s">
        <v>84</v>
      </c>
      <c r="I23" s="1" t="s">
        <v>115</v>
      </c>
      <c r="J23" s="1" t="s">
        <v>122</v>
      </c>
      <c r="K23" s="1" t="s">
        <v>135</v>
      </c>
      <c r="M23" s="3" t="s">
        <v>158</v>
      </c>
    </row>
    <row r="24" spans="1:13">
      <c r="A24" s="1" t="s">
        <v>24</v>
      </c>
      <c r="B24" s="1" t="s">
        <v>43</v>
      </c>
      <c r="D24" s="1" t="s">
        <v>40</v>
      </c>
      <c r="E24" s="1" t="s">
        <v>70</v>
      </c>
      <c r="G24" s="1" t="s">
        <v>85</v>
      </c>
      <c r="I24" s="1" t="s">
        <v>116</v>
      </c>
      <c r="J24" s="1" t="s">
        <v>122</v>
      </c>
      <c r="K24" s="1" t="s">
        <v>136</v>
      </c>
      <c r="M24" s="3" t="s">
        <v>159</v>
      </c>
    </row>
    <row r="25" spans="1:13">
      <c r="A25" s="1" t="s">
        <v>24</v>
      </c>
      <c r="B25" s="1" t="s">
        <v>44</v>
      </c>
      <c r="C25" s="1" t="s">
        <v>66</v>
      </c>
      <c r="D25" s="1" t="s">
        <v>40</v>
      </c>
      <c r="E25" s="1" t="s">
        <v>70</v>
      </c>
      <c r="G25" s="1" t="s">
        <v>86</v>
      </c>
      <c r="I25" s="1" t="s">
        <v>117</v>
      </c>
      <c r="J25" s="1" t="s">
        <v>122</v>
      </c>
      <c r="K25" s="1" t="s">
        <v>137</v>
      </c>
      <c r="M25" s="3" t="s">
        <v>160</v>
      </c>
    </row>
    <row r="26" spans="1:13">
      <c r="A26" s="1" t="s">
        <v>24</v>
      </c>
      <c r="B26" s="1" t="s">
        <v>45</v>
      </c>
      <c r="D26" s="1" t="s">
        <v>40</v>
      </c>
      <c r="E26" s="1" t="s">
        <v>70</v>
      </c>
      <c r="G26" s="1" t="s">
        <v>87</v>
      </c>
      <c r="I26" s="1" t="s">
        <v>118</v>
      </c>
      <c r="J26" s="1" t="s">
        <v>122</v>
      </c>
      <c r="M26" s="3" t="s">
        <v>161</v>
      </c>
    </row>
    <row r="27" spans="1:13">
      <c r="A27" s="1" t="s">
        <v>24</v>
      </c>
      <c r="B27" s="1" t="s">
        <v>46</v>
      </c>
      <c r="D27" s="1" t="s">
        <v>40</v>
      </c>
      <c r="E27" s="1" t="s">
        <v>71</v>
      </c>
      <c r="G27" s="1" t="s">
        <v>88</v>
      </c>
      <c r="H27" s="1" t="s">
        <v>102</v>
      </c>
      <c r="I27" s="1">
        <v>30</v>
      </c>
      <c r="J27" s="1" t="s">
        <v>122</v>
      </c>
      <c r="M27" s="3" t="s">
        <v>162</v>
      </c>
    </row>
    <row r="29" spans="1:13">
      <c r="A29" s="1" t="s">
        <v>24</v>
      </c>
      <c r="B29" s="1" t="s">
        <v>47</v>
      </c>
      <c r="C29" s="1" t="s">
        <v>68</v>
      </c>
      <c r="D29" s="1" t="s">
        <v>40</v>
      </c>
      <c r="E29" s="1" t="s">
        <v>72</v>
      </c>
      <c r="G29" s="1" t="s">
        <v>89</v>
      </c>
      <c r="H29" s="1" t="s">
        <v>103</v>
      </c>
      <c r="I29" s="1" t="s">
        <v>119</v>
      </c>
      <c r="J29" s="1" t="s">
        <v>122</v>
      </c>
      <c r="K29" s="1" t="s">
        <v>138</v>
      </c>
      <c r="M29" s="3" t="s">
        <v>163</v>
      </c>
    </row>
    <row r="30" spans="1:13">
      <c r="A30" s="1" t="s">
        <v>24</v>
      </c>
      <c r="B30" s="1" t="s">
        <v>48</v>
      </c>
      <c r="C30" s="1" t="s">
        <v>69</v>
      </c>
      <c r="D30" s="1" t="s">
        <v>40</v>
      </c>
      <c r="E30" s="1" t="s">
        <v>70</v>
      </c>
      <c r="G30" s="1" t="s">
        <v>90</v>
      </c>
      <c r="H30" s="1" t="s">
        <v>104</v>
      </c>
      <c r="I30" s="1" t="s">
        <v>120</v>
      </c>
      <c r="J30" s="1" t="s">
        <v>122</v>
      </c>
      <c r="K30" s="1" t="s">
        <v>139</v>
      </c>
      <c r="M30" s="3" t="s">
        <v>164</v>
      </c>
    </row>
    <row r="31" spans="1:13">
      <c r="A31" s="1" t="s">
        <v>24</v>
      </c>
      <c r="B31" s="1" t="s">
        <v>49</v>
      </c>
      <c r="C31" s="1" t="s">
        <v>68</v>
      </c>
      <c r="D31" s="1" t="s">
        <v>40</v>
      </c>
      <c r="E31" s="1" t="s">
        <v>72</v>
      </c>
      <c r="G31" s="1" t="s">
        <v>91</v>
      </c>
      <c r="H31" s="1" t="s">
        <v>105</v>
      </c>
      <c r="I31" s="1" t="s">
        <v>121</v>
      </c>
      <c r="J31" s="1" t="s">
        <v>122</v>
      </c>
      <c r="K31" s="1" t="s">
        <v>140</v>
      </c>
      <c r="M31" s="3" t="s">
        <v>165</v>
      </c>
    </row>
    <row r="32" spans="1:13">
      <c r="A32" s="1" t="s">
        <v>24</v>
      </c>
      <c r="B32" s="1" t="s">
        <v>50</v>
      </c>
      <c r="C32" s="1" t="s">
        <v>69</v>
      </c>
      <c r="D32" s="1" t="s">
        <v>40</v>
      </c>
      <c r="E32" s="1" t="s">
        <v>70</v>
      </c>
      <c r="G32" s="1" t="s">
        <v>92</v>
      </c>
      <c r="H32" s="1" t="s">
        <v>106</v>
      </c>
      <c r="I32" s="1" t="s">
        <v>120</v>
      </c>
      <c r="J32" s="1" t="s">
        <v>122</v>
      </c>
      <c r="K32" s="1" t="s">
        <v>141</v>
      </c>
      <c r="M32" s="3" t="s">
        <v>166</v>
      </c>
    </row>
    <row r="34" spans="1:15">
      <c r="A34" s="1" t="s">
        <v>23</v>
      </c>
      <c r="B34" s="1" t="s">
        <v>51</v>
      </c>
      <c r="C34" s="1" t="s">
        <v>33</v>
      </c>
      <c r="G34" s="1" t="s">
        <v>93</v>
      </c>
      <c r="H34" s="1" t="s">
        <v>107</v>
      </c>
      <c r="J34" s="1" t="s">
        <v>124</v>
      </c>
      <c r="M34" s="3" t="s">
        <v>167</v>
      </c>
    </row>
    <row r="36" spans="1:15">
      <c r="A36" s="1" t="s">
        <v>23</v>
      </c>
      <c r="B36" s="1" t="s">
        <v>52</v>
      </c>
      <c r="C36" s="1" t="s">
        <v>33</v>
      </c>
      <c r="G36" s="1" t="s">
        <v>94</v>
      </c>
      <c r="H36" s="1" t="s">
        <v>108</v>
      </c>
      <c r="J36" s="1" t="s">
        <v>125</v>
      </c>
      <c r="K36" s="1" t="s">
        <v>142</v>
      </c>
      <c r="M36" s="3" t="s">
        <v>168</v>
      </c>
      <c r="N36" s="1" t="s">
        <v>54</v>
      </c>
    </row>
    <row r="37" spans="1:15">
      <c r="A37" s="1" t="s">
        <v>25</v>
      </c>
      <c r="B37" s="1" t="s">
        <v>53</v>
      </c>
      <c r="D37" s="1" t="s">
        <v>52</v>
      </c>
      <c r="E37" s="1" t="s">
        <v>33</v>
      </c>
      <c r="M37" s="3" t="s">
        <v>169</v>
      </c>
      <c r="O37" s="1" t="s">
        <v>55</v>
      </c>
    </row>
    <row r="39" spans="1:15">
      <c r="A39" s="1" t="s">
        <v>23</v>
      </c>
      <c r="B39" s="1" t="s">
        <v>54</v>
      </c>
      <c r="C39" s="1" t="s">
        <v>33</v>
      </c>
      <c r="G39" s="1" t="s">
        <v>95</v>
      </c>
      <c r="H39" s="1" t="s">
        <v>109</v>
      </c>
      <c r="J39" s="1" t="s">
        <v>126</v>
      </c>
      <c r="M39" s="3" t="s">
        <v>170</v>
      </c>
      <c r="N39" s="1" t="s">
        <v>52</v>
      </c>
    </row>
    <row r="40" spans="1:15">
      <c r="A40" s="1" t="s">
        <v>25</v>
      </c>
      <c r="B40" s="1" t="s">
        <v>55</v>
      </c>
      <c r="D40" s="1" t="s">
        <v>54</v>
      </c>
      <c r="E40" s="1" t="s">
        <v>33</v>
      </c>
      <c r="M40" s="3" t="s">
        <v>171</v>
      </c>
      <c r="O40" s="1" t="s">
        <v>53</v>
      </c>
    </row>
    <row r="42" spans="1:15">
      <c r="A42" s="1" t="s">
        <v>23</v>
      </c>
      <c r="B42" s="1" t="s">
        <v>56</v>
      </c>
      <c r="C42" s="1" t="s">
        <v>33</v>
      </c>
      <c r="G42" s="1" t="s">
        <v>96</v>
      </c>
      <c r="M42" s="3" t="s">
        <v>172</v>
      </c>
    </row>
    <row r="43" spans="1:15">
      <c r="A43" s="1" t="s">
        <v>26</v>
      </c>
      <c r="B43" s="1" t="s">
        <v>57</v>
      </c>
      <c r="D43" s="1" t="s">
        <v>56</v>
      </c>
      <c r="E43" s="1" t="s">
        <v>33</v>
      </c>
      <c r="M43" s="3" t="s">
        <v>173</v>
      </c>
    </row>
    <row r="45" spans="1:15">
      <c r="A45" s="1" t="s">
        <v>23</v>
      </c>
      <c r="B45" s="1" t="s">
        <v>58</v>
      </c>
      <c r="C45" s="1" t="s">
        <v>33</v>
      </c>
      <c r="G45" s="1" t="s">
        <v>97</v>
      </c>
      <c r="M45" s="3" t="s">
        <v>174</v>
      </c>
    </row>
    <row r="46" spans="1:15">
      <c r="A46" s="1" t="s">
        <v>26</v>
      </c>
      <c r="B46" s="1" t="s">
        <v>59</v>
      </c>
      <c r="D46" s="1" t="s">
        <v>58</v>
      </c>
      <c r="E46" s="1" t="s">
        <v>33</v>
      </c>
      <c r="M46" s="3" t="s">
        <v>175</v>
      </c>
    </row>
    <row r="48" spans="1:15">
      <c r="A48" s="1" t="s">
        <v>23</v>
      </c>
      <c r="B48" s="1" t="s">
        <v>60</v>
      </c>
      <c r="C48" s="1" t="s">
        <v>33</v>
      </c>
      <c r="G48" s="1" t="s">
        <v>98</v>
      </c>
      <c r="J48" s="1" t="s">
        <v>127</v>
      </c>
      <c r="M48" s="3" t="s">
        <v>176</v>
      </c>
    </row>
    <row r="49" spans="1:13">
      <c r="A49" s="1" t="s">
        <v>26</v>
      </c>
      <c r="B49" s="1" t="s">
        <v>61</v>
      </c>
      <c r="D49" s="1" t="s">
        <v>60</v>
      </c>
      <c r="E49" s="1" t="s">
        <v>33</v>
      </c>
      <c r="M49" s="3" t="s">
        <v>177</v>
      </c>
    </row>
    <row r="51" spans="1:13">
      <c r="A51" s="1" t="s">
        <v>27</v>
      </c>
      <c r="B51" s="1" t="s">
        <v>62</v>
      </c>
      <c r="D51" s="1" t="s">
        <v>33</v>
      </c>
      <c r="E51" s="1" t="s">
        <v>73</v>
      </c>
      <c r="K51" s="1" t="s">
        <v>143</v>
      </c>
      <c r="M51" s="3" t="s">
        <v>178</v>
      </c>
    </row>
    <row r="52" spans="1:13">
      <c r="A52" s="1" t="s">
        <v>27</v>
      </c>
      <c r="B52" s="1" t="s">
        <v>63</v>
      </c>
      <c r="D52" s="1" t="s">
        <v>33</v>
      </c>
      <c r="E52" s="1" t="s">
        <v>33</v>
      </c>
    </row>
    <row r="53" spans="1:13">
      <c r="A53" s="1" t="s">
        <v>27</v>
      </c>
      <c r="B53" s="1" t="s">
        <v>64</v>
      </c>
      <c r="D53" s="1" t="s">
        <v>33</v>
      </c>
      <c r="E53" s="1" t="s">
        <v>74</v>
      </c>
      <c r="M53" s="3" t="s">
        <v>179</v>
      </c>
    </row>
  </sheetData>
  <conditionalFormatting sqref="A1:A999">
    <cfRule type="cellIs" dxfId="0" priority="1" operator="equal">
      <formula>"class"</formula>
    </cfRule>
    <cfRule type="cellIs" dxfId="1" priority="2" operator="equal">
      <formula>"relation"</formula>
    </cfRule>
    <cfRule type="cellIs" dxfId="2" priority="3" operator="equal">
      <formula>"attribute"</formula>
    </cfRule>
  </conditionalFormatting>
  <hyperlinks>
    <hyperlink ref="B3" r:id="rId1" location=""/>
    <hyperlink ref="M12" r:id="rId2"/>
    <hyperlink ref="M13" r:id="rId3"/>
    <hyperlink ref="M14" r:id="rId4"/>
    <hyperlink ref="M16" r:id="rId5"/>
    <hyperlink ref="M17" r:id="rId6"/>
    <hyperlink ref="M18" r:id="rId7"/>
    <hyperlink ref="M19" r:id="rId8"/>
    <hyperlink ref="M21" r:id="rId9"/>
    <hyperlink ref="M22" r:id="rId10"/>
    <hyperlink ref="M23" r:id="rId11"/>
    <hyperlink ref="M24" r:id="rId12"/>
    <hyperlink ref="M25" r:id="rId13"/>
    <hyperlink ref="M26" r:id="rId14"/>
    <hyperlink ref="M27" r:id="rId15"/>
    <hyperlink ref="M29" r:id="rId16"/>
    <hyperlink ref="M30" r:id="rId17"/>
    <hyperlink ref="M31" r:id="rId18"/>
    <hyperlink ref="M32" r:id="rId19"/>
    <hyperlink ref="M34" r:id="rId20"/>
    <hyperlink ref="M36" r:id="rId21"/>
    <hyperlink ref="M37" r:id="rId22"/>
    <hyperlink ref="M39" r:id="rId23"/>
    <hyperlink ref="M40" r:id="rId24"/>
    <hyperlink ref="M42" r:id="rId25"/>
    <hyperlink ref="M43" r:id="rId26"/>
    <hyperlink ref="M45" r:id="rId27"/>
    <hyperlink ref="M46" r:id="rId28"/>
    <hyperlink ref="M48" r:id="rId29"/>
    <hyperlink ref="M49" r:id="rId30"/>
    <hyperlink ref="M51" r:id="rId31"/>
    <hyperlink ref="M5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2022-11-25T11:00:55Z</dcterms:created>
  <dcterms:modified xsi:type="dcterms:W3CDTF">2022-11-25T11:00:55Z</dcterms:modified>
</cp:coreProperties>
</file>