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<sst xmlns="http://schemas.openxmlformats.org/spreadsheetml/2006/main" count="1628" uniqueCount="845">
  <si>
    <t>type</t>
  </si>
  <si>
    <t>identifier</t>
  </si>
  <si>
    <t>parents</t>
  </si>
  <si>
    <t>relation_from</t>
  </si>
  <si>
    <t>relation_to</t>
  </si>
  <si>
    <t>name_en</t>
  </si>
  <si>
    <t>name_de</t>
  </si>
  <si>
    <t>definition_en</t>
  </si>
  <si>
    <t>example_en</t>
  </si>
  <si>
    <t>note_en</t>
  </si>
  <si>
    <t>synonyms_en</t>
  </si>
  <si>
    <t>synonyms_de</t>
  </si>
  <si>
    <t>links</t>
  </si>
  <si>
    <t># prefix</t>
  </si>
  <si>
    <t># namespace</t>
  </si>
  <si>
    <t># title</t>
  </si>
  <si>
    <t># version</t>
  </si>
  <si>
    <t># author</t>
  </si>
  <si>
    <t># contributor</t>
  </si>
  <si>
    <t># description</t>
  </si>
  <si>
    <t># import</t>
  </si>
  <si>
    <t>class</t>
  </si>
  <si>
    <t>relation</t>
  </si>
  <si>
    <t>attribute</t>
  </si>
  <si>
    <t>transmission type</t>
  </si>
  <si>
    <t>steering wheel position</t>
  </si>
  <si>
    <t>number of doors</t>
  </si>
  <si>
    <t>engine position</t>
  </si>
  <si>
    <t>engine alignment</t>
  </si>
  <si>
    <t>drive wheel type</t>
  </si>
  <si>
    <t>vehicle brand</t>
  </si>
  <si>
    <t>body style</t>
  </si>
  <si>
    <t>engine aspiration</t>
  </si>
  <si>
    <t>fuel type</t>
  </si>
  <si>
    <t>battery type</t>
  </si>
  <si>
    <t>vehicle manufacturer</t>
  </si>
  <si>
    <t>iso standard</t>
  </si>
  <si>
    <t>cx</t>
  </si>
  <si>
    <t>https://raw.githubusercontent.com/catenax-ng/product-knowledge/main/ontology/cx_ontology.ttl#</t>
  </si>
  <si>
    <t>vehicle information ontology</t>
  </si>
  <si>
    <t>0.0.1</t>
  </si>
  <si>
    <t>Zazralt Magic</t>
  </si>
  <si>
    <t>Rolf Bosse, Jörg Schulz</t>
  </si>
  <si>
    <t>The vehicle information ontology contains the product master data.</t>
  </si>
  <si>
    <t>common ontology</t>
  </si>
  <si>
    <t>vehicle ontology</t>
  </si>
  <si>
    <t>vehicle information</t>
  </si>
  <si>
    <t>vehicle model</t>
  </si>
  <si>
    <t>has vehicle model</t>
  </si>
  <si>
    <t>is variant of</t>
  </si>
  <si>
    <t>vehicle model series</t>
  </si>
  <si>
    <t>vehicle model variant</t>
  </si>
  <si>
    <t>vehicle development series</t>
  </si>
  <si>
    <t>vehicle model generation</t>
  </si>
  <si>
    <t>vehicle model architecture</t>
  </si>
  <si>
    <t>vehicle model start of production</t>
  </si>
  <si>
    <t>vehicle model end of production</t>
  </si>
  <si>
    <t>previous vehicle model</t>
  </si>
  <si>
    <t>vehicle body information</t>
  </si>
  <si>
    <t>euro car segment</t>
  </si>
  <si>
    <t>vehicle drag coefficient</t>
  </si>
  <si>
    <t>vehicle exterior color</t>
  </si>
  <si>
    <t>vehicle interior information</t>
  </si>
  <si>
    <t>number of seats</t>
  </si>
  <si>
    <t>number of passengers</t>
  </si>
  <si>
    <t>number of standing places</t>
  </si>
  <si>
    <t>number of seat rows</t>
  </si>
  <si>
    <t>vehicle interior color</t>
  </si>
  <si>
    <t>vehicle interior type</t>
  </si>
  <si>
    <t>air conditioning type</t>
  </si>
  <si>
    <t>vehicle powertrain information</t>
  </si>
  <si>
    <t>powertrain layout</t>
  </si>
  <si>
    <t>vehicle transmission</t>
  </si>
  <si>
    <t>number of forward gears</t>
  </si>
  <si>
    <t>steering type</t>
  </si>
  <si>
    <t>clutch type</t>
  </si>
  <si>
    <t>vehicle chassis information</t>
  </si>
  <si>
    <t>number of axles</t>
  </si>
  <si>
    <t>number of drive axles</t>
  </si>
  <si>
    <t>vehicle engine information</t>
  </si>
  <si>
    <t>engine name</t>
  </si>
  <si>
    <t>engine type code</t>
  </si>
  <si>
    <t>engine series</t>
  </si>
  <si>
    <t>engine version</t>
  </si>
  <si>
    <t>engine generation</t>
  </si>
  <si>
    <t>engine manufacturer</t>
  </si>
  <si>
    <t>engine form</t>
  </si>
  <si>
    <t>number of cylinders</t>
  </si>
  <si>
    <t>number of valves</t>
  </si>
  <si>
    <t>bore</t>
  </si>
  <si>
    <t>stroke</t>
  </si>
  <si>
    <t>camshaft valvetrain configuration</t>
  </si>
  <si>
    <t>engine family</t>
  </si>
  <si>
    <t>engine performance class</t>
  </si>
  <si>
    <t>engine max power</t>
  </si>
  <si>
    <t>engine max torque</t>
  </si>
  <si>
    <t>engine displacement</t>
  </si>
  <si>
    <t>engine compression ratio</t>
  </si>
  <si>
    <t>engine fuel injection</t>
  </si>
  <si>
    <t>vehicle fuel information</t>
  </si>
  <si>
    <t>fuel tank capacity</t>
  </si>
  <si>
    <t>adblue tank capacity</t>
  </si>
  <si>
    <t>fuel consumption combined</t>
  </si>
  <si>
    <t>fuel consumption city</t>
  </si>
  <si>
    <t>fuel consumption highway</t>
  </si>
  <si>
    <t>fuel efficiency</t>
  </si>
  <si>
    <t>emission class</t>
  </si>
  <si>
    <t>EU energy label</t>
  </si>
  <si>
    <t>CO2 emissions</t>
  </si>
  <si>
    <t>CO2 emissions WLTP</t>
  </si>
  <si>
    <t>vehicle battery information</t>
  </si>
  <si>
    <t>battery weight</t>
  </si>
  <si>
    <t>battery capacity</t>
  </si>
  <si>
    <t>electric power</t>
  </si>
  <si>
    <t>electric consumption</t>
  </si>
  <si>
    <t>charging time</t>
  </si>
  <si>
    <t>vehicle performance information</t>
  </si>
  <si>
    <t>vehicle max speed</t>
  </si>
  <si>
    <t>vehicle acceleration</t>
  </si>
  <si>
    <t>vehicle breaking</t>
  </si>
  <si>
    <t>vehicle range</t>
  </si>
  <si>
    <t>vehicle range WLTP</t>
  </si>
  <si>
    <t>electric range</t>
  </si>
  <si>
    <t>electric range WLTP</t>
  </si>
  <si>
    <t>stationary noise</t>
  </si>
  <si>
    <t>road noise</t>
  </si>
  <si>
    <t>vehicle lifetime information</t>
  </si>
  <si>
    <t>expected lifetime mileage</t>
  </si>
  <si>
    <t>expected lifetime</t>
  </si>
  <si>
    <t>vehicle suspension information</t>
  </si>
  <si>
    <t>front suspension</t>
  </si>
  <si>
    <t>rear suspension</t>
  </si>
  <si>
    <t>front spring type</t>
  </si>
  <si>
    <t>rear spring type</t>
  </si>
  <si>
    <t>front brake disc diameter</t>
  </si>
  <si>
    <t>vehicle tire information</t>
  </si>
  <si>
    <t>tire</t>
  </si>
  <si>
    <t>rim</t>
  </si>
  <si>
    <t>vehicle lighting information</t>
  </si>
  <si>
    <t>has automatic head lights</t>
  </si>
  <si>
    <t>has fog lights</t>
  </si>
  <si>
    <t>vehicle safety information</t>
  </si>
  <si>
    <t>number of airbags</t>
  </si>
  <si>
    <t>assistance system</t>
  </si>
  <si>
    <t>vehicle dimension information</t>
  </si>
  <si>
    <t>has vehicle dimensions</t>
  </si>
  <si>
    <t>vehicle length</t>
  </si>
  <si>
    <t>vehicle width</t>
  </si>
  <si>
    <t>vehicle height</t>
  </si>
  <si>
    <t>vehicle wheelbase</t>
  </si>
  <si>
    <t>vehicle turning radius</t>
  </si>
  <si>
    <t>vehicle ground clearance</t>
  </si>
  <si>
    <t>vehicle weight</t>
  </si>
  <si>
    <t>vehicle curb weight</t>
  </si>
  <si>
    <t>vehicle dry weight</t>
  </si>
  <si>
    <t>vehicle cargo information</t>
  </si>
  <si>
    <t>has vehicle cargo</t>
  </si>
  <si>
    <t>passenger volume</t>
  </si>
  <si>
    <t>trunk volume</t>
  </si>
  <si>
    <t>cargo volume</t>
  </si>
  <si>
    <t>max payload</t>
  </si>
  <si>
    <t>tongue weight</t>
  </si>
  <si>
    <t>trailer weight</t>
  </si>
  <si>
    <t>weight total</t>
  </si>
  <si>
    <t>max axle load</t>
  </si>
  <si>
    <t>max towing capacity</t>
  </si>
  <si>
    <t>gross vehicle mass</t>
  </si>
  <si>
    <t>vehicle infotainment information</t>
  </si>
  <si>
    <t>has radio</t>
  </si>
  <si>
    <t>has navigation</t>
  </si>
  <si>
    <t>vehicle communication information</t>
  </si>
  <si>
    <t>has modem</t>
  </si>
  <si>
    <t>vehicle production information</t>
  </si>
  <si>
    <t>vehicle order date</t>
  </si>
  <si>
    <t>vehicle purchase date</t>
  </si>
  <si>
    <t>vehicle production date</t>
  </si>
  <si>
    <t>vehicle production year</t>
  </si>
  <si>
    <t>vehicle assembly plant</t>
  </si>
  <si>
    <t>vehicle assembly country</t>
  </si>
  <si>
    <t>vehicle country option</t>
  </si>
  <si>
    <t>vehicle delivery country</t>
  </si>
  <si>
    <t>vehicle delivery date</t>
  </si>
  <si>
    <t>vehicle pricing information</t>
  </si>
  <si>
    <t>list price</t>
  </si>
  <si>
    <t>purchase price</t>
  </si>
  <si>
    <t>delivery price</t>
  </si>
  <si>
    <t>vehicle warranty information</t>
  </si>
  <si>
    <t>warranty max duration</t>
  </si>
  <si>
    <t>warranty max mileage</t>
  </si>
  <si>
    <t>vehicle registration information</t>
  </si>
  <si>
    <t>vehicle registration owner</t>
  </si>
  <si>
    <t>vehicle registration authority</t>
  </si>
  <si>
    <t>vehicle registration plate</t>
  </si>
  <si>
    <t>vehicle registration date</t>
  </si>
  <si>
    <t>vehicle registration location</t>
  </si>
  <si>
    <t>manufacturer key number</t>
  </si>
  <si>
    <t>vehicle type code number</t>
  </si>
  <si>
    <t>vehicle current state</t>
  </si>
  <si>
    <t>vehicle current state date time</t>
  </si>
  <si>
    <t>vehicle current mileage</t>
  </si>
  <si>
    <t>vehicle current age</t>
  </si>
  <si>
    <t>vehicle current location</t>
  </si>
  <si>
    <t>vehicle operating hours</t>
  </si>
  <si>
    <t>has transmission type</t>
  </si>
  <si>
    <t>automatic transmission</t>
  </si>
  <si>
    <t>manual transmission</t>
  </si>
  <si>
    <t>semi-automatic transmission</t>
  </si>
  <si>
    <t>left hand drive</t>
  </si>
  <si>
    <t>right hand drive</t>
  </si>
  <si>
    <t>two doors</t>
  </si>
  <si>
    <t>three doors</t>
  </si>
  <si>
    <t>four doors</t>
  </si>
  <si>
    <t>five doors</t>
  </si>
  <si>
    <t>six doors</t>
  </si>
  <si>
    <t>front engine</t>
  </si>
  <si>
    <t>mid engine</t>
  </si>
  <si>
    <t>rear engine</t>
  </si>
  <si>
    <t>longitudinal engine</t>
  </si>
  <si>
    <t>transverse engine</t>
  </si>
  <si>
    <t>Front-wheel drive</t>
  </si>
  <si>
    <t>Rear-wheel drive</t>
  </si>
  <si>
    <t>all-wheel drive</t>
  </si>
  <si>
    <t>four-wheel drive</t>
  </si>
  <si>
    <t>six-wheel drive</t>
  </si>
  <si>
    <t>six-by-four-wheel drive</t>
  </si>
  <si>
    <t>eight-wheel drive</t>
  </si>
  <si>
    <t>vehicle dealer</t>
  </si>
  <si>
    <t>authorized dealer</t>
  </si>
  <si>
    <t>independent dealer</t>
  </si>
  <si>
    <t>used car dealer</t>
  </si>
  <si>
    <t>sells</t>
  </si>
  <si>
    <t>is sold at</t>
  </si>
  <si>
    <t>has vehicle brand</t>
  </si>
  <si>
    <t>BMW</t>
  </si>
  <si>
    <t>Mini</t>
  </si>
  <si>
    <t>BMW Motorrad</t>
  </si>
  <si>
    <t>BMW M</t>
  </si>
  <si>
    <t>BMW i</t>
  </si>
  <si>
    <t>Rolls-Royce</t>
  </si>
  <si>
    <t>has body style</t>
  </si>
  <si>
    <t>sedan</t>
  </si>
  <si>
    <t>station wagon</t>
  </si>
  <si>
    <t>hatchback</t>
  </si>
  <si>
    <t>coupe</t>
  </si>
  <si>
    <t>convertible</t>
  </si>
  <si>
    <t>roadster</t>
  </si>
  <si>
    <t>minivan</t>
  </si>
  <si>
    <t>sports utility vehicle</t>
  </si>
  <si>
    <t>off-road vehicle</t>
  </si>
  <si>
    <t>naturally aspirated engine</t>
  </si>
  <si>
    <t>Turbocharger</t>
  </si>
  <si>
    <t>Supercharger</t>
  </si>
  <si>
    <t>vehicle equipment</t>
  </si>
  <si>
    <t>vehicle optional equipment</t>
  </si>
  <si>
    <t>diesel fuel</t>
  </si>
  <si>
    <t>petrol fuel</t>
  </si>
  <si>
    <t>compressed natural gas</t>
  </si>
  <si>
    <t>liquefied natural gas</t>
  </si>
  <si>
    <t>liquefied petroleum gas</t>
  </si>
  <si>
    <t>biodiesel</t>
  </si>
  <si>
    <t>methanol</t>
  </si>
  <si>
    <t>ethanol</t>
  </si>
  <si>
    <t>hydrogen</t>
  </si>
  <si>
    <t>lithium nickel manganese cobalt oxide</t>
  </si>
  <si>
    <t>lithium iron phosphate</t>
  </si>
  <si>
    <t>lithium manganese oxide</t>
  </si>
  <si>
    <t>lithium cobalt oxide</t>
  </si>
  <si>
    <t>lithium nickel cobalt aluminium oxide</t>
  </si>
  <si>
    <t>has vehicle manufacturer</t>
  </si>
  <si>
    <t>Acura</t>
  </si>
  <si>
    <t>Alfa Romeo</t>
  </si>
  <si>
    <t>Aston Martin</t>
  </si>
  <si>
    <t>Audi</t>
  </si>
  <si>
    <t>Bentley</t>
  </si>
  <si>
    <t>Buick</t>
  </si>
  <si>
    <t>Cadillac</t>
  </si>
  <si>
    <t>Chevrolet</t>
  </si>
  <si>
    <t>Chrysler</t>
  </si>
  <si>
    <t>Daewoo</t>
  </si>
  <si>
    <t>Dodge</t>
  </si>
  <si>
    <t>Ferrari</t>
  </si>
  <si>
    <t>Fiat</t>
  </si>
  <si>
    <t>Ford</t>
  </si>
  <si>
    <t>GMC</t>
  </si>
  <si>
    <t>Harley Davidson</t>
  </si>
  <si>
    <t>Honda</t>
  </si>
  <si>
    <t>HUMMER</t>
  </si>
  <si>
    <t>Hyundai</t>
  </si>
  <si>
    <t>Infinity</t>
  </si>
  <si>
    <t>Jaguar</t>
  </si>
  <si>
    <t>Jeep</t>
  </si>
  <si>
    <t>Kawasaki</t>
  </si>
  <si>
    <t>KIA</t>
  </si>
  <si>
    <t>Lamborghini</t>
  </si>
  <si>
    <t>Land Rover</t>
  </si>
  <si>
    <t>Lexus</t>
  </si>
  <si>
    <t>Lincoln</t>
  </si>
  <si>
    <t>Lotus</t>
  </si>
  <si>
    <t>Mack</t>
  </si>
  <si>
    <t>Mazda</t>
  </si>
  <si>
    <t>Mercedes-Benz</t>
  </si>
  <si>
    <t>MINI</t>
  </si>
  <si>
    <t>Mitsubishi</t>
  </si>
  <si>
    <t>Nissan</t>
  </si>
  <si>
    <t>Opel</t>
  </si>
  <si>
    <t>Peugeot</t>
  </si>
  <si>
    <t>Pontiac</t>
  </si>
  <si>
    <t>Porsche</t>
  </si>
  <si>
    <t>Renault</t>
  </si>
  <si>
    <t>Rolls Royce</t>
  </si>
  <si>
    <t>Saab</t>
  </si>
  <si>
    <t>Skoda</t>
  </si>
  <si>
    <t>Smart</t>
  </si>
  <si>
    <t>Subaru</t>
  </si>
  <si>
    <t>Suzuki</t>
  </si>
  <si>
    <t>Tesla</t>
  </si>
  <si>
    <t>Toyota</t>
  </si>
  <si>
    <t>Volkswagen</t>
  </si>
  <si>
    <t>Volvo</t>
  </si>
  <si>
    <t>Yamaha</t>
  </si>
  <si>
    <t>world manufacturer identifier</t>
  </si>
  <si>
    <t>has world manufacturer identifier</t>
  </si>
  <si>
    <t>world manufacturer id</t>
  </si>
  <si>
    <t>world manufacturer name</t>
  </si>
  <si>
    <t>world manufacturer region</t>
  </si>
  <si>
    <t>world manufacturer country</t>
  </si>
  <si>
    <t>same as</t>
  </si>
  <si>
    <t>world manufacturer identifier code</t>
  </si>
  <si>
    <t>information</t>
  </si>
  <si>
    <t>place, vehicle information</t>
  </si>
  <si>
    <t>vehicle information, brand</t>
  </si>
  <si>
    <t>immaterial thing</t>
  </si>
  <si>
    <t>vehicle</t>
  </si>
  <si>
    <t>xsd:string</t>
  </si>
  <si>
    <t>xsd:integer</t>
  </si>
  <si>
    <t>xsd:date</t>
  </si>
  <si>
    <t>xsd:double</t>
  </si>
  <si>
    <t>xsd:boolean</t>
  </si>
  <si>
    <t>xsd:dateTime</t>
  </si>
  <si>
    <t>business partner</t>
  </si>
  <si>
    <t>Make</t>
  </si>
  <si>
    <t>Model</t>
  </si>
  <si>
    <t>Model Series</t>
  </si>
  <si>
    <t>Model Variant</t>
  </si>
  <si>
    <t>Development Series</t>
  </si>
  <si>
    <t>Dimensions</t>
  </si>
  <si>
    <t>License plate</t>
  </si>
  <si>
    <t>Van</t>
  </si>
  <si>
    <t>SUV</t>
  </si>
  <si>
    <t>Fahrzeuginformation</t>
  </si>
  <si>
    <t>Marke</t>
  </si>
  <si>
    <t>Fahrzeugmodell</t>
  </si>
  <si>
    <t>Vertriebsbaureihe</t>
  </si>
  <si>
    <t>Modellvariante</t>
  </si>
  <si>
    <t>Fahrzeugbaureihe</t>
  </si>
  <si>
    <t>Fahrzeuggeneration</t>
  </si>
  <si>
    <t>Fahrzeugarchitektur</t>
  </si>
  <si>
    <t>Produktionsbeginn</t>
  </si>
  <si>
    <t>Produktionsende</t>
  </si>
  <si>
    <t>Vorgängermodell</t>
  </si>
  <si>
    <t>Anzahl der Türen</t>
  </si>
  <si>
    <t>Anzahl der Sitze</t>
  </si>
  <si>
    <t>Anzahl der Passagiere</t>
  </si>
  <si>
    <t>Anzahl der Stehplätze</t>
  </si>
  <si>
    <t>Anzahl der Sitzreihen</t>
  </si>
  <si>
    <t>Anzahl der Gänge</t>
  </si>
  <si>
    <t>Kupplungsart</t>
  </si>
  <si>
    <t>Anzahl der Achsen</t>
  </si>
  <si>
    <t>Anzahl der Antriebsachsen</t>
  </si>
  <si>
    <t>Motorbezeichnung</t>
  </si>
  <si>
    <t>Motortypschlüssel</t>
  </si>
  <si>
    <t>Motorbaureihe</t>
  </si>
  <si>
    <t>Motorversion</t>
  </si>
  <si>
    <t>Motorgeneration</t>
  </si>
  <si>
    <t>Motorhersteller</t>
  </si>
  <si>
    <t>Motorform</t>
  </si>
  <si>
    <t>Anzahl der Zylinder</t>
  </si>
  <si>
    <t>Motorfamilie</t>
  </si>
  <si>
    <t>Motorposition</t>
  </si>
  <si>
    <t>Motorausrichtung</t>
  </si>
  <si>
    <t>Motorleistungsklasse</t>
  </si>
  <si>
    <t>Leistung</t>
  </si>
  <si>
    <t>Drehmoment</t>
  </si>
  <si>
    <t>Hubraum</t>
  </si>
  <si>
    <t>Verdichtungsverhältnis</t>
  </si>
  <si>
    <t xml:space="preserve">Ansaugung </t>
  </si>
  <si>
    <t>Kraftstoffeinspritzung</t>
  </si>
  <si>
    <t>Kraftstoffart</t>
  </si>
  <si>
    <t>Tankinhalt</t>
  </si>
  <si>
    <t>kombinierter Kraftstoff­verbrauch</t>
  </si>
  <si>
    <t>Kraftstoff­verbrauch in der Stadt</t>
  </si>
  <si>
    <t>Kraftstoff­verbrauch auf der Autobahn</t>
  </si>
  <si>
    <t>Abgasnorm</t>
  </si>
  <si>
    <t>Höchst­geschwindigkeit</t>
  </si>
  <si>
    <t>Beschleunigung</t>
  </si>
  <si>
    <t>Bremsung</t>
  </si>
  <si>
    <t>Reichweite</t>
  </si>
  <si>
    <t>Elektrische Reichweite</t>
  </si>
  <si>
    <t>Standgeräusch</t>
  </si>
  <si>
    <t>Fahrgeräusch</t>
  </si>
  <si>
    <t>Laufleistung</t>
  </si>
  <si>
    <t>Lebensdauer</t>
  </si>
  <si>
    <t>Forderradaufhängung</t>
  </si>
  <si>
    <t>Hinterradaufhängung</t>
  </si>
  <si>
    <t>Anzahl der Airbags</t>
  </si>
  <si>
    <t>Radstand</t>
  </si>
  <si>
    <t>Bodenabstand</t>
  </si>
  <si>
    <t>Fahrzeuggewicht</t>
  </si>
  <si>
    <t>Leergewicht</t>
  </si>
  <si>
    <t>Anhängelast</t>
  </si>
  <si>
    <t>max. Achslast</t>
  </si>
  <si>
    <t xml:space="preserve">Anhängelast </t>
  </si>
  <si>
    <t>zulässiges Gesamtgewicht</t>
  </si>
  <si>
    <t>Bestelldatum</t>
  </si>
  <si>
    <t>Kaufdatum</t>
  </si>
  <si>
    <t>Produktionsdatum</t>
  </si>
  <si>
    <t>Baujahr</t>
  </si>
  <si>
    <t>Montagewerk</t>
  </si>
  <si>
    <t>Montageland</t>
  </si>
  <si>
    <t>Länderausführung</t>
  </si>
  <si>
    <t>Auslieferland</t>
  </si>
  <si>
    <t>Auslieferdatum</t>
  </si>
  <si>
    <t>Listenpreis</t>
  </si>
  <si>
    <t>Kaufpreis</t>
  </si>
  <si>
    <t>Lieferpreis</t>
  </si>
  <si>
    <t>Kennzeichen</t>
  </si>
  <si>
    <t>Herstellerschlüsselnummer</t>
  </si>
  <si>
    <t>Typschlüsselnummer</t>
  </si>
  <si>
    <t>Kilometerstand</t>
  </si>
  <si>
    <t>Fahrzeugalter</t>
  </si>
  <si>
    <t>Fahrzeugstandort</t>
  </si>
  <si>
    <t>Fahrzeugbetriebsstunden</t>
  </si>
  <si>
    <t>Automatikgetrieb</t>
  </si>
  <si>
    <t>Halbautomatisch</t>
  </si>
  <si>
    <t>Lenkerausführung</t>
  </si>
  <si>
    <t>Linkslenker</t>
  </si>
  <si>
    <t>Rechtslenker</t>
  </si>
  <si>
    <t>2 Türer</t>
  </si>
  <si>
    <t>3 Türer</t>
  </si>
  <si>
    <t>4 Türer</t>
  </si>
  <si>
    <t>5 Türer</t>
  </si>
  <si>
    <t>6 Türer</t>
  </si>
  <si>
    <t>Motoranordnung</t>
  </si>
  <si>
    <t>Frontmotor</t>
  </si>
  <si>
    <t>Mittelmotor</t>
  </si>
  <si>
    <t>Heckmotor</t>
  </si>
  <si>
    <t>Längsmotor</t>
  </si>
  <si>
    <t>Quermotor</t>
  </si>
  <si>
    <t>Antriebsart</t>
  </si>
  <si>
    <t>Frontantrieb</t>
  </si>
  <si>
    <t>Hinterradantrieb</t>
  </si>
  <si>
    <t>Allradantrieb</t>
  </si>
  <si>
    <t>Vierradantrieb</t>
  </si>
  <si>
    <t>Sechsradantrieb</t>
  </si>
  <si>
    <t>Achtradantrieb</t>
  </si>
  <si>
    <t>Fahrzeughändler</t>
  </si>
  <si>
    <t>Limousine</t>
  </si>
  <si>
    <t>Kombi</t>
  </si>
  <si>
    <t>Schrägheck-Limousinen</t>
  </si>
  <si>
    <t>Coupé</t>
  </si>
  <si>
    <t>Cabriolet</t>
  </si>
  <si>
    <t>Roadster</t>
  </si>
  <si>
    <t>Geländewagen</t>
  </si>
  <si>
    <t>Turbolader</t>
  </si>
  <si>
    <t>Fahrzeugausstattung</t>
  </si>
  <si>
    <t>Sonderausstattung</t>
  </si>
  <si>
    <t>Kraftstoff</t>
  </si>
  <si>
    <t>Dieselkraftstoff</t>
  </si>
  <si>
    <t>Benzin</t>
  </si>
  <si>
    <t>CNG-Kraftstoff</t>
  </si>
  <si>
    <t>LNG-Kraftstoff</t>
  </si>
  <si>
    <t>LPG-Kraftstoff</t>
  </si>
  <si>
    <t>Biodiesel</t>
  </si>
  <si>
    <t>Methanol</t>
  </si>
  <si>
    <t>Ethanol</t>
  </si>
  <si>
    <t>Wasserstoff</t>
  </si>
  <si>
    <t>customer series number</t>
  </si>
  <si>
    <t>specification of the vehicle model</t>
  </si>
  <si>
    <t>internal series number</t>
  </si>
  <si>
    <t>The release date of a vehicle model (often used to differentiate versions of the same make and model).</t>
  </si>
  <si>
    <t>Indicates the design and body style of the vehicle (e.g. station wagon, hatchback, etc.).</t>
  </si>
  <si>
    <t>The number of doors.</t>
  </si>
  <si>
    <t>aerodynamic drag coefficient</t>
  </si>
  <si>
    <t>The color of the product.</t>
  </si>
  <si>
    <t>The number of persons that can be seated (e.g. in a vehicle), both in terms of the physical space available, and in terms of limitations set by law.</t>
  </si>
  <si>
    <t>The color or color combination of the interior of the vehicle.</t>
  </si>
  <si>
    <t>The type or material of the interior of the vehicle (e.g. synthetic fabric, leather, wood, etc.). While most interior types are characterized by the material used, an interior type can also be based on vehicle usage or target audience.</t>
  </si>
  <si>
    <t>is defined by the location of the engine and drive wheels</t>
  </si>
  <si>
    <t>The type of component used for transmitting the power from a rotating power source to the wheels or other relevant component(s) ("gearbox" for cars).</t>
  </si>
  <si>
    <t>The total number of forward gears available for the transmission system of the vehicle.</t>
  </si>
  <si>
    <t>The position of the steering wheel or similar device (mostly for cars).</t>
  </si>
  <si>
    <t>The drive wheel configuration, i.e. which roadwheels will receive torque from the vehicle's engine via the drivetrain.</t>
  </si>
  <si>
    <t>The number of axles.</t>
  </si>
  <si>
    <t>Information about the engine or engines of the vehicle.</t>
  </si>
  <si>
    <t>The power of the vehicle's engine. Typical unit code(s): KWT for kilowatt, BHP for brake horsepower, N12 for metric horsepower (PS, with 1 PS = 735,49875 W)</t>
  </si>
  <si>
    <t>The torque (turning force) of the vehicle's engine.</t>
  </si>
  <si>
    <t>The volume swept by all of the pistons inside the cylinders of an internal combustion engine in a single movement.</t>
  </si>
  <si>
    <t>The type of fuel suitable for the engine or engines of the vehicle. If the vehicle has only one engine, this property can be attached directly to the vehicle.</t>
  </si>
  <si>
    <t>The capacity of the fuel tank or in the case of electric cars, the battery. If there are multiple components for storage, this should indicate the total of all storage of the same type.</t>
  </si>
  <si>
    <t>The amount of fuel consumed for traveling a particular distance or temporal duration with the given vehicle (e.g. liters per 100 km).</t>
  </si>
  <si>
    <t>The distance traveled per unit of fuel used; most commonly miles per gallon (mpg) or kilometers per liter (km/L).</t>
  </si>
  <si>
    <t>The euro emission class is a measure of a vehicle's emissions, calculated using a standard testing procedure. The higher the vehicle euro class, the less emissions the vehicle produces.</t>
  </si>
  <si>
    <t>The CO2 emissions in g/km. When used in combination with a QuantitativeValue, put "g/km" into the unitText property of that value, since there is no UN/CEFACT Common Code for "g/km".</t>
  </si>
  <si>
    <t>The speed range of the vehicle. If the vehicle is powered by an engine, the upper limit of the speed range (indicated by maxValue should be the maximum speed achievable under regular conditions.</t>
  </si>
  <si>
    <t>The time needed to accelerate the vehicle from 0 to 100 km/h.</t>
  </si>
  <si>
    <t>The time needed to decelerate the vehicle from 100 to 0 km/h.</t>
  </si>
  <si>
    <t>The number or type of airbags in the vehicle.</t>
  </si>
  <si>
    <t>The distance between the centers of the front and rear wheels.</t>
  </si>
  <si>
    <t>The total mass of a vehicle with standard equipment and all necessary operating consumables such as motor oil, transmission oil, brake fluid, coolant, air conditioning refrigerant, and sometimes a full tank of fuel, while not loaded with either passengers or cargo.</t>
  </si>
  <si>
    <t>Dry weight is the weight of a vehicle without any consumables, passengers, or cargo.</t>
  </si>
  <si>
    <t>The available volume for cargo or luggage. For automobiles, this is usually the trunk volume.</t>
  </si>
  <si>
    <t>The permitted weight of passengers and cargo, EXCLUDING the weight of the empty vehicle.</t>
  </si>
  <si>
    <t>The permitted vertical load (TWR) of a trailer attached to the vehicle. Also referred to as Tongue Load Rating (TLR) or Vertical Load Rating (VLR)</t>
  </si>
  <si>
    <t>The permitted weight of a trailer attached to the vehicle.</t>
  </si>
  <si>
    <t>The permitted total weight of the loaded vehicle, including passengers and cargo and the weight of the empty vehicle.</t>
  </si>
  <si>
    <t>The date the vehicle was ordered by the owner.</t>
  </si>
  <si>
    <t>The date the vehicle was purchased by the owner.</t>
  </si>
  <si>
    <t>The date of production of the vehicle.</t>
  </si>
  <si>
    <t>The place where the product was assembled.</t>
  </si>
  <si>
    <t>Full name of owner.</t>
  </si>
  <si>
    <t>The date of the first registration of the vehicle with the respective public authorities.</t>
  </si>
  <si>
    <t>4-digit numeric code to identify the vehicle manufacturer that is given in the vehicle license.</t>
  </si>
  <si>
    <t>8-digit alphanumeric code to identify the vehicle model that is given in the vehicle license.</t>
  </si>
  <si>
    <t>The current mileage of the vehicle in km.</t>
  </si>
  <si>
    <t>The current age of the vehicle in years.</t>
  </si>
  <si>
    <t>cars for for right-hand traffic</t>
  </si>
  <si>
    <t>cars for for left-hand traffic</t>
  </si>
  <si>
    <t>Number of doors always including hatch, excluding trunk.</t>
  </si>
  <si>
    <t>4WD refers to a two-axled vehicle drivetrain capable of providing torque to all of its wheels simultaneously.</t>
  </si>
  <si>
    <t>6WD refers to a three-axled vehicle drivetrain capable of providing torque to all of its wheels simultaneously.</t>
  </si>
  <si>
    <t>8WD refers to a four-axled vehicle drivetrain capable of providing torque to all of its wheels simultaneously.</t>
  </si>
  <si>
    <t>A car with a sloping or truncated rear roofline and two doors.</t>
  </si>
  <si>
    <t>A car that can be driven with or without a roof in place.</t>
  </si>
  <si>
    <t>An open two-seat car with emphasis on sporting appearance or character</t>
  </si>
  <si>
    <t>A car combined with elements of road and off-road cars, such as raised ground clearance and four-wheel drive.</t>
  </si>
  <si>
    <t>A car that is capable of driving on and off paved or gravel surface.</t>
  </si>
  <si>
    <t>by cathode material</t>
  </si>
  <si>
    <t>The company that produced the vehicle encoded in the VIN.</t>
  </si>
  <si>
    <t>The first 3 digits of the VIN that uniquely identifies the manufacturer of a vehicle.</t>
  </si>
  <si>
    <t>The first digit of the VIN.</t>
  </si>
  <si>
    <t>The first 2 digits of the VIN.</t>
  </si>
  <si>
    <t>Audi, BMW, Mercedes</t>
  </si>
  <si>
    <t>320, C220, Golf, Polo</t>
  </si>
  <si>
    <t>3er, C-Klasse, Golf, Polo</t>
  </si>
  <si>
    <t>740Li, GLS, GLK, Golf GTI</t>
  </si>
  <si>
    <t>BMW: G26, Mercedes: W212</t>
  </si>
  <si>
    <t>1, 2, 3</t>
  </si>
  <si>
    <t>present</t>
  </si>
  <si>
    <t>A, B, C</t>
  </si>
  <si>
    <t>sedan, station wagon, coupe</t>
  </si>
  <si>
    <t>2, 4</t>
  </si>
  <si>
    <t>0.3</t>
  </si>
  <si>
    <t>2, 4, 5, 7</t>
  </si>
  <si>
    <t>2, 3</t>
  </si>
  <si>
    <t>synthetic fabric, leather, wood</t>
  </si>
  <si>
    <t>automatic, manual</t>
  </si>
  <si>
    <t>rear-engine, front-wheel-drive</t>
  </si>
  <si>
    <t>5, 6, 8</t>
  </si>
  <si>
    <t>left, right</t>
  </si>
  <si>
    <t>rack and pinion, power steering</t>
  </si>
  <si>
    <t>wet, centrifugal</t>
  </si>
  <si>
    <t>front, rear, all</t>
  </si>
  <si>
    <t>1, 2</t>
  </si>
  <si>
    <t>3.5L V6 TURBO, 3.0L L6 DOHC 24V</t>
  </si>
  <si>
    <t>b38</t>
  </si>
  <si>
    <t>Audi, BMW, Mercedes, Volkswagen</t>
  </si>
  <si>
    <t>straight/inline, V, W, boxer/flat</t>
  </si>
  <si>
    <t>3, 4, 5, 6, 8, 12</t>
  </si>
  <si>
    <t>DOHC</t>
  </si>
  <si>
    <t>Inline 4, V6, V12, W8</t>
  </si>
  <si>
    <t>front, mid, rear</t>
  </si>
  <si>
    <t>longitudinal, transverse</t>
  </si>
  <si>
    <t>low, middle, high</t>
  </si>
  <si>
    <t>natural, turbo</t>
  </si>
  <si>
    <t>direct, indirect</t>
  </si>
  <si>
    <t>petrol, diesel</t>
  </si>
  <si>
    <t>Euro 4, Euro 5, Euro 6</t>
  </si>
  <si>
    <t>A, B, C, D</t>
  </si>
  <si>
    <t>Li-Ion</t>
  </si>
  <si>
    <t>independent</t>
  </si>
  <si>
    <t>coil</t>
  </si>
  <si>
    <t>225/45R17</t>
  </si>
  <si>
    <t>yes</t>
  </si>
  <si>
    <t>EUR, US, CN</t>
  </si>
  <si>
    <t>BMW: 0005</t>
  </si>
  <si>
    <t>DE, US</t>
  </si>
  <si>
    <t>UK, JP</t>
  </si>
  <si>
    <t>Porsche 911, VW Bus T1</t>
  </si>
  <si>
    <t>Avantgarde, M-Paket</t>
  </si>
  <si>
    <t>Europe, North America</t>
  </si>
  <si>
    <t>Germany</t>
  </si>
  <si>
    <t>including driver</t>
  </si>
  <si>
    <t>in mm</t>
  </si>
  <si>
    <t>in horsepower</t>
  </si>
  <si>
    <t>in Nm</t>
  </si>
  <si>
    <t>in ccm</t>
  </si>
  <si>
    <t>in liter</t>
  </si>
  <si>
    <t>in g/km</t>
  </si>
  <si>
    <t>in kilogramms</t>
  </si>
  <si>
    <t>in kWhs</t>
  </si>
  <si>
    <t>in kW</t>
  </si>
  <si>
    <t>in hours</t>
  </si>
  <si>
    <t>in km/h</t>
  </si>
  <si>
    <t>in seconds</t>
  </si>
  <si>
    <t>in kilometers</t>
  </si>
  <si>
    <t>in dB(A)</t>
  </si>
  <si>
    <t>in years</t>
  </si>
  <si>
    <t>in cm</t>
  </si>
  <si>
    <t>in meters</t>
  </si>
  <si>
    <t>in liters</t>
  </si>
  <si>
    <t>in months</t>
  </si>
  <si>
    <t>EU directive 1999/37/EC</t>
  </si>
  <si>
    <t>most common</t>
  </si>
  <si>
    <t>diesel</t>
  </si>
  <si>
    <t>gasoline</t>
  </si>
  <si>
    <t>ISO 3780:2009</t>
  </si>
  <si>
    <t>vehicle infos, vehicle details, vehicle specs, vehicle configuration, vehicle master data</t>
  </si>
  <si>
    <t>general information</t>
  </si>
  <si>
    <t>make, marque</t>
  </si>
  <si>
    <t>base model</t>
  </si>
  <si>
    <t>model range, series, range, sales series, sales designation</t>
  </si>
  <si>
    <t>model version, trim level, trim</t>
  </si>
  <si>
    <t>development series, development model range, e-series, derivative, development code</t>
  </si>
  <si>
    <t>body type</t>
  </si>
  <si>
    <t>Cd</t>
  </si>
  <si>
    <t>passenger capacity</t>
  </si>
  <si>
    <t>standing capacity</t>
  </si>
  <si>
    <t>number of speeds</t>
  </si>
  <si>
    <t>drive wheel configuration, driveline</t>
  </si>
  <si>
    <t>engine capacity</t>
  </si>
  <si>
    <t>fuel economy combined, mixed consumption</t>
  </si>
  <si>
    <t>fuel economy city, urban consumption</t>
  </si>
  <si>
    <t>fuel economy highway, extra-urban consumption</t>
  </si>
  <si>
    <t>energy efficiency class</t>
  </si>
  <si>
    <t>top speed</t>
  </si>
  <si>
    <t>tyre</t>
  </si>
  <si>
    <t>wheel base</t>
  </si>
  <si>
    <t>turning diameter</t>
  </si>
  <si>
    <t>kerb weight</t>
  </si>
  <si>
    <t>trunk capacity</t>
  </si>
  <si>
    <t>cargo capacity</t>
  </si>
  <si>
    <t>gross vehicle mass (GVM), Gross Vehicle Weight Rating (GVWR)</t>
  </si>
  <si>
    <t>national-market version</t>
  </si>
  <si>
    <t>manufacturer's suggested retail price (MSRP)</t>
  </si>
  <si>
    <t>number plate, license plate, licence plate, vehicle registration number</t>
  </si>
  <si>
    <t>automatic transmission (AT), auto, automatic</t>
  </si>
  <si>
    <t>manual transmission (MT), manual gearbox, standard transmission, stick shift</t>
  </si>
  <si>
    <t>left hand drive (LHD)</t>
  </si>
  <si>
    <t>right hand drive (RHD)</t>
  </si>
  <si>
    <t>2 doors</t>
  </si>
  <si>
    <t>3 doors</t>
  </si>
  <si>
    <t>4 doors</t>
  </si>
  <si>
    <t>5 doors</t>
  </si>
  <si>
    <t>6 doors</t>
  </si>
  <si>
    <t>location of the engine</t>
  </si>
  <si>
    <t>front-engine design</t>
  </si>
  <si>
    <t>mid-engine design</t>
  </si>
  <si>
    <t>rear-engine design</t>
  </si>
  <si>
    <t>Front-wheel drive (FWD)</t>
  </si>
  <si>
    <t>Rear-wheel drive (RWD)</t>
  </si>
  <si>
    <t>all-wheel drive (AWD)</t>
  </si>
  <si>
    <t>four-wheel drive (4WD), 4x4</t>
  </si>
  <si>
    <t>six-wheel drive (6WD), 6x6</t>
  </si>
  <si>
    <t>eight-wheel drive (8WD), 8x8</t>
  </si>
  <si>
    <t>Rolls-Royce Motor Cars</t>
  </si>
  <si>
    <t>body design, body type, body category</t>
  </si>
  <si>
    <t>saloon, limousine</t>
  </si>
  <si>
    <t>wagon, estate car, estate, touring</t>
  </si>
  <si>
    <t>coupé</t>
  </si>
  <si>
    <t>cabriolet</t>
  </si>
  <si>
    <t>spider, spyder</t>
  </si>
  <si>
    <t>Multi Purpose Vehicle (MPV)</t>
  </si>
  <si>
    <t>sports utility vehicle (SUV)</t>
  </si>
  <si>
    <t>overland, adventure vehicle</t>
  </si>
  <si>
    <t>compressed natural gas (CNG)</t>
  </si>
  <si>
    <t>liquefied natural gas (LNG)</t>
  </si>
  <si>
    <t>liquefied petroleum gas (LPG)</t>
  </si>
  <si>
    <t>lithium-nickel-manganese-cobalt oxide (LiNMC)</t>
  </si>
  <si>
    <t>lithium-iron-phosphate (LiFePO4)</t>
  </si>
  <si>
    <t>lithium-manganese oxide (LMO)</t>
  </si>
  <si>
    <t>lithium-cobalt oxide (LCO)</t>
  </si>
  <si>
    <t>lithium-nickel-cobalt-aluminium oxide (LiNCA)</t>
  </si>
  <si>
    <t>make</t>
  </si>
  <si>
    <t>Mercedes</t>
  </si>
  <si>
    <t>world manufacturer identifier (WMI)</t>
  </si>
  <si>
    <t>Fahrzeugspezifikationen</t>
  </si>
  <si>
    <t>Modell, Modellbaureihe, Baureihe, Verkaufsbezeichnung, Handelsbezeichnung</t>
  </si>
  <si>
    <t>Modellausführung</t>
  </si>
  <si>
    <t>Entwicklungsbaureihe, E-Baureihe, E-Reihe, Derivat, Entwicklungscode, Entwicklungsbaureihe (EBR), Baureihe, Entwicklungsbezeichnung</t>
  </si>
  <si>
    <t>Kategorie</t>
  </si>
  <si>
    <t>Anzahl der Sitzplätze</t>
  </si>
  <si>
    <t>Technische Überarbeitung</t>
  </si>
  <si>
    <t>Bauform, Bauweise</t>
  </si>
  <si>
    <t>Zylinderanzahl</t>
  </si>
  <si>
    <t>Nennleistung</t>
  </si>
  <si>
    <t>Euro-Norm</t>
  </si>
  <si>
    <t>Energieeffizienzklasse, Energieverbrauchskennzeichnung, Kennzeichnung des Energieverbrauchs</t>
  </si>
  <si>
    <t>Bereifung</t>
  </si>
  <si>
    <t>Bodenfreiheit</t>
  </si>
  <si>
    <t>Leermasse</t>
  </si>
  <si>
    <t>Zulässige Gesamtmasse, höchstzulässiges Gesamtgewicht</t>
  </si>
  <si>
    <t>unverbindlicher Verkaufspreis (UVP), unverbindliche Preisempfehlung (UPE)</t>
  </si>
  <si>
    <t>Nummernschild, Kraftfahrzeugkennzeichen, Kfz-Kennzeichen</t>
  </si>
  <si>
    <t>Herstellerschlüsselnummer (HSN)</t>
  </si>
  <si>
    <t>Typschlüsselnummer (TSN)</t>
  </si>
  <si>
    <t>Linkslenker (LL)</t>
  </si>
  <si>
    <t>Rechtslenker (RL)</t>
  </si>
  <si>
    <t>Türenzahl, Türenanzahl</t>
  </si>
  <si>
    <t>Allrad</t>
  </si>
  <si>
    <t>Karosserie, Karosserieversion</t>
  </si>
  <si>
    <t>Kombinationskraftwagen</t>
  </si>
  <si>
    <t>Kupee, Zweitürer</t>
  </si>
  <si>
    <t>Cabrio</t>
  </si>
  <si>
    <t>Abgasturbolader (ATL)</t>
  </si>
  <si>
    <t>Diesel</t>
  </si>
  <si>
    <t>Volkswagen (VW)</t>
  </si>
  <si>
    <t>https://schema.org/isVariantOf</t>
  </si>
  <si>
    <t>https://schema.org/brand</t>
  </si>
  <si>
    <t>https://en.wikipedia.org/wiki/Car_model, https://www.wikidata.org/wiki/Q29048322, https://schema.org/ProductModel</t>
  </si>
  <si>
    <t>https://schema.org/ProductGroup</t>
  </si>
  <si>
    <t>https://en.wikipedia.org/wiki/Car_model, https://en.wikipedia.org/wiki/Trim_level_(automobile)</t>
  </si>
  <si>
    <t>https://schema.org/vehicleModelDate</t>
  </si>
  <si>
    <t>https://en.wikipedia.org/wiki/Euro_Car_Segment</t>
  </si>
  <si>
    <t>https://schema.org/bodyType</t>
  </si>
  <si>
    <t>https://schema.org/numberOfDoors</t>
  </si>
  <si>
    <t>https://en.wikipedia.org/wiki/Automobile_drag_coefficient</t>
  </si>
  <si>
    <t>https://schema.org/color</t>
  </si>
  <si>
    <t>https://schema.org/seatingCapacity, https://schema.org/vehicleSeatingCapacity</t>
  </si>
  <si>
    <t>https://de.wikipedia.org/wiki/Stehplatz</t>
  </si>
  <si>
    <t>https://schema.org/vehicleInteriorColor</t>
  </si>
  <si>
    <t>https://schema.org/vehicleInteriorType</t>
  </si>
  <si>
    <t>https://en.wikipedia.org/wiki/Air_conditioning</t>
  </si>
  <si>
    <t>https://en.wikipedia.org/wiki/Powertrain_layout</t>
  </si>
  <si>
    <t>https://schema.org/vehicleTransmission</t>
  </si>
  <si>
    <t>https://schema.org/numberOfForwardGears</t>
  </si>
  <si>
    <t>https://schema.org/steeringPosition</t>
  </si>
  <si>
    <t>https://en.wikipedia.org/wiki/Steering</t>
  </si>
  <si>
    <t>https://en.wikipedia.org/wiki/Clutch</t>
  </si>
  <si>
    <t>https://en.wikipedia.org/wiki/Drive_wheel, https://schema.org/driveWheelConfiguration</t>
  </si>
  <si>
    <t>https://schema.org/numberOfAxles</t>
  </si>
  <si>
    <t>https://schema.org/vehicleEngine</t>
  </si>
  <si>
    <t>https://en.wikipedia.org/wiki/Engine_configuration</t>
  </si>
  <si>
    <t>https://schema.org/enginePower</t>
  </si>
  <si>
    <t>https://schema.org/torque, https://en.wikipedia.org/wiki/Torque</t>
  </si>
  <si>
    <t>https://schema.org/engineDisplacement, https://en.wikipedia.org/wiki/Engine_displacement</t>
  </si>
  <si>
    <t>https://en.wikipedia.org/wiki/Compression_ratio</t>
  </si>
  <si>
    <t>https://de.wikipedia.org/wiki/Turbolader</t>
  </si>
  <si>
    <t>https://en.wikipedia.org/wiki/Fuel_injection</t>
  </si>
  <si>
    <t>https://schema.org/fuelType</t>
  </si>
  <si>
    <t>https://schema.org/fuelCapacity</t>
  </si>
  <si>
    <t>https://schema.org/fuelConsumption, https://en.wikipedia.org/wiki/Fuel_economy_in_automobiles</t>
  </si>
  <si>
    <t>https://schema.org/fuelEfficiency</t>
  </si>
  <si>
    <t>https://en.wikipedia.org/wiki/Vehicle_emission_standard</t>
  </si>
  <si>
    <t>https://en.wikipedia.org/wiki/European_Union_energy_label#Cars</t>
  </si>
  <si>
    <t>https://schema.org/emissionsCO2</t>
  </si>
  <si>
    <t>https://schema.org/speed</t>
  </si>
  <si>
    <t>https://schema.org/accelerationTime, https://en.wikipedia.org/wiki/0_to_60_mph</t>
  </si>
  <si>
    <t>https://en.wikipedia.org/wiki/Brake</t>
  </si>
  <si>
    <t>https://www.wikidata.org/wiki/Property:P2073</t>
  </si>
  <si>
    <t>https://de.wikipedia.org/wiki/Fahrger%C3%A4usch</t>
  </si>
  <si>
    <t>https://en.wikipedia.org/wiki/Independent_suspension</t>
  </si>
  <si>
    <t>https://en.wikipedia.org/wiki/Tire</t>
  </si>
  <si>
    <t>https://en.wikipedia.org/wiki/Rim_(wheel)</t>
  </si>
  <si>
    <t>https://schema.org/numberOfAirbags</t>
  </si>
  <si>
    <t>https://schema.org/depth</t>
  </si>
  <si>
    <t>https://schema.org/width</t>
  </si>
  <si>
    <t>https://schema.org/height</t>
  </si>
  <si>
    <t>https://schema.org/wheelbase, https://en.wikipedia.org/wiki/Wheelbase</t>
  </si>
  <si>
    <t>https://en.wikipedia.org/wiki/Turning_radius</t>
  </si>
  <si>
    <t>https://schema.org/weight, https://en.wikipedia.org/wiki/Vehicle_weight</t>
  </si>
  <si>
    <t>https://en.wikipedia.org/wiki/Vehicle_weight#Curb_weight</t>
  </si>
  <si>
    <t>https://en.wikipedia.org/wiki/Vehicle_weight#Dry_weight</t>
  </si>
  <si>
    <t>https://schema.org/cargoVolume</t>
  </si>
  <si>
    <t>https://schema.org/payload</t>
  </si>
  <si>
    <t>https://schema.org/tongueWeight, https://de.wikipedia.org/wiki/Anh%C3%A4ngelast</t>
  </si>
  <si>
    <t>https://schema.org/trailerWeight</t>
  </si>
  <si>
    <t>https://schema.org/weightTotal</t>
  </si>
  <si>
    <t>https://en.wikipedia.org/wiki/Axle_load</t>
  </si>
  <si>
    <t>https://de.wikipedia.org/wiki/Anh%C3%A4ngelast</t>
  </si>
  <si>
    <t>https://en.wikipedia.org/wiki/Vehicle_weight#Gross_vehicle_weight_rating</t>
  </si>
  <si>
    <t>https://schema.org/purchaseDate</t>
  </si>
  <si>
    <t>https://schema.org/productionDate</t>
  </si>
  <si>
    <t>https://schema.org/countryOfAssembly</t>
  </si>
  <si>
    <t>https://de.wikipedia.org/wiki/Unverbindliche_Preisempfehlung</t>
  </si>
  <si>
    <t>https://en.wikipedia.org/wiki/Vehicle_register, https://en.wikipedia.org/wiki/Vehicle_registration_certificate, https://en.wikipedia.org/wiki/Motor_vehicle_registration</t>
  </si>
  <si>
    <t>https://en.wikipedia.org/wiki/Vehicle_title</t>
  </si>
  <si>
    <t>https://en.wikipedia.org/wiki/Vehicle_registration_plate</t>
  </si>
  <si>
    <t>https://schema.org/dateVehicleFirstRegistered</t>
  </si>
  <si>
    <t>https://de.wikipedia.org/wiki/Herstellerschl%C3%BCsselnummer</t>
  </si>
  <si>
    <t>https://de.wikipedia.org/wiki/Typschl%C3%BCsselnummer</t>
  </si>
  <si>
    <t>https://schema.org/mileageFromOdometer</t>
  </si>
  <si>
    <t>https://en.wikipedia.org/wiki/Automatic_transmission</t>
  </si>
  <si>
    <t>https://en.wikipedia.org/wiki/Manual_transmission</t>
  </si>
  <si>
    <t>https://en.wikipedia.org/wiki/Semi-automatic_transmission</t>
  </si>
  <si>
    <t>https://en.wikipedia.org/wiki/Left-_and_right-hand_traffic</t>
  </si>
  <si>
    <t>https://de.wikipedia.org/wiki/Frontmotor</t>
  </si>
  <si>
    <t>https://en.wikipedia.org/wiki/Mid-engine_design</t>
  </si>
  <si>
    <t>https://en.wikipedia.org/wiki/Rear-engine_design</t>
  </si>
  <si>
    <t>https://en.wikipedia.org/wiki/Longitudinal_engine</t>
  </si>
  <si>
    <t>https://en.wikipedia.org/wiki/Transverse_engine</t>
  </si>
  <si>
    <t>https://en.wikipedia.org/wiki/Drive_wheel</t>
  </si>
  <si>
    <t>https://en.wikipedia.org/wiki/Front-wheel_drive</t>
  </si>
  <si>
    <t>https://en.wikipedia.org/wiki/Rear-wheel_drive</t>
  </si>
  <si>
    <t>https://en.wikipedia.org/wiki/All-wheel_drive</t>
  </si>
  <si>
    <t>https://en.wikipedia.org/wiki/Four-wheel_drive</t>
  </si>
  <si>
    <t>https://en.wikipedia.org/wiki/Six-wheel_drive</t>
  </si>
  <si>
    <t>https://en.wikipedia.org/wiki/6%C3%974_(drivetrain)</t>
  </si>
  <si>
    <t>https://en.wikipedia.org/wiki/Eight-wheel_drive</t>
  </si>
  <si>
    <t>https://en.wikipedia.org/wiki/BMW</t>
  </si>
  <si>
    <t>https://en.wikipedia.org/wiki/Mini_(marque)</t>
  </si>
  <si>
    <t>https://en.wikipedia.org/wiki/BMW_Motorrad</t>
  </si>
  <si>
    <t>https://en.wikipedia.org/wiki/BMW_M</t>
  </si>
  <si>
    <t>https://en.wikipedia.org/wiki/BMW_i</t>
  </si>
  <si>
    <t>https://en.wikipedia.org/wiki/Rolls-Royce_Motor_Cars</t>
  </si>
  <si>
    <t>https://en.wikipedia.org/wiki/Car_body_style</t>
  </si>
  <si>
    <t>https://en.wikipedia.org/wiki/Sedan_(automobile)</t>
  </si>
  <si>
    <t>https://en.wikipedia.org/wiki/Station_wagon</t>
  </si>
  <si>
    <t>https://en.wikipedia.org/wiki/Hatchback</t>
  </si>
  <si>
    <t>https://en.wikipedia.org/wiki/Coupe</t>
  </si>
  <si>
    <t>https://en.wikipedia.org/wiki/Convertible</t>
  </si>
  <si>
    <t>https://en.wikipedia.org/wiki/Roadster_(automobile)</t>
  </si>
  <si>
    <t>https://en.wikipedia.org/wiki/Minivan</t>
  </si>
  <si>
    <t>https://en.wikipedia.org/wiki/Sport_utility_vehicle</t>
  </si>
  <si>
    <t>https://en.wikipedia.org/wiki/Off-road_vehicle</t>
  </si>
  <si>
    <t>https://en.wikipedia.org/wiki/Naturally_aspirated_engine</t>
  </si>
  <si>
    <t>https://en.wikipedia.org/wiki/Turbocharger</t>
  </si>
  <si>
    <t>https://en.wikipedia.org/wiki/Supercharger</t>
  </si>
  <si>
    <t>https://en.wikipedia.org/wiki/Fuel, https://de.wikipedia.org/wiki/Kraftstoffcode</t>
  </si>
  <si>
    <t>https://en.wikipedia.org/wiki/Diesel_fuel</t>
  </si>
  <si>
    <t>https://en.wikipedia.org/wiki/Gasoline</t>
  </si>
  <si>
    <t>https://en.wikipedia.org/wiki/Compressed_natural_gas</t>
  </si>
  <si>
    <t>https://en.wikipedia.org/wiki/Liquefied_natural_gas</t>
  </si>
  <si>
    <t>https://en.wikipedia.org/wiki/Lithium_nickel_manganese_cobalt_oxides</t>
  </si>
  <si>
    <t>https://en.wikipedia.org/wiki/Lithium_iron_phosphate_battery</t>
  </si>
  <si>
    <t>https://en.wikipedia.org/wiki/Lithium_ion_manganese_oxide_battery</t>
  </si>
  <si>
    <t>https://en.wikipedia.org/wiki/Lithium_cobalt_oxide</t>
  </si>
  <si>
    <t>https://de.wikipedia.org/wiki/Lithium-Nickel-Cobalt-Aluminium-Oxide</t>
  </si>
  <si>
    <t>https://en.wikipedia.org/wiki/Vehicle_identification_number#World_manufacturer_identifier</t>
  </si>
  <si>
    <t>https://en.wikipedia.org/wiki/Audi</t>
  </si>
  <si>
    <t>https://en.wikipedia.org/wiki/Ford_Motor_Company</t>
  </si>
  <si>
    <t>https://en.wikipedia.org/wiki/Mercedes-Benz</t>
  </si>
  <si>
    <t>https://en.wikipedia.org/wiki/Opel</t>
  </si>
  <si>
    <t>https://en.wikipedia.org/wiki/Porsche</t>
  </si>
  <si>
    <t>https://en.wikipedia.org/wiki/Volkswagen</t>
  </si>
  <si>
    <t>https://www.iso.org/standard/45844.html</t>
  </si>
</sst>
</file>

<file path=xl/styles.xml><?xml version="1.0" encoding="utf-8"?>
<styleSheet xmlns="http://schemas.openxmlformats.org/spreadsheetml/2006/main">
  <numFmts count="1">
    <numFmt numFmtId="164" formatCode="YYYY-MM-DD HH:MM:SS"/>
  </numFmts>
  <fonts count="4">
    <font>
      <sz val="11"/>
      <color theme="1"/>
      <name val="Calibri"/>
      <family val="2"/>
      <scheme val="minor"/>
    </font>
    <font>
      <sz val="10"/>
      <color theme="1"/>
      <name val="Helvetica Neue"/>
      <family val="2"/>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1" xfId="0" applyFont="1" applyBorder="1" applyAlignment="1">
      <alignment horizontal="center" vertical="top"/>
    </xf>
    <xf numFmtId="0" fontId="3" fillId="0" borderId="0" xfId="1" applyAlignment="1" applyProtection="1"/>
    <xf numFmtId="164" fontId="0" fillId="0" borderId="0" xfId="0" applyNumberFormat="1"/>
  </cellXfs>
  <cellStyles count="2">
    <cellStyle name="Hyperlink" xfId="1" builtinId="8"/>
    <cellStyle name="Normal" xfId="0" builtinId="0"/>
  </cellStyles>
  <dxfs count="3">
    <dxf>
      <font>
        <b/>
        <color rgb="FF0000FF"/>
      </font>
    </dxf>
    <dxf>
      <font>
        <color rgb="FFFF6600"/>
      </font>
    </dxf>
    <dxf>
      <font>
        <color rgb="FF80008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catenax-ng/product-knowledge/main/ontology/cx_ontology.ttl" TargetMode="External"/><Relationship Id="rId2" Type="http://schemas.openxmlformats.org/officeDocument/2006/relationships/hyperlink" Target="https://schema.org/isVariantOf" TargetMode="External"/><Relationship Id="rId3" Type="http://schemas.openxmlformats.org/officeDocument/2006/relationships/hyperlink" Target="https://schema.org/brand" TargetMode="External"/><Relationship Id="rId4" Type="http://schemas.openxmlformats.org/officeDocument/2006/relationships/hyperlink" Target="https://en.wikipedia.org/wiki/Car_model,%20https://www.wikidata.org/wiki/Q29048322,%20https://schema.org/ProductModel" TargetMode="External"/><Relationship Id="rId5" Type="http://schemas.openxmlformats.org/officeDocument/2006/relationships/hyperlink" Target="https://schema.org/ProductGroup" TargetMode="External"/><Relationship Id="rId6" Type="http://schemas.openxmlformats.org/officeDocument/2006/relationships/hyperlink" Target="https://en.wikipedia.org/wiki/Car_model,%20https://en.wikipedia.org/wiki/Trim_level_(automobile)" TargetMode="External"/><Relationship Id="rId7" Type="http://schemas.openxmlformats.org/officeDocument/2006/relationships/hyperlink" Target="https://schema.org/vehicleModelDate" TargetMode="External"/><Relationship Id="rId8" Type="http://schemas.openxmlformats.org/officeDocument/2006/relationships/hyperlink" Target="https://en.wikipedia.org/wiki/Euro_Car_Segment" TargetMode="External"/><Relationship Id="rId9" Type="http://schemas.openxmlformats.org/officeDocument/2006/relationships/hyperlink" Target="https://schema.org/bodyType" TargetMode="External"/><Relationship Id="rId10" Type="http://schemas.openxmlformats.org/officeDocument/2006/relationships/hyperlink" Target="https://schema.org/numberOfDoors" TargetMode="External"/><Relationship Id="rId11" Type="http://schemas.openxmlformats.org/officeDocument/2006/relationships/hyperlink" Target="https://en.wikipedia.org/wiki/Automobile_drag_coefficient" TargetMode="External"/><Relationship Id="rId12" Type="http://schemas.openxmlformats.org/officeDocument/2006/relationships/hyperlink" Target="https://schema.org/color" TargetMode="External"/><Relationship Id="rId13" Type="http://schemas.openxmlformats.org/officeDocument/2006/relationships/hyperlink" Target="https://schema.org/seatingCapacity,%20https://schema.org/vehicleSeatingCapacity" TargetMode="External"/><Relationship Id="rId14" Type="http://schemas.openxmlformats.org/officeDocument/2006/relationships/hyperlink" Target="https://de.wikipedia.org/wiki/Stehplatz" TargetMode="External"/><Relationship Id="rId15" Type="http://schemas.openxmlformats.org/officeDocument/2006/relationships/hyperlink" Target="https://schema.org/vehicleInteriorColor" TargetMode="External"/><Relationship Id="rId16" Type="http://schemas.openxmlformats.org/officeDocument/2006/relationships/hyperlink" Target="https://schema.org/vehicleInteriorType" TargetMode="External"/><Relationship Id="rId17" Type="http://schemas.openxmlformats.org/officeDocument/2006/relationships/hyperlink" Target="https://en.wikipedia.org/wiki/Air_conditioning" TargetMode="External"/><Relationship Id="rId18" Type="http://schemas.openxmlformats.org/officeDocument/2006/relationships/hyperlink" Target="https://en.wikipedia.org/wiki/Powertrain_layout" TargetMode="External"/><Relationship Id="rId19" Type="http://schemas.openxmlformats.org/officeDocument/2006/relationships/hyperlink" Target="https://schema.org/vehicleTransmission" TargetMode="External"/><Relationship Id="rId20" Type="http://schemas.openxmlformats.org/officeDocument/2006/relationships/hyperlink" Target="https://schema.org/numberOfForwardGears" TargetMode="External"/><Relationship Id="rId21" Type="http://schemas.openxmlformats.org/officeDocument/2006/relationships/hyperlink" Target="https://schema.org/steeringPosition" TargetMode="External"/><Relationship Id="rId22" Type="http://schemas.openxmlformats.org/officeDocument/2006/relationships/hyperlink" Target="https://en.wikipedia.org/wiki/Steering" TargetMode="External"/><Relationship Id="rId23" Type="http://schemas.openxmlformats.org/officeDocument/2006/relationships/hyperlink" Target="https://en.wikipedia.org/wiki/Clutch" TargetMode="External"/><Relationship Id="rId24" Type="http://schemas.openxmlformats.org/officeDocument/2006/relationships/hyperlink" Target="https://en.wikipedia.org/wiki/Drive_wheel,%20https://schema.org/driveWheelConfiguration" TargetMode="External"/><Relationship Id="rId25" Type="http://schemas.openxmlformats.org/officeDocument/2006/relationships/hyperlink" Target="https://schema.org/numberOfAxles" TargetMode="External"/><Relationship Id="rId26" Type="http://schemas.openxmlformats.org/officeDocument/2006/relationships/hyperlink" Target="https://schema.org/vehicleEngine" TargetMode="External"/><Relationship Id="rId27" Type="http://schemas.openxmlformats.org/officeDocument/2006/relationships/hyperlink" Target="https://en.wikipedia.org/wiki/Engine_configuration" TargetMode="External"/><Relationship Id="rId28" Type="http://schemas.openxmlformats.org/officeDocument/2006/relationships/hyperlink" Target="https://schema.org/enginePower" TargetMode="External"/><Relationship Id="rId29" Type="http://schemas.openxmlformats.org/officeDocument/2006/relationships/hyperlink" Target="https://schema.org/torque,%20https://en.wikipedia.org/wiki/Torque" TargetMode="External"/><Relationship Id="rId30" Type="http://schemas.openxmlformats.org/officeDocument/2006/relationships/hyperlink" Target="https://schema.org/engineDisplacement,%20https://en.wikipedia.org/wiki/Engine_displacement" TargetMode="External"/><Relationship Id="rId31" Type="http://schemas.openxmlformats.org/officeDocument/2006/relationships/hyperlink" Target="https://en.wikipedia.org/wiki/Compression_ratio" TargetMode="External"/><Relationship Id="rId32" Type="http://schemas.openxmlformats.org/officeDocument/2006/relationships/hyperlink" Target="https://de.wikipedia.org/wiki/Turbolader" TargetMode="External"/><Relationship Id="rId33" Type="http://schemas.openxmlformats.org/officeDocument/2006/relationships/hyperlink" Target="https://en.wikipedia.org/wiki/Fuel_injection" TargetMode="External"/><Relationship Id="rId34" Type="http://schemas.openxmlformats.org/officeDocument/2006/relationships/hyperlink" Target="https://schema.org/fuelType" TargetMode="External"/><Relationship Id="rId35" Type="http://schemas.openxmlformats.org/officeDocument/2006/relationships/hyperlink" Target="https://schema.org/fuelCapacity" TargetMode="External"/><Relationship Id="rId36" Type="http://schemas.openxmlformats.org/officeDocument/2006/relationships/hyperlink" Target="https://schema.org/fuelConsumption,%20https://en.wikipedia.org/wiki/Fuel_economy_in_automobiles" TargetMode="External"/><Relationship Id="rId37" Type="http://schemas.openxmlformats.org/officeDocument/2006/relationships/hyperlink" Target="https://schema.org/fuelConsumption,%20https://en.wikipedia.org/wiki/Fuel_economy_in_automobiles" TargetMode="External"/><Relationship Id="rId38" Type="http://schemas.openxmlformats.org/officeDocument/2006/relationships/hyperlink" Target="https://schema.org/fuelConsumption,%20https://en.wikipedia.org/wiki/Fuel_economy_in_automobiles" TargetMode="External"/><Relationship Id="rId39" Type="http://schemas.openxmlformats.org/officeDocument/2006/relationships/hyperlink" Target="https://schema.org/fuelEfficiency" TargetMode="External"/><Relationship Id="rId40" Type="http://schemas.openxmlformats.org/officeDocument/2006/relationships/hyperlink" Target="https://en.wikipedia.org/wiki/Vehicle_emission_standard" TargetMode="External"/><Relationship Id="rId41" Type="http://schemas.openxmlformats.org/officeDocument/2006/relationships/hyperlink" Target="https://en.wikipedia.org/wiki/European_Union_energy_label" TargetMode="External"/><Relationship Id="rId42" Type="http://schemas.openxmlformats.org/officeDocument/2006/relationships/hyperlink" Target="https://schema.org/emissionsCO2" TargetMode="External"/><Relationship Id="rId43" Type="http://schemas.openxmlformats.org/officeDocument/2006/relationships/hyperlink" Target="https://schema.org/emissionsCO2" TargetMode="External"/><Relationship Id="rId44" Type="http://schemas.openxmlformats.org/officeDocument/2006/relationships/hyperlink" Target="https://schema.org/speed" TargetMode="External"/><Relationship Id="rId45" Type="http://schemas.openxmlformats.org/officeDocument/2006/relationships/hyperlink" Target="https://schema.org/accelerationTime,%20https://en.wikipedia.org/wiki/0_to_60_mph" TargetMode="External"/><Relationship Id="rId46" Type="http://schemas.openxmlformats.org/officeDocument/2006/relationships/hyperlink" Target="https://en.wikipedia.org/wiki/Brake" TargetMode="External"/><Relationship Id="rId47" Type="http://schemas.openxmlformats.org/officeDocument/2006/relationships/hyperlink" Target="https://www.wikidata.org/wiki/Property:P2073" TargetMode="External"/><Relationship Id="rId48" Type="http://schemas.openxmlformats.org/officeDocument/2006/relationships/hyperlink" Target="https://de.wikipedia.org/wiki/Fahrger%C3%A4usch" TargetMode="External"/><Relationship Id="rId49" Type="http://schemas.openxmlformats.org/officeDocument/2006/relationships/hyperlink" Target="https://de.wikipedia.org/wiki/Fahrger%C3%A4usch" TargetMode="External"/><Relationship Id="rId50" Type="http://schemas.openxmlformats.org/officeDocument/2006/relationships/hyperlink" Target="https://en.wikipedia.org/wiki/Independent_suspension" TargetMode="External"/><Relationship Id="rId51" Type="http://schemas.openxmlformats.org/officeDocument/2006/relationships/hyperlink" Target="https://en.wikipedia.org/wiki/Independent_suspension" TargetMode="External"/><Relationship Id="rId52" Type="http://schemas.openxmlformats.org/officeDocument/2006/relationships/hyperlink" Target="https://en.wikipedia.org/wiki/Tire" TargetMode="External"/><Relationship Id="rId53" Type="http://schemas.openxmlformats.org/officeDocument/2006/relationships/hyperlink" Target="https://en.wikipedia.org/wiki/Rim_(wheel)" TargetMode="External"/><Relationship Id="rId54" Type="http://schemas.openxmlformats.org/officeDocument/2006/relationships/hyperlink" Target="https://schema.org/numberOfAirbags" TargetMode="External"/><Relationship Id="rId55" Type="http://schemas.openxmlformats.org/officeDocument/2006/relationships/hyperlink" Target="https://schema.org/depth" TargetMode="External"/><Relationship Id="rId56" Type="http://schemas.openxmlformats.org/officeDocument/2006/relationships/hyperlink" Target="https://schema.org/width" TargetMode="External"/><Relationship Id="rId57" Type="http://schemas.openxmlformats.org/officeDocument/2006/relationships/hyperlink" Target="https://schema.org/height" TargetMode="External"/><Relationship Id="rId58" Type="http://schemas.openxmlformats.org/officeDocument/2006/relationships/hyperlink" Target="https://schema.org/wheelbase,%20https://en.wikipedia.org/wiki/Wheelbase" TargetMode="External"/><Relationship Id="rId59" Type="http://schemas.openxmlformats.org/officeDocument/2006/relationships/hyperlink" Target="https://en.wikipedia.org/wiki/Turning_radius" TargetMode="External"/><Relationship Id="rId60" Type="http://schemas.openxmlformats.org/officeDocument/2006/relationships/hyperlink" Target="https://schema.org/weight,%20https://en.wikipedia.org/wiki/Vehicle_weight" TargetMode="External"/><Relationship Id="rId61" Type="http://schemas.openxmlformats.org/officeDocument/2006/relationships/hyperlink" Target="https://en.wikipedia.org/wiki/Vehicle_weight" TargetMode="External"/><Relationship Id="rId62" Type="http://schemas.openxmlformats.org/officeDocument/2006/relationships/hyperlink" Target="https://en.wikipedia.org/wiki/Vehicle_weight" TargetMode="External"/><Relationship Id="rId63" Type="http://schemas.openxmlformats.org/officeDocument/2006/relationships/hyperlink" Target="https://schema.org/cargoVolume" TargetMode="External"/><Relationship Id="rId64" Type="http://schemas.openxmlformats.org/officeDocument/2006/relationships/hyperlink" Target="https://schema.org/payload" TargetMode="External"/><Relationship Id="rId65" Type="http://schemas.openxmlformats.org/officeDocument/2006/relationships/hyperlink" Target="https://schema.org/tongueWeight, https://de.wikipedia.org/wiki/Anh%C3%A4ngelast" TargetMode="External"/><Relationship Id="rId66" Type="http://schemas.openxmlformats.org/officeDocument/2006/relationships/hyperlink" Target="https://schema.org/trailerWeight" TargetMode="External"/><Relationship Id="rId67" Type="http://schemas.openxmlformats.org/officeDocument/2006/relationships/hyperlink" Target="https://schema.org/weightTotal" TargetMode="External"/><Relationship Id="rId68" Type="http://schemas.openxmlformats.org/officeDocument/2006/relationships/hyperlink" Target="https://en.wikipedia.org/wiki/Axle_load" TargetMode="External"/><Relationship Id="rId69" Type="http://schemas.openxmlformats.org/officeDocument/2006/relationships/hyperlink" Target="https://de.wikipedia.org/wiki/Anh%C3%A4ngelast" TargetMode="External"/><Relationship Id="rId70" Type="http://schemas.openxmlformats.org/officeDocument/2006/relationships/hyperlink" Target="https://en.wikipedia.org/wiki/Vehicle_weight" TargetMode="External"/><Relationship Id="rId71" Type="http://schemas.openxmlformats.org/officeDocument/2006/relationships/hyperlink" Target="https://schema.org/purchaseDate" TargetMode="External"/><Relationship Id="rId72" Type="http://schemas.openxmlformats.org/officeDocument/2006/relationships/hyperlink" Target="https://schema.org/productionDate" TargetMode="External"/><Relationship Id="rId73" Type="http://schemas.openxmlformats.org/officeDocument/2006/relationships/hyperlink" Target="https://schema.org/countryOfAssembly" TargetMode="External"/><Relationship Id="rId74" Type="http://schemas.openxmlformats.org/officeDocument/2006/relationships/hyperlink" Target="https://de.wikipedia.org/wiki/Unverbindliche_Preisempfehlung" TargetMode="External"/><Relationship Id="rId75" Type="http://schemas.openxmlformats.org/officeDocument/2006/relationships/hyperlink" Target="https://en.wikipedia.org/wiki/Vehicle_register,%20https://en.wikipedia.org/wiki/Vehicle_registration_certificate,%20https://en.wikipedia.org/wiki/Motor_vehicle_registration" TargetMode="External"/><Relationship Id="rId76" Type="http://schemas.openxmlformats.org/officeDocument/2006/relationships/hyperlink" Target="https://en.wikipedia.org/wiki/Vehicle_title" TargetMode="External"/><Relationship Id="rId77" Type="http://schemas.openxmlformats.org/officeDocument/2006/relationships/hyperlink" Target="https://en.wikipedia.org/wiki/Vehicle_registration_plate" TargetMode="External"/><Relationship Id="rId78" Type="http://schemas.openxmlformats.org/officeDocument/2006/relationships/hyperlink" Target="https://schema.org/dateVehicleFirstRegistered" TargetMode="External"/><Relationship Id="rId79" Type="http://schemas.openxmlformats.org/officeDocument/2006/relationships/hyperlink" Target="https://de.wikipedia.org/wiki/Herstellerschl%C3%BCsselnummer" TargetMode="External"/><Relationship Id="rId80" Type="http://schemas.openxmlformats.org/officeDocument/2006/relationships/hyperlink" Target="https://de.wikipedia.org/wiki/Typschl%C3%BCsselnummer" TargetMode="External"/><Relationship Id="rId81" Type="http://schemas.openxmlformats.org/officeDocument/2006/relationships/hyperlink" Target="https://schema.org/mileageFromOdometer" TargetMode="External"/><Relationship Id="rId82" Type="http://schemas.openxmlformats.org/officeDocument/2006/relationships/hyperlink" Target="https://en.wikipedia.org/wiki/Automatic_transmission" TargetMode="External"/><Relationship Id="rId83" Type="http://schemas.openxmlformats.org/officeDocument/2006/relationships/hyperlink" Target="https://en.wikipedia.org/wiki/Manual_transmission" TargetMode="External"/><Relationship Id="rId84" Type="http://schemas.openxmlformats.org/officeDocument/2006/relationships/hyperlink" Target="https://en.wikipedia.org/wiki/Semi-automatic_transmission" TargetMode="External"/><Relationship Id="rId85" Type="http://schemas.openxmlformats.org/officeDocument/2006/relationships/hyperlink" Target="https://en.wikipedia.org/wiki/Left-_and_right-hand_traffic" TargetMode="External"/><Relationship Id="rId86" Type="http://schemas.openxmlformats.org/officeDocument/2006/relationships/hyperlink" Target="https://de.wikipedia.org/wiki/Frontmotor" TargetMode="External"/><Relationship Id="rId87" Type="http://schemas.openxmlformats.org/officeDocument/2006/relationships/hyperlink" Target="https://en.wikipedia.org/wiki/Mid-engine_design" TargetMode="External"/><Relationship Id="rId88" Type="http://schemas.openxmlformats.org/officeDocument/2006/relationships/hyperlink" Target="https://en.wikipedia.org/wiki/Rear-engine_design" TargetMode="External"/><Relationship Id="rId89" Type="http://schemas.openxmlformats.org/officeDocument/2006/relationships/hyperlink" Target="https://en.wikipedia.org/wiki/Longitudinal_engine" TargetMode="External"/><Relationship Id="rId90" Type="http://schemas.openxmlformats.org/officeDocument/2006/relationships/hyperlink" Target="https://en.wikipedia.org/wiki/Transverse_engine" TargetMode="External"/><Relationship Id="rId91" Type="http://schemas.openxmlformats.org/officeDocument/2006/relationships/hyperlink" Target="https://en.wikipedia.org/wiki/Drive_wheel" TargetMode="External"/><Relationship Id="rId92" Type="http://schemas.openxmlformats.org/officeDocument/2006/relationships/hyperlink" Target="https://en.wikipedia.org/wiki/Front-wheel_drive" TargetMode="External"/><Relationship Id="rId93" Type="http://schemas.openxmlformats.org/officeDocument/2006/relationships/hyperlink" Target="https://en.wikipedia.org/wiki/Rear-wheel_drive" TargetMode="External"/><Relationship Id="rId94" Type="http://schemas.openxmlformats.org/officeDocument/2006/relationships/hyperlink" Target="https://en.wikipedia.org/wiki/All-wheel_drive" TargetMode="External"/><Relationship Id="rId95" Type="http://schemas.openxmlformats.org/officeDocument/2006/relationships/hyperlink" Target="https://en.wikipedia.org/wiki/Four-wheel_drive" TargetMode="External"/><Relationship Id="rId96" Type="http://schemas.openxmlformats.org/officeDocument/2006/relationships/hyperlink" Target="https://en.wikipedia.org/wiki/Six-wheel_drive" TargetMode="External"/><Relationship Id="rId97" Type="http://schemas.openxmlformats.org/officeDocument/2006/relationships/hyperlink" Target="https://en.wikipedia.org/wiki/6%C3%974_(drivetrain)" TargetMode="External"/><Relationship Id="rId98" Type="http://schemas.openxmlformats.org/officeDocument/2006/relationships/hyperlink" Target="https://en.wikipedia.org/wiki/Eight-wheel_drive" TargetMode="External"/><Relationship Id="rId99" Type="http://schemas.openxmlformats.org/officeDocument/2006/relationships/hyperlink" Target="https://en.wikipedia.org/wiki/BMW" TargetMode="External"/><Relationship Id="rId100" Type="http://schemas.openxmlformats.org/officeDocument/2006/relationships/hyperlink" Target="https://en.wikipedia.org/wiki/Mini_(marque)" TargetMode="External"/><Relationship Id="rId101" Type="http://schemas.openxmlformats.org/officeDocument/2006/relationships/hyperlink" Target="https://en.wikipedia.org/wiki/BMW_Motorrad" TargetMode="External"/><Relationship Id="rId102" Type="http://schemas.openxmlformats.org/officeDocument/2006/relationships/hyperlink" Target="https://en.wikipedia.org/wiki/BMW_M" TargetMode="External"/><Relationship Id="rId103" Type="http://schemas.openxmlformats.org/officeDocument/2006/relationships/hyperlink" Target="https://en.wikipedia.org/wiki/BMW_i" TargetMode="External"/><Relationship Id="rId104" Type="http://schemas.openxmlformats.org/officeDocument/2006/relationships/hyperlink" Target="https://en.wikipedia.org/wiki/Rolls-Royce_Motor_Cars" TargetMode="External"/><Relationship Id="rId105" Type="http://schemas.openxmlformats.org/officeDocument/2006/relationships/hyperlink" Target="https://en.wikipedia.org/wiki/Car_body_style" TargetMode="External"/><Relationship Id="rId106" Type="http://schemas.openxmlformats.org/officeDocument/2006/relationships/hyperlink" Target="https://en.wikipedia.org/wiki/Sedan_(automobile)" TargetMode="External"/><Relationship Id="rId107" Type="http://schemas.openxmlformats.org/officeDocument/2006/relationships/hyperlink" Target="https://en.wikipedia.org/wiki/Station_wagon" TargetMode="External"/><Relationship Id="rId108" Type="http://schemas.openxmlformats.org/officeDocument/2006/relationships/hyperlink" Target="https://en.wikipedia.org/wiki/Hatchback" TargetMode="External"/><Relationship Id="rId109" Type="http://schemas.openxmlformats.org/officeDocument/2006/relationships/hyperlink" Target="https://en.wikipedia.org/wiki/Coupe" TargetMode="External"/><Relationship Id="rId110" Type="http://schemas.openxmlformats.org/officeDocument/2006/relationships/hyperlink" Target="https://en.wikipedia.org/wiki/Convertible" TargetMode="External"/><Relationship Id="rId111" Type="http://schemas.openxmlformats.org/officeDocument/2006/relationships/hyperlink" Target="https://en.wikipedia.org/wiki/Roadster_(automobile)" TargetMode="External"/><Relationship Id="rId112" Type="http://schemas.openxmlformats.org/officeDocument/2006/relationships/hyperlink" Target="https://en.wikipedia.org/wiki/Minivan" TargetMode="External"/><Relationship Id="rId113" Type="http://schemas.openxmlformats.org/officeDocument/2006/relationships/hyperlink" Target="https://en.wikipedia.org/wiki/Sport_utility_vehicle" TargetMode="External"/><Relationship Id="rId114" Type="http://schemas.openxmlformats.org/officeDocument/2006/relationships/hyperlink" Target="https://en.wikipedia.org/wiki/Off-road_vehicle" TargetMode="External"/><Relationship Id="rId115" Type="http://schemas.openxmlformats.org/officeDocument/2006/relationships/hyperlink" Target="https://en.wikipedia.org/wiki/Naturally_aspirated_engine" TargetMode="External"/><Relationship Id="rId116" Type="http://schemas.openxmlformats.org/officeDocument/2006/relationships/hyperlink" Target="https://en.wikipedia.org/wiki/Turbocharger" TargetMode="External"/><Relationship Id="rId117" Type="http://schemas.openxmlformats.org/officeDocument/2006/relationships/hyperlink" Target="https://en.wikipedia.org/wiki/Supercharger" TargetMode="External"/><Relationship Id="rId118" Type="http://schemas.openxmlformats.org/officeDocument/2006/relationships/hyperlink" Target="https://en.wikipedia.org/wiki/Fuel,%20https://de.wikipedia.org/wiki/Kraftstoffcode" TargetMode="External"/><Relationship Id="rId119" Type="http://schemas.openxmlformats.org/officeDocument/2006/relationships/hyperlink" Target="https://en.wikipedia.org/wiki/Diesel_fuel" TargetMode="External"/><Relationship Id="rId120" Type="http://schemas.openxmlformats.org/officeDocument/2006/relationships/hyperlink" Target="https://en.wikipedia.org/wiki/Gasoline" TargetMode="External"/><Relationship Id="rId121" Type="http://schemas.openxmlformats.org/officeDocument/2006/relationships/hyperlink" Target="https://en.wikipedia.org/wiki/Compressed_natural_gas" TargetMode="External"/><Relationship Id="rId122" Type="http://schemas.openxmlformats.org/officeDocument/2006/relationships/hyperlink" Target="https://en.wikipedia.org/wiki/Liquefied_natural_gas" TargetMode="External"/><Relationship Id="rId123" Type="http://schemas.openxmlformats.org/officeDocument/2006/relationships/hyperlink" Target="https://en.wikipedia.org/wiki/Lithium_nickel_manganese_cobalt_oxides" TargetMode="External"/><Relationship Id="rId124" Type="http://schemas.openxmlformats.org/officeDocument/2006/relationships/hyperlink" Target="https://en.wikipedia.org/wiki/Lithium_iron_phosphate_battery" TargetMode="External"/><Relationship Id="rId125" Type="http://schemas.openxmlformats.org/officeDocument/2006/relationships/hyperlink" Target="https://en.wikipedia.org/wiki/Lithium_ion_manganese_oxide_battery" TargetMode="External"/><Relationship Id="rId126" Type="http://schemas.openxmlformats.org/officeDocument/2006/relationships/hyperlink" Target="https://en.wikipedia.org/wiki/Lithium_cobalt_oxide" TargetMode="External"/><Relationship Id="rId127" Type="http://schemas.openxmlformats.org/officeDocument/2006/relationships/hyperlink" Target="https://de.wikipedia.org/wiki/Lithium-Nickel-Cobalt-Aluminium-Oxide" TargetMode="External"/><Relationship Id="rId128" Type="http://schemas.openxmlformats.org/officeDocument/2006/relationships/hyperlink" Target="https://en.wikipedia.org/wiki/Vehicle_identification_number" TargetMode="External"/><Relationship Id="rId129" Type="http://schemas.openxmlformats.org/officeDocument/2006/relationships/hyperlink" Target="https://en.wikipedia.org/wiki/Audi" TargetMode="External"/><Relationship Id="rId130" Type="http://schemas.openxmlformats.org/officeDocument/2006/relationships/hyperlink" Target="https://en.wikipedia.org/wiki/BMW" TargetMode="External"/><Relationship Id="rId131" Type="http://schemas.openxmlformats.org/officeDocument/2006/relationships/hyperlink" Target="https://en.wikipedia.org/wiki/Ford_Motor_Company" TargetMode="External"/><Relationship Id="rId132" Type="http://schemas.openxmlformats.org/officeDocument/2006/relationships/hyperlink" Target="https://en.wikipedia.org/wiki/Mercedes-Benz" TargetMode="External"/><Relationship Id="rId133" Type="http://schemas.openxmlformats.org/officeDocument/2006/relationships/hyperlink" Target="https://en.wikipedia.org/wiki/Opel" TargetMode="External"/><Relationship Id="rId134" Type="http://schemas.openxmlformats.org/officeDocument/2006/relationships/hyperlink" Target="https://en.wikipedia.org/wiki/Porsche" TargetMode="External"/><Relationship Id="rId135" Type="http://schemas.openxmlformats.org/officeDocument/2006/relationships/hyperlink" Target="https://en.wikipedia.org/wiki/Volkswagen" TargetMode="External"/><Relationship Id="rId136" Type="http://schemas.openxmlformats.org/officeDocument/2006/relationships/hyperlink" Target="https://www.iso.org/standard/45844.html" TargetMode="External"/></Relationships>
</file>

<file path=xl/worksheets/sheet1.xml><?xml version="1.0" encoding="utf-8"?>
<worksheet xmlns="http://schemas.openxmlformats.org/spreadsheetml/2006/main" xmlns:r="http://schemas.openxmlformats.org/officeDocument/2006/relationships">
  <dimension ref="A1:M358"/>
  <sheetViews>
    <sheetView tabSelected="1" workbookViewId="0"/>
  </sheetViews>
  <sheetFormatPr defaultRowHeight="15"/>
  <cols>
    <col min="1" max="13" width="16.5703125" style="1" customWidth="1"/>
  </cols>
  <sheetData>
    <row r="1" spans="1:13">
      <c r="A1" s="2" t="s">
        <v>0</v>
      </c>
      <c r="B1" s="2" t="s">
        <v>1</v>
      </c>
      <c r="C1" s="2" t="s">
        <v>2</v>
      </c>
      <c r="D1" s="2" t="s">
        <v>3</v>
      </c>
      <c r="E1" s="2" t="s">
        <v>4</v>
      </c>
      <c r="F1" s="2" t="s">
        <v>5</v>
      </c>
      <c r="G1" s="2" t="s">
        <v>6</v>
      </c>
      <c r="H1" s="2" t="s">
        <v>7</v>
      </c>
      <c r="I1" s="2" t="s">
        <v>8</v>
      </c>
      <c r="J1" s="2" t="s">
        <v>9</v>
      </c>
      <c r="K1" s="2" t="s">
        <v>10</v>
      </c>
      <c r="L1" s="2" t="s">
        <v>11</v>
      </c>
      <c r="M1" s="2" t="s">
        <v>12</v>
      </c>
    </row>
    <row r="2" spans="1:13">
      <c r="A2" s="1" t="s">
        <v>13</v>
      </c>
      <c r="B2" s="1" t="s">
        <v>37</v>
      </c>
    </row>
    <row r="3" spans="1:13">
      <c r="A3" s="1" t="s">
        <v>14</v>
      </c>
      <c r="B3" s="3" t="s">
        <v>38</v>
      </c>
    </row>
    <row r="4" spans="1:13">
      <c r="A4" s="1" t="s">
        <v>15</v>
      </c>
      <c r="B4" s="1" t="s">
        <v>39</v>
      </c>
    </row>
    <row r="5" spans="1:13">
      <c r="A5" s="1" t="s">
        <v>16</v>
      </c>
      <c r="B5" s="1" t="s">
        <v>40</v>
      </c>
    </row>
    <row r="6" spans="1:13">
      <c r="A6" s="1" t="s">
        <v>17</v>
      </c>
      <c r="B6" s="1" t="s">
        <v>41</v>
      </c>
    </row>
    <row r="7" spans="1:13">
      <c r="A7" s="1" t="s">
        <v>18</v>
      </c>
      <c r="B7" s="1" t="s">
        <v>42</v>
      </c>
    </row>
    <row r="8" spans="1:13">
      <c r="A8" s="1" t="s">
        <v>19</v>
      </c>
      <c r="B8" s="1" t="s">
        <v>43</v>
      </c>
    </row>
    <row r="9" spans="1:13">
      <c r="A9" s="1" t="s">
        <v>20</v>
      </c>
      <c r="B9" s="1" t="s">
        <v>44</v>
      </c>
    </row>
    <row r="10" spans="1:13">
      <c r="A10" s="1" t="s">
        <v>20</v>
      </c>
      <c r="B10" s="1" t="s">
        <v>45</v>
      </c>
    </row>
    <row r="13" spans="1:13">
      <c r="A13" s="1" t="s">
        <v>21</v>
      </c>
      <c r="B13" s="1" t="s">
        <v>46</v>
      </c>
      <c r="C13" s="1" t="s">
        <v>328</v>
      </c>
      <c r="G13" s="1" t="s">
        <v>349</v>
      </c>
      <c r="K13" s="1" t="s">
        <v>616</v>
      </c>
      <c r="L13" s="1" t="s">
        <v>685</v>
      </c>
    </row>
    <row r="15" spans="1:13">
      <c r="A15" s="1" t="s">
        <v>21</v>
      </c>
      <c r="B15" s="1" t="s">
        <v>47</v>
      </c>
      <c r="C15" s="1" t="s">
        <v>46</v>
      </c>
      <c r="K15" s="1" t="s">
        <v>617</v>
      </c>
    </row>
    <row r="16" spans="1:13">
      <c r="A16" s="1" t="s">
        <v>22</v>
      </c>
      <c r="B16" s="1" t="s">
        <v>48</v>
      </c>
      <c r="D16" s="1" t="s">
        <v>332</v>
      </c>
      <c r="E16" s="1" t="s">
        <v>47</v>
      </c>
    </row>
    <row r="17" spans="1:13">
      <c r="A17" s="1" t="s">
        <v>22</v>
      </c>
      <c r="B17" s="1" t="s">
        <v>49</v>
      </c>
      <c r="D17" s="1" t="s">
        <v>332</v>
      </c>
      <c r="E17" s="1" t="s">
        <v>47</v>
      </c>
      <c r="M17" s="3" t="s">
        <v>716</v>
      </c>
    </row>
    <row r="18" spans="1:13">
      <c r="A18" s="1" t="s">
        <v>23</v>
      </c>
      <c r="B18" s="1" t="s">
        <v>30</v>
      </c>
      <c r="D18" s="1" t="s">
        <v>47</v>
      </c>
      <c r="E18" s="1" t="s">
        <v>333</v>
      </c>
      <c r="F18" s="1" t="s">
        <v>340</v>
      </c>
      <c r="G18" s="1" t="s">
        <v>350</v>
      </c>
      <c r="I18" s="1" t="s">
        <v>541</v>
      </c>
      <c r="K18" s="1" t="s">
        <v>618</v>
      </c>
      <c r="M18" s="3" t="s">
        <v>717</v>
      </c>
    </row>
    <row r="19" spans="1:13">
      <c r="A19" s="1" t="s">
        <v>23</v>
      </c>
      <c r="B19" s="1" t="s">
        <v>47</v>
      </c>
      <c r="D19" s="1" t="s">
        <v>47</v>
      </c>
      <c r="E19" s="1" t="s">
        <v>333</v>
      </c>
      <c r="F19" s="1" t="s">
        <v>341</v>
      </c>
      <c r="G19" s="1" t="s">
        <v>351</v>
      </c>
      <c r="I19" s="1" t="s">
        <v>542</v>
      </c>
      <c r="K19" s="1" t="s">
        <v>619</v>
      </c>
      <c r="M19" s="3" t="s">
        <v>718</v>
      </c>
    </row>
    <row r="20" spans="1:13">
      <c r="A20" s="1" t="s">
        <v>23</v>
      </c>
      <c r="B20" s="1" t="s">
        <v>50</v>
      </c>
      <c r="D20" s="1" t="s">
        <v>47</v>
      </c>
      <c r="E20" s="1" t="s">
        <v>333</v>
      </c>
      <c r="F20" s="1" t="s">
        <v>342</v>
      </c>
      <c r="G20" s="1" t="s">
        <v>352</v>
      </c>
      <c r="H20" s="1" t="s">
        <v>476</v>
      </c>
      <c r="I20" s="1" t="s">
        <v>543</v>
      </c>
      <c r="K20" s="1" t="s">
        <v>620</v>
      </c>
      <c r="L20" s="1" t="s">
        <v>686</v>
      </c>
      <c r="M20" s="3" t="s">
        <v>719</v>
      </c>
    </row>
    <row r="21" spans="1:13">
      <c r="A21" s="1" t="s">
        <v>23</v>
      </c>
      <c r="B21" s="1" t="s">
        <v>51</v>
      </c>
      <c r="D21" s="1" t="s">
        <v>47</v>
      </c>
      <c r="E21" s="1" t="s">
        <v>333</v>
      </c>
      <c r="F21" s="1" t="s">
        <v>343</v>
      </c>
      <c r="G21" s="1" t="s">
        <v>353</v>
      </c>
      <c r="H21" s="1" t="s">
        <v>477</v>
      </c>
      <c r="I21" s="1" t="s">
        <v>544</v>
      </c>
      <c r="K21" s="1" t="s">
        <v>621</v>
      </c>
      <c r="L21" s="1" t="s">
        <v>687</v>
      </c>
      <c r="M21" s="3" t="s">
        <v>720</v>
      </c>
    </row>
    <row r="22" spans="1:13">
      <c r="A22" s="1" t="s">
        <v>23</v>
      </c>
      <c r="B22" s="1" t="s">
        <v>52</v>
      </c>
      <c r="D22" s="1" t="s">
        <v>47</v>
      </c>
      <c r="E22" s="1" t="s">
        <v>333</v>
      </c>
      <c r="F22" s="1" t="s">
        <v>344</v>
      </c>
      <c r="G22" s="1" t="s">
        <v>354</v>
      </c>
      <c r="H22" s="1" t="s">
        <v>478</v>
      </c>
      <c r="I22" s="1" t="s">
        <v>545</v>
      </c>
      <c r="K22" s="1" t="s">
        <v>622</v>
      </c>
      <c r="L22" s="1" t="s">
        <v>688</v>
      </c>
    </row>
    <row r="23" spans="1:13">
      <c r="A23" s="1" t="s">
        <v>23</v>
      </c>
      <c r="B23" s="1" t="s">
        <v>53</v>
      </c>
      <c r="D23" s="1" t="s">
        <v>47</v>
      </c>
      <c r="E23" s="1" t="s">
        <v>334</v>
      </c>
      <c r="G23" s="1" t="s">
        <v>355</v>
      </c>
      <c r="I23" s="1" t="s">
        <v>546</v>
      </c>
    </row>
    <row r="24" spans="1:13">
      <c r="A24" s="1" t="s">
        <v>23</v>
      </c>
      <c r="B24" s="1" t="s">
        <v>54</v>
      </c>
      <c r="D24" s="1" t="s">
        <v>47</v>
      </c>
      <c r="E24" s="1" t="s">
        <v>333</v>
      </c>
      <c r="G24" s="1" t="s">
        <v>356</v>
      </c>
    </row>
    <row r="25" spans="1:13">
      <c r="A25" s="1" t="s">
        <v>23</v>
      </c>
      <c r="B25" s="1" t="s">
        <v>55</v>
      </c>
      <c r="D25" s="1" t="s">
        <v>47</v>
      </c>
      <c r="E25" s="1" t="s">
        <v>335</v>
      </c>
      <c r="G25" s="1" t="s">
        <v>357</v>
      </c>
      <c r="H25" s="1" t="s">
        <v>479</v>
      </c>
      <c r="M25" s="3" t="s">
        <v>721</v>
      </c>
    </row>
    <row r="26" spans="1:13">
      <c r="A26" s="1" t="s">
        <v>23</v>
      </c>
      <c r="B26" s="1" t="s">
        <v>56</v>
      </c>
      <c r="D26" s="1" t="s">
        <v>47</v>
      </c>
      <c r="E26" s="1" t="s">
        <v>335</v>
      </c>
      <c r="G26" s="1" t="s">
        <v>358</v>
      </c>
      <c r="I26" s="1" t="s">
        <v>547</v>
      </c>
    </row>
    <row r="27" spans="1:13">
      <c r="A27" s="1" t="s">
        <v>23</v>
      </c>
      <c r="B27" s="1" t="s">
        <v>57</v>
      </c>
      <c r="D27" s="1" t="s">
        <v>47</v>
      </c>
      <c r="E27" s="1" t="s">
        <v>333</v>
      </c>
      <c r="G27" s="1" t="s">
        <v>359</v>
      </c>
    </row>
    <row r="29" spans="1:13">
      <c r="A29" s="1" t="s">
        <v>21</v>
      </c>
      <c r="B29" s="1" t="s">
        <v>58</v>
      </c>
      <c r="C29" s="1" t="s">
        <v>46</v>
      </c>
    </row>
    <row r="30" spans="1:13">
      <c r="A30" s="1" t="s">
        <v>23</v>
      </c>
      <c r="B30" s="1" t="s">
        <v>59</v>
      </c>
      <c r="D30" s="1" t="s">
        <v>58</v>
      </c>
      <c r="E30" s="1" t="s">
        <v>333</v>
      </c>
      <c r="I30" s="1" t="s">
        <v>548</v>
      </c>
      <c r="M30" s="3" t="s">
        <v>722</v>
      </c>
    </row>
    <row r="31" spans="1:13">
      <c r="A31" s="1" t="s">
        <v>23</v>
      </c>
      <c r="B31" s="1" t="s">
        <v>31</v>
      </c>
      <c r="D31" s="1" t="s">
        <v>58</v>
      </c>
      <c r="E31" s="1" t="s">
        <v>333</v>
      </c>
      <c r="H31" s="1" t="s">
        <v>480</v>
      </c>
      <c r="I31" s="1" t="s">
        <v>549</v>
      </c>
      <c r="K31" s="1" t="s">
        <v>623</v>
      </c>
      <c r="L31" s="1" t="s">
        <v>689</v>
      </c>
      <c r="M31" s="3" t="s">
        <v>723</v>
      </c>
    </row>
    <row r="32" spans="1:13">
      <c r="A32" s="1" t="s">
        <v>23</v>
      </c>
      <c r="B32" s="1" t="s">
        <v>26</v>
      </c>
      <c r="D32" s="1" t="s">
        <v>58</v>
      </c>
      <c r="E32" s="1" t="s">
        <v>334</v>
      </c>
      <c r="G32" s="1" t="s">
        <v>360</v>
      </c>
      <c r="H32" s="1" t="s">
        <v>481</v>
      </c>
      <c r="I32" s="1" t="s">
        <v>550</v>
      </c>
      <c r="M32" s="3" t="s">
        <v>724</v>
      </c>
    </row>
    <row r="33" spans="1:13">
      <c r="A33" s="1" t="s">
        <v>23</v>
      </c>
      <c r="B33" s="1" t="s">
        <v>60</v>
      </c>
      <c r="D33" s="1" t="s">
        <v>58</v>
      </c>
      <c r="E33" s="1" t="s">
        <v>336</v>
      </c>
      <c r="H33" s="1" t="s">
        <v>482</v>
      </c>
      <c r="I33" s="1" t="s">
        <v>551</v>
      </c>
      <c r="K33" s="1" t="s">
        <v>624</v>
      </c>
      <c r="M33" s="3" t="s">
        <v>725</v>
      </c>
    </row>
    <row r="34" spans="1:13">
      <c r="A34" s="1" t="s">
        <v>23</v>
      </c>
      <c r="B34" s="1" t="s">
        <v>61</v>
      </c>
      <c r="D34" s="1" t="s">
        <v>58</v>
      </c>
      <c r="E34" s="1" t="s">
        <v>333</v>
      </c>
      <c r="H34" s="1" t="s">
        <v>483</v>
      </c>
      <c r="M34" s="3" t="s">
        <v>726</v>
      </c>
    </row>
    <row r="36" spans="1:13">
      <c r="A36" s="1" t="s">
        <v>21</v>
      </c>
      <c r="B36" s="1" t="s">
        <v>62</v>
      </c>
      <c r="C36" s="1" t="s">
        <v>46</v>
      </c>
    </row>
    <row r="37" spans="1:13">
      <c r="A37" s="1" t="s">
        <v>23</v>
      </c>
      <c r="B37" s="1" t="s">
        <v>63</v>
      </c>
      <c r="D37" s="1" t="s">
        <v>62</v>
      </c>
      <c r="E37" s="1" t="s">
        <v>334</v>
      </c>
      <c r="G37" s="1" t="s">
        <v>361</v>
      </c>
      <c r="H37" s="1" t="s">
        <v>484</v>
      </c>
      <c r="I37" s="1" t="s">
        <v>552</v>
      </c>
      <c r="L37" s="1" t="s">
        <v>690</v>
      </c>
      <c r="M37" s="3" t="s">
        <v>727</v>
      </c>
    </row>
    <row r="38" spans="1:13">
      <c r="A38" s="1" t="s">
        <v>23</v>
      </c>
      <c r="B38" s="1" t="s">
        <v>64</v>
      </c>
      <c r="D38" s="1" t="s">
        <v>62</v>
      </c>
      <c r="E38" s="1" t="s">
        <v>334</v>
      </c>
      <c r="G38" s="1" t="s">
        <v>362</v>
      </c>
      <c r="I38" s="1" t="s">
        <v>552</v>
      </c>
      <c r="J38" s="1" t="s">
        <v>591</v>
      </c>
      <c r="K38" s="1" t="s">
        <v>625</v>
      </c>
    </row>
    <row r="39" spans="1:13">
      <c r="A39" s="1" t="s">
        <v>23</v>
      </c>
      <c r="B39" s="1" t="s">
        <v>65</v>
      </c>
      <c r="D39" s="1" t="s">
        <v>62</v>
      </c>
      <c r="E39" s="1" t="s">
        <v>334</v>
      </c>
      <c r="G39" s="1" t="s">
        <v>363</v>
      </c>
      <c r="I39" s="1" t="s">
        <v>546</v>
      </c>
      <c r="K39" s="1" t="s">
        <v>626</v>
      </c>
      <c r="M39" s="3" t="s">
        <v>728</v>
      </c>
    </row>
    <row r="40" spans="1:13">
      <c r="A40" s="1" t="s">
        <v>23</v>
      </c>
      <c r="B40" s="1" t="s">
        <v>66</v>
      </c>
      <c r="D40" s="1" t="s">
        <v>62</v>
      </c>
      <c r="E40" s="1" t="s">
        <v>334</v>
      </c>
      <c r="G40" s="1" t="s">
        <v>364</v>
      </c>
      <c r="I40" s="1" t="s">
        <v>553</v>
      </c>
    </row>
    <row r="41" spans="1:13">
      <c r="A41" s="1" t="s">
        <v>23</v>
      </c>
      <c r="B41" s="1" t="s">
        <v>67</v>
      </c>
      <c r="D41" s="1" t="s">
        <v>62</v>
      </c>
      <c r="E41" s="1" t="s">
        <v>333</v>
      </c>
      <c r="H41" s="1" t="s">
        <v>485</v>
      </c>
      <c r="M41" s="3" t="s">
        <v>729</v>
      </c>
    </row>
    <row r="42" spans="1:13">
      <c r="A42" s="1" t="s">
        <v>23</v>
      </c>
      <c r="B42" s="1" t="s">
        <v>68</v>
      </c>
      <c r="D42" s="1" t="s">
        <v>62</v>
      </c>
      <c r="E42" s="1" t="s">
        <v>333</v>
      </c>
      <c r="H42" s="1" t="s">
        <v>486</v>
      </c>
      <c r="I42" s="1" t="s">
        <v>554</v>
      </c>
      <c r="M42" s="3" t="s">
        <v>730</v>
      </c>
    </row>
    <row r="43" spans="1:13">
      <c r="A43" s="1" t="s">
        <v>23</v>
      </c>
      <c r="B43" s="1" t="s">
        <v>69</v>
      </c>
      <c r="D43" s="1" t="s">
        <v>62</v>
      </c>
      <c r="E43" s="1" t="s">
        <v>333</v>
      </c>
      <c r="I43" s="1" t="s">
        <v>555</v>
      </c>
      <c r="M43" s="3" t="s">
        <v>731</v>
      </c>
    </row>
    <row r="45" spans="1:13">
      <c r="A45" s="1" t="s">
        <v>21</v>
      </c>
      <c r="B45" s="1" t="s">
        <v>70</v>
      </c>
      <c r="C45" s="1" t="s">
        <v>46</v>
      </c>
    </row>
    <row r="46" spans="1:13">
      <c r="A46" s="1" t="s">
        <v>23</v>
      </c>
      <c r="B46" s="1" t="s">
        <v>71</v>
      </c>
      <c r="D46" s="1" t="s">
        <v>70</v>
      </c>
      <c r="E46" s="1" t="s">
        <v>333</v>
      </c>
      <c r="H46" s="1" t="s">
        <v>487</v>
      </c>
      <c r="I46" s="1" t="s">
        <v>556</v>
      </c>
      <c r="M46" s="3" t="s">
        <v>732</v>
      </c>
    </row>
    <row r="47" spans="1:13">
      <c r="A47" s="1" t="s">
        <v>23</v>
      </c>
      <c r="B47" s="1" t="s">
        <v>72</v>
      </c>
      <c r="D47" s="1" t="s">
        <v>70</v>
      </c>
      <c r="E47" s="1" t="s">
        <v>333</v>
      </c>
      <c r="H47" s="1" t="s">
        <v>488</v>
      </c>
      <c r="I47" s="1" t="s">
        <v>555</v>
      </c>
      <c r="M47" s="3" t="s">
        <v>733</v>
      </c>
    </row>
    <row r="48" spans="1:13">
      <c r="A48" s="1" t="s">
        <v>23</v>
      </c>
      <c r="B48" s="1" t="s">
        <v>73</v>
      </c>
      <c r="D48" s="1" t="s">
        <v>70</v>
      </c>
      <c r="E48" s="1" t="s">
        <v>334</v>
      </c>
      <c r="G48" s="1" t="s">
        <v>365</v>
      </c>
      <c r="H48" s="1" t="s">
        <v>489</v>
      </c>
      <c r="I48" s="1" t="s">
        <v>557</v>
      </c>
      <c r="K48" s="1" t="s">
        <v>627</v>
      </c>
      <c r="M48" s="3" t="s">
        <v>734</v>
      </c>
    </row>
    <row r="49" spans="1:13">
      <c r="A49" s="1" t="s">
        <v>23</v>
      </c>
      <c r="B49" s="1" t="s">
        <v>25</v>
      </c>
      <c r="D49" s="1" t="s">
        <v>70</v>
      </c>
      <c r="E49" s="1" t="s">
        <v>333</v>
      </c>
      <c r="H49" s="1" t="s">
        <v>490</v>
      </c>
      <c r="I49" s="1" t="s">
        <v>558</v>
      </c>
      <c r="M49" s="3" t="s">
        <v>735</v>
      </c>
    </row>
    <row r="50" spans="1:13">
      <c r="A50" s="1" t="s">
        <v>23</v>
      </c>
      <c r="B50" s="1" t="s">
        <v>74</v>
      </c>
      <c r="D50" s="1" t="s">
        <v>70</v>
      </c>
      <c r="E50" s="1" t="s">
        <v>333</v>
      </c>
      <c r="I50" s="1" t="s">
        <v>559</v>
      </c>
      <c r="M50" s="3" t="s">
        <v>736</v>
      </c>
    </row>
    <row r="51" spans="1:13">
      <c r="A51" s="1" t="s">
        <v>23</v>
      </c>
      <c r="B51" s="1" t="s">
        <v>75</v>
      </c>
      <c r="D51" s="1" t="s">
        <v>70</v>
      </c>
      <c r="E51" s="1" t="s">
        <v>333</v>
      </c>
      <c r="G51" s="1" t="s">
        <v>366</v>
      </c>
      <c r="I51" s="1" t="s">
        <v>560</v>
      </c>
      <c r="M51" s="3" t="s">
        <v>737</v>
      </c>
    </row>
    <row r="53" spans="1:13">
      <c r="A53" s="1" t="s">
        <v>21</v>
      </c>
      <c r="B53" s="1" t="s">
        <v>76</v>
      </c>
      <c r="C53" s="1" t="s">
        <v>46</v>
      </c>
    </row>
    <row r="54" spans="1:13">
      <c r="A54" s="1" t="s">
        <v>23</v>
      </c>
      <c r="B54" s="1" t="s">
        <v>29</v>
      </c>
      <c r="D54" s="1" t="s">
        <v>70</v>
      </c>
      <c r="E54" s="1" t="s">
        <v>333</v>
      </c>
      <c r="H54" s="1" t="s">
        <v>491</v>
      </c>
      <c r="I54" s="1" t="s">
        <v>561</v>
      </c>
      <c r="K54" s="1" t="s">
        <v>628</v>
      </c>
      <c r="M54" s="3" t="s">
        <v>738</v>
      </c>
    </row>
    <row r="55" spans="1:13">
      <c r="A55" s="1" t="s">
        <v>23</v>
      </c>
      <c r="B55" s="1" t="s">
        <v>77</v>
      </c>
      <c r="D55" s="1" t="s">
        <v>76</v>
      </c>
      <c r="E55" s="1" t="s">
        <v>334</v>
      </c>
      <c r="G55" s="1" t="s">
        <v>367</v>
      </c>
      <c r="H55" s="1" t="s">
        <v>492</v>
      </c>
      <c r="I55" s="1" t="s">
        <v>553</v>
      </c>
      <c r="M55" s="3" t="s">
        <v>739</v>
      </c>
    </row>
    <row r="56" spans="1:13">
      <c r="A56" s="1" t="s">
        <v>23</v>
      </c>
      <c r="B56" s="1" t="s">
        <v>78</v>
      </c>
      <c r="D56" s="1" t="s">
        <v>76</v>
      </c>
      <c r="E56" s="1" t="s">
        <v>334</v>
      </c>
      <c r="G56" s="1" t="s">
        <v>368</v>
      </c>
      <c r="I56" s="1" t="s">
        <v>562</v>
      </c>
    </row>
    <row r="58" spans="1:13">
      <c r="A58" s="1" t="s">
        <v>21</v>
      </c>
      <c r="B58" s="1" t="s">
        <v>79</v>
      </c>
      <c r="C58" s="1" t="s">
        <v>46</v>
      </c>
      <c r="H58" s="1" t="s">
        <v>493</v>
      </c>
    </row>
    <row r="59" spans="1:13">
      <c r="A59" s="1" t="s">
        <v>23</v>
      </c>
      <c r="B59" s="1" t="s">
        <v>80</v>
      </c>
      <c r="D59" s="1" t="s">
        <v>79</v>
      </c>
      <c r="E59" s="1" t="s">
        <v>333</v>
      </c>
      <c r="G59" s="1" t="s">
        <v>369</v>
      </c>
      <c r="I59" s="1" t="s">
        <v>563</v>
      </c>
      <c r="M59" s="3" t="s">
        <v>740</v>
      </c>
    </row>
    <row r="60" spans="1:13">
      <c r="A60" s="1" t="s">
        <v>23</v>
      </c>
      <c r="B60" s="1" t="s">
        <v>81</v>
      </c>
      <c r="D60" s="1" t="s">
        <v>79</v>
      </c>
      <c r="E60" s="1" t="s">
        <v>333</v>
      </c>
      <c r="G60" s="1" t="s">
        <v>370</v>
      </c>
    </row>
    <row r="61" spans="1:13">
      <c r="A61" s="1" t="s">
        <v>23</v>
      </c>
      <c r="B61" s="1" t="s">
        <v>82</v>
      </c>
      <c r="D61" s="1" t="s">
        <v>79</v>
      </c>
      <c r="E61" s="1" t="s">
        <v>333</v>
      </c>
      <c r="G61" s="1" t="s">
        <v>371</v>
      </c>
      <c r="I61" s="1" t="s">
        <v>564</v>
      </c>
    </row>
    <row r="62" spans="1:13">
      <c r="A62" s="1" t="s">
        <v>23</v>
      </c>
      <c r="B62" s="1" t="s">
        <v>83</v>
      </c>
      <c r="D62" s="1" t="s">
        <v>79</v>
      </c>
      <c r="E62" s="1" t="s">
        <v>333</v>
      </c>
      <c r="G62" s="1" t="s">
        <v>372</v>
      </c>
      <c r="L62" s="1" t="s">
        <v>691</v>
      </c>
    </row>
    <row r="63" spans="1:13">
      <c r="A63" s="1" t="s">
        <v>23</v>
      </c>
      <c r="B63" s="1" t="s">
        <v>84</v>
      </c>
      <c r="D63" s="1" t="s">
        <v>79</v>
      </c>
      <c r="E63" s="1" t="s">
        <v>333</v>
      </c>
      <c r="G63" s="1" t="s">
        <v>373</v>
      </c>
      <c r="I63" s="1" t="s">
        <v>546</v>
      </c>
    </row>
    <row r="64" spans="1:13">
      <c r="A64" s="1" t="s">
        <v>23</v>
      </c>
      <c r="B64" s="1" t="s">
        <v>85</v>
      </c>
      <c r="D64" s="1" t="s">
        <v>79</v>
      </c>
      <c r="E64" s="1" t="s">
        <v>333</v>
      </c>
      <c r="G64" s="1" t="s">
        <v>374</v>
      </c>
      <c r="I64" s="1" t="s">
        <v>565</v>
      </c>
    </row>
    <row r="65" spans="1:13">
      <c r="A65" s="1" t="s">
        <v>23</v>
      </c>
      <c r="B65" s="1" t="s">
        <v>86</v>
      </c>
      <c r="D65" s="1" t="s">
        <v>79</v>
      </c>
      <c r="E65" s="1" t="s">
        <v>333</v>
      </c>
      <c r="G65" s="1" t="s">
        <v>375</v>
      </c>
      <c r="I65" s="1" t="s">
        <v>566</v>
      </c>
      <c r="L65" s="1" t="s">
        <v>692</v>
      </c>
      <c r="M65" s="3" t="s">
        <v>741</v>
      </c>
    </row>
    <row r="66" spans="1:13">
      <c r="A66" s="1" t="s">
        <v>23</v>
      </c>
      <c r="B66" s="1" t="s">
        <v>87</v>
      </c>
      <c r="D66" s="1" t="s">
        <v>79</v>
      </c>
      <c r="E66" s="1" t="s">
        <v>334</v>
      </c>
      <c r="G66" s="1" t="s">
        <v>376</v>
      </c>
      <c r="I66" s="1" t="s">
        <v>567</v>
      </c>
      <c r="L66" s="1" t="s">
        <v>693</v>
      </c>
    </row>
    <row r="67" spans="1:13">
      <c r="A67" s="1" t="s">
        <v>23</v>
      </c>
      <c r="B67" s="1" t="s">
        <v>88</v>
      </c>
      <c r="D67" s="1" t="s">
        <v>79</v>
      </c>
      <c r="E67" s="1" t="s">
        <v>334</v>
      </c>
    </row>
    <row r="68" spans="1:13">
      <c r="A68" s="1" t="s">
        <v>23</v>
      </c>
      <c r="B68" s="1" t="s">
        <v>89</v>
      </c>
      <c r="D68" s="1" t="s">
        <v>79</v>
      </c>
      <c r="E68" s="1" t="s">
        <v>336</v>
      </c>
      <c r="J68" s="1" t="s">
        <v>592</v>
      </c>
    </row>
    <row r="69" spans="1:13">
      <c r="A69" s="1" t="s">
        <v>23</v>
      </c>
      <c r="B69" s="1" t="s">
        <v>90</v>
      </c>
      <c r="D69" s="1" t="s">
        <v>79</v>
      </c>
      <c r="E69" s="1" t="s">
        <v>336</v>
      </c>
      <c r="J69" s="1" t="s">
        <v>592</v>
      </c>
    </row>
    <row r="70" spans="1:13">
      <c r="A70" s="1" t="s">
        <v>23</v>
      </c>
      <c r="B70" s="1" t="s">
        <v>91</v>
      </c>
      <c r="D70" s="1" t="s">
        <v>79</v>
      </c>
      <c r="E70" s="1" t="s">
        <v>333</v>
      </c>
      <c r="I70" s="1" t="s">
        <v>568</v>
      </c>
    </row>
    <row r="71" spans="1:13">
      <c r="A71" s="1" t="s">
        <v>23</v>
      </c>
      <c r="B71" s="1" t="s">
        <v>92</v>
      </c>
      <c r="D71" s="1" t="s">
        <v>79</v>
      </c>
      <c r="E71" s="1" t="s">
        <v>333</v>
      </c>
      <c r="G71" s="1" t="s">
        <v>377</v>
      </c>
      <c r="I71" s="1" t="s">
        <v>569</v>
      </c>
    </row>
    <row r="72" spans="1:13">
      <c r="A72" s="1" t="s">
        <v>23</v>
      </c>
      <c r="B72" s="1" t="s">
        <v>27</v>
      </c>
      <c r="D72" s="1" t="s">
        <v>79</v>
      </c>
      <c r="E72" s="1" t="s">
        <v>333</v>
      </c>
      <c r="G72" s="1" t="s">
        <v>378</v>
      </c>
      <c r="I72" s="1" t="s">
        <v>570</v>
      </c>
      <c r="L72" s="1" t="s">
        <v>442</v>
      </c>
    </row>
    <row r="73" spans="1:13">
      <c r="A73" s="1" t="s">
        <v>23</v>
      </c>
      <c r="B73" s="1" t="s">
        <v>28</v>
      </c>
      <c r="D73" s="1" t="s">
        <v>79</v>
      </c>
      <c r="E73" s="1" t="s">
        <v>333</v>
      </c>
      <c r="G73" s="1" t="s">
        <v>379</v>
      </c>
      <c r="I73" s="1" t="s">
        <v>571</v>
      </c>
    </row>
    <row r="74" spans="1:13">
      <c r="A74" s="1" t="s">
        <v>23</v>
      </c>
      <c r="B74" s="1" t="s">
        <v>93</v>
      </c>
      <c r="D74" s="1" t="s">
        <v>79</v>
      </c>
      <c r="E74" s="1" t="s">
        <v>333</v>
      </c>
      <c r="G74" s="1" t="s">
        <v>380</v>
      </c>
      <c r="I74" s="1" t="s">
        <v>572</v>
      </c>
    </row>
    <row r="75" spans="1:13">
      <c r="A75" s="1" t="s">
        <v>23</v>
      </c>
      <c r="B75" s="1" t="s">
        <v>94</v>
      </c>
      <c r="D75" s="1" t="s">
        <v>79</v>
      </c>
      <c r="E75" s="1" t="s">
        <v>336</v>
      </c>
      <c r="G75" s="1" t="s">
        <v>381</v>
      </c>
      <c r="H75" s="1" t="s">
        <v>494</v>
      </c>
      <c r="I75" s="1">
        <v>150</v>
      </c>
      <c r="J75" s="1" t="s">
        <v>593</v>
      </c>
      <c r="L75" s="1" t="s">
        <v>694</v>
      </c>
      <c r="M75" s="3" t="s">
        <v>742</v>
      </c>
    </row>
    <row r="76" spans="1:13">
      <c r="A76" s="1" t="s">
        <v>23</v>
      </c>
      <c r="B76" s="1" t="s">
        <v>95</v>
      </c>
      <c r="D76" s="1" t="s">
        <v>79</v>
      </c>
      <c r="E76" s="1" t="s">
        <v>336</v>
      </c>
      <c r="G76" s="1" t="s">
        <v>382</v>
      </c>
      <c r="H76" s="1" t="s">
        <v>495</v>
      </c>
      <c r="I76" s="1">
        <v>200</v>
      </c>
      <c r="J76" s="1" t="s">
        <v>594</v>
      </c>
      <c r="M76" s="3" t="s">
        <v>743</v>
      </c>
    </row>
    <row r="77" spans="1:13">
      <c r="A77" s="1" t="s">
        <v>23</v>
      </c>
      <c r="B77" s="1" t="s">
        <v>96</v>
      </c>
      <c r="D77" s="1" t="s">
        <v>79</v>
      </c>
      <c r="E77" s="1" t="s">
        <v>336</v>
      </c>
      <c r="G77" s="1" t="s">
        <v>383</v>
      </c>
      <c r="H77" s="1" t="s">
        <v>496</v>
      </c>
      <c r="J77" s="1" t="s">
        <v>595</v>
      </c>
      <c r="K77" s="1" t="s">
        <v>629</v>
      </c>
      <c r="M77" s="3" t="s">
        <v>744</v>
      </c>
    </row>
    <row r="78" spans="1:13">
      <c r="A78" s="1" t="s">
        <v>23</v>
      </c>
      <c r="B78" s="1" t="s">
        <v>97</v>
      </c>
      <c r="D78" s="1" t="s">
        <v>79</v>
      </c>
      <c r="E78" s="1" t="s">
        <v>336</v>
      </c>
      <c r="G78" s="1" t="s">
        <v>384</v>
      </c>
      <c r="I78" s="4">
        <v>44569</v>
      </c>
      <c r="M78" s="3" t="s">
        <v>745</v>
      </c>
    </row>
    <row r="79" spans="1:13">
      <c r="A79" s="1" t="s">
        <v>23</v>
      </c>
      <c r="B79" s="1" t="s">
        <v>32</v>
      </c>
      <c r="D79" s="1" t="s">
        <v>79</v>
      </c>
      <c r="E79" s="1" t="s">
        <v>333</v>
      </c>
      <c r="G79" s="1" t="s">
        <v>385</v>
      </c>
      <c r="I79" s="1" t="s">
        <v>573</v>
      </c>
      <c r="M79" s="3" t="s">
        <v>746</v>
      </c>
    </row>
    <row r="80" spans="1:13">
      <c r="A80" s="1" t="s">
        <v>23</v>
      </c>
      <c r="B80" s="1" t="s">
        <v>98</v>
      </c>
      <c r="D80" s="1" t="s">
        <v>79</v>
      </c>
      <c r="E80" s="1" t="s">
        <v>333</v>
      </c>
      <c r="G80" s="1" t="s">
        <v>386</v>
      </c>
      <c r="I80" s="1" t="s">
        <v>574</v>
      </c>
      <c r="M80" s="3" t="s">
        <v>747</v>
      </c>
    </row>
    <row r="82" spans="1:13">
      <c r="A82" s="1" t="s">
        <v>21</v>
      </c>
      <c r="B82" s="1" t="s">
        <v>99</v>
      </c>
      <c r="C82" s="1" t="s">
        <v>46</v>
      </c>
      <c r="H82" s="1" t="s">
        <v>493</v>
      </c>
    </row>
    <row r="83" spans="1:13">
      <c r="A83" s="1" t="s">
        <v>23</v>
      </c>
      <c r="B83" s="1" t="s">
        <v>33</v>
      </c>
      <c r="D83" s="1" t="s">
        <v>99</v>
      </c>
      <c r="E83" s="1" t="s">
        <v>333</v>
      </c>
      <c r="G83" s="1" t="s">
        <v>387</v>
      </c>
      <c r="H83" s="1" t="s">
        <v>497</v>
      </c>
      <c r="I83" s="1" t="s">
        <v>575</v>
      </c>
      <c r="M83" s="3" t="s">
        <v>748</v>
      </c>
    </row>
    <row r="84" spans="1:13">
      <c r="A84" s="1" t="s">
        <v>23</v>
      </c>
      <c r="B84" s="1" t="s">
        <v>100</v>
      </c>
      <c r="D84" s="1" t="s">
        <v>99</v>
      </c>
      <c r="E84" s="1" t="s">
        <v>336</v>
      </c>
      <c r="G84" s="1" t="s">
        <v>388</v>
      </c>
      <c r="H84" s="1" t="s">
        <v>498</v>
      </c>
      <c r="I84" s="1">
        <v>50</v>
      </c>
      <c r="J84" s="1" t="s">
        <v>596</v>
      </c>
      <c r="M84" s="3" t="s">
        <v>749</v>
      </c>
    </row>
    <row r="85" spans="1:13">
      <c r="A85" s="1" t="s">
        <v>23</v>
      </c>
      <c r="B85" s="1" t="s">
        <v>101</v>
      </c>
      <c r="D85" s="1" t="s">
        <v>99</v>
      </c>
      <c r="E85" s="1" t="s">
        <v>336</v>
      </c>
      <c r="I85" s="1">
        <v>8</v>
      </c>
      <c r="J85" s="1" t="s">
        <v>596</v>
      </c>
    </row>
    <row r="86" spans="1:13">
      <c r="A86" s="1" t="s">
        <v>23</v>
      </c>
      <c r="B86" s="1" t="s">
        <v>102</v>
      </c>
      <c r="D86" s="1" t="s">
        <v>99</v>
      </c>
      <c r="E86" s="1" t="s">
        <v>336</v>
      </c>
      <c r="G86" s="1" t="s">
        <v>389</v>
      </c>
      <c r="H86" s="1" t="s">
        <v>499</v>
      </c>
      <c r="I86" s="1">
        <v>5</v>
      </c>
      <c r="K86" s="1" t="s">
        <v>630</v>
      </c>
      <c r="M86" s="3" t="s">
        <v>750</v>
      </c>
    </row>
    <row r="87" spans="1:13">
      <c r="A87" s="1" t="s">
        <v>23</v>
      </c>
      <c r="B87" s="1" t="s">
        <v>103</v>
      </c>
      <c r="D87" s="1" t="s">
        <v>99</v>
      </c>
      <c r="E87" s="1" t="s">
        <v>336</v>
      </c>
      <c r="G87" s="1" t="s">
        <v>390</v>
      </c>
      <c r="I87" s="1">
        <v>8</v>
      </c>
      <c r="K87" s="1" t="s">
        <v>631</v>
      </c>
      <c r="M87" s="3" t="s">
        <v>750</v>
      </c>
    </row>
    <row r="88" spans="1:13">
      <c r="A88" s="1" t="s">
        <v>23</v>
      </c>
      <c r="B88" s="1" t="s">
        <v>104</v>
      </c>
      <c r="D88" s="1" t="s">
        <v>99</v>
      </c>
      <c r="E88" s="1" t="s">
        <v>336</v>
      </c>
      <c r="G88" s="1" t="s">
        <v>391</v>
      </c>
      <c r="I88" s="1">
        <v>4</v>
      </c>
      <c r="K88" s="1" t="s">
        <v>632</v>
      </c>
      <c r="M88" s="3" t="s">
        <v>750</v>
      </c>
    </row>
    <row r="89" spans="1:13">
      <c r="A89" s="1" t="s">
        <v>23</v>
      </c>
      <c r="B89" s="1" t="s">
        <v>105</v>
      </c>
      <c r="D89" s="1" t="s">
        <v>99</v>
      </c>
      <c r="E89" s="1" t="s">
        <v>336</v>
      </c>
      <c r="H89" s="1" t="s">
        <v>500</v>
      </c>
      <c r="M89" s="3" t="s">
        <v>751</v>
      </c>
    </row>
    <row r="90" spans="1:13">
      <c r="A90" s="1" t="s">
        <v>23</v>
      </c>
      <c r="B90" s="1" t="s">
        <v>106</v>
      </c>
      <c r="D90" s="1" t="s">
        <v>99</v>
      </c>
      <c r="E90" s="1" t="s">
        <v>333</v>
      </c>
      <c r="G90" s="1" t="s">
        <v>392</v>
      </c>
      <c r="H90" s="1" t="s">
        <v>501</v>
      </c>
      <c r="I90" s="1" t="s">
        <v>576</v>
      </c>
      <c r="L90" s="1" t="s">
        <v>695</v>
      </c>
      <c r="M90" s="3" t="s">
        <v>752</v>
      </c>
    </row>
    <row r="91" spans="1:13">
      <c r="A91" s="1" t="s">
        <v>23</v>
      </c>
      <c r="B91" s="1" t="s">
        <v>107</v>
      </c>
      <c r="D91" s="1" t="s">
        <v>99</v>
      </c>
      <c r="E91" s="1" t="s">
        <v>333</v>
      </c>
      <c r="I91" s="1" t="s">
        <v>577</v>
      </c>
      <c r="K91" s="1" t="s">
        <v>633</v>
      </c>
      <c r="L91" s="1" t="s">
        <v>696</v>
      </c>
      <c r="M91" s="3" t="s">
        <v>753</v>
      </c>
    </row>
    <row r="92" spans="1:13">
      <c r="A92" s="1" t="s">
        <v>23</v>
      </c>
      <c r="B92" s="1" t="s">
        <v>108</v>
      </c>
      <c r="D92" s="1" t="s">
        <v>99</v>
      </c>
      <c r="E92" s="1" t="s">
        <v>334</v>
      </c>
      <c r="H92" s="1" t="s">
        <v>502</v>
      </c>
      <c r="I92" s="1">
        <v>130</v>
      </c>
      <c r="J92" s="1" t="s">
        <v>597</v>
      </c>
      <c r="M92" s="3" t="s">
        <v>754</v>
      </c>
    </row>
    <row r="93" spans="1:13">
      <c r="A93" s="1" t="s">
        <v>23</v>
      </c>
      <c r="B93" s="1" t="s">
        <v>109</v>
      </c>
      <c r="D93" s="1" t="s">
        <v>99</v>
      </c>
      <c r="E93" s="1" t="s">
        <v>334</v>
      </c>
      <c r="H93" s="1" t="s">
        <v>502</v>
      </c>
      <c r="I93" s="1">
        <v>130</v>
      </c>
      <c r="J93" s="1" t="s">
        <v>597</v>
      </c>
      <c r="M93" s="3" t="s">
        <v>754</v>
      </c>
    </row>
    <row r="95" spans="1:13">
      <c r="A95" s="1" t="s">
        <v>21</v>
      </c>
      <c r="B95" s="1" t="s">
        <v>110</v>
      </c>
      <c r="C95" s="1" t="s">
        <v>46</v>
      </c>
    </row>
    <row r="96" spans="1:13">
      <c r="A96" s="1" t="s">
        <v>23</v>
      </c>
      <c r="B96" s="1" t="s">
        <v>34</v>
      </c>
      <c r="D96" s="1" t="s">
        <v>110</v>
      </c>
      <c r="E96" s="1" t="s">
        <v>333</v>
      </c>
      <c r="I96" s="1" t="s">
        <v>578</v>
      </c>
    </row>
    <row r="97" spans="1:13">
      <c r="A97" s="1" t="s">
        <v>23</v>
      </c>
      <c r="B97" s="1" t="s">
        <v>111</v>
      </c>
      <c r="D97" s="1" t="s">
        <v>110</v>
      </c>
      <c r="E97" s="1" t="s">
        <v>334</v>
      </c>
      <c r="I97" s="1">
        <v>250</v>
      </c>
      <c r="J97" s="1" t="s">
        <v>598</v>
      </c>
    </row>
    <row r="98" spans="1:13">
      <c r="A98" s="1" t="s">
        <v>23</v>
      </c>
      <c r="B98" s="1" t="s">
        <v>112</v>
      </c>
      <c r="D98" s="1" t="s">
        <v>110</v>
      </c>
      <c r="E98" s="1" t="s">
        <v>334</v>
      </c>
      <c r="J98" s="1" t="s">
        <v>599</v>
      </c>
    </row>
    <row r="99" spans="1:13">
      <c r="A99" s="1" t="s">
        <v>23</v>
      </c>
      <c r="B99" s="1" t="s">
        <v>113</v>
      </c>
      <c r="D99" s="1" t="s">
        <v>110</v>
      </c>
      <c r="E99" s="1" t="s">
        <v>334</v>
      </c>
      <c r="J99" s="1" t="s">
        <v>600</v>
      </c>
      <c r="L99" s="1" t="s">
        <v>694</v>
      </c>
    </row>
    <row r="100" spans="1:13">
      <c r="A100" s="1" t="s">
        <v>23</v>
      </c>
      <c r="B100" s="1" t="s">
        <v>114</v>
      </c>
      <c r="D100" s="1" t="s">
        <v>110</v>
      </c>
      <c r="E100" s="1" t="s">
        <v>336</v>
      </c>
    </row>
    <row r="101" spans="1:13">
      <c r="A101" s="1" t="s">
        <v>23</v>
      </c>
      <c r="B101" s="1" t="s">
        <v>115</v>
      </c>
      <c r="D101" s="1" t="s">
        <v>110</v>
      </c>
      <c r="E101" s="1" t="s">
        <v>336</v>
      </c>
      <c r="J101" s="1" t="s">
        <v>601</v>
      </c>
    </row>
    <row r="103" spans="1:13">
      <c r="A103" s="1" t="s">
        <v>21</v>
      </c>
      <c r="B103" s="1" t="s">
        <v>116</v>
      </c>
      <c r="C103" s="1" t="s">
        <v>46</v>
      </c>
    </row>
    <row r="104" spans="1:13">
      <c r="A104" s="1" t="s">
        <v>23</v>
      </c>
      <c r="B104" s="1" t="s">
        <v>117</v>
      </c>
      <c r="D104" s="1" t="s">
        <v>116</v>
      </c>
      <c r="E104" s="1" t="s">
        <v>334</v>
      </c>
      <c r="G104" s="1" t="s">
        <v>393</v>
      </c>
      <c r="H104" s="1" t="s">
        <v>503</v>
      </c>
      <c r="I104" s="1">
        <v>250</v>
      </c>
      <c r="J104" s="1" t="s">
        <v>602</v>
      </c>
      <c r="K104" s="1" t="s">
        <v>634</v>
      </c>
      <c r="M104" s="3" t="s">
        <v>755</v>
      </c>
    </row>
    <row r="105" spans="1:13">
      <c r="A105" s="1" t="s">
        <v>23</v>
      </c>
      <c r="B105" s="1" t="s">
        <v>118</v>
      </c>
      <c r="D105" s="1" t="s">
        <v>116</v>
      </c>
      <c r="E105" s="1" t="s">
        <v>334</v>
      </c>
      <c r="G105" s="1" t="s">
        <v>394</v>
      </c>
      <c r="H105" s="1" t="s">
        <v>504</v>
      </c>
      <c r="I105" s="1">
        <v>5</v>
      </c>
      <c r="J105" s="1" t="s">
        <v>603</v>
      </c>
      <c r="M105" s="3" t="s">
        <v>756</v>
      </c>
    </row>
    <row r="106" spans="1:13">
      <c r="A106" s="1" t="s">
        <v>23</v>
      </c>
      <c r="B106" s="1" t="s">
        <v>119</v>
      </c>
      <c r="D106" s="1" t="s">
        <v>116</v>
      </c>
      <c r="E106" s="1" t="s">
        <v>334</v>
      </c>
      <c r="G106" s="1" t="s">
        <v>395</v>
      </c>
      <c r="H106" s="1" t="s">
        <v>505</v>
      </c>
      <c r="I106" s="1">
        <v>5</v>
      </c>
      <c r="J106" s="1" t="s">
        <v>603</v>
      </c>
      <c r="M106" s="3" t="s">
        <v>757</v>
      </c>
    </row>
    <row r="107" spans="1:13">
      <c r="A107" s="1" t="s">
        <v>23</v>
      </c>
      <c r="B107" s="1" t="s">
        <v>120</v>
      </c>
      <c r="D107" s="1" t="s">
        <v>116</v>
      </c>
      <c r="E107" s="1" t="s">
        <v>334</v>
      </c>
      <c r="G107" s="1" t="s">
        <v>396</v>
      </c>
      <c r="I107" s="1">
        <v>650</v>
      </c>
      <c r="J107" s="1" t="s">
        <v>604</v>
      </c>
      <c r="M107" s="3" t="s">
        <v>758</v>
      </c>
    </row>
    <row r="108" spans="1:13">
      <c r="A108" s="1" t="s">
        <v>23</v>
      </c>
      <c r="B108" s="1" t="s">
        <v>121</v>
      </c>
      <c r="D108" s="1" t="s">
        <v>116</v>
      </c>
      <c r="E108" s="1" t="s">
        <v>334</v>
      </c>
      <c r="I108" s="1">
        <v>650</v>
      </c>
      <c r="J108" s="1" t="s">
        <v>604</v>
      </c>
    </row>
    <row r="109" spans="1:13">
      <c r="A109" s="1" t="s">
        <v>23</v>
      </c>
      <c r="B109" s="1" t="s">
        <v>122</v>
      </c>
      <c r="D109" s="1" t="s">
        <v>116</v>
      </c>
      <c r="E109" s="1" t="s">
        <v>334</v>
      </c>
      <c r="G109" s="1" t="s">
        <v>397</v>
      </c>
      <c r="J109" s="1" t="s">
        <v>604</v>
      </c>
    </row>
    <row r="110" spans="1:13">
      <c r="A110" s="1" t="s">
        <v>23</v>
      </c>
      <c r="B110" s="1" t="s">
        <v>123</v>
      </c>
      <c r="D110" s="1" t="s">
        <v>116</v>
      </c>
      <c r="E110" s="1" t="s">
        <v>334</v>
      </c>
      <c r="G110" s="1" t="s">
        <v>397</v>
      </c>
      <c r="J110" s="1" t="s">
        <v>604</v>
      </c>
    </row>
    <row r="111" spans="1:13">
      <c r="A111" s="1" t="s">
        <v>23</v>
      </c>
      <c r="B111" s="1" t="s">
        <v>124</v>
      </c>
      <c r="D111" s="1" t="s">
        <v>116</v>
      </c>
      <c r="E111" s="1" t="s">
        <v>334</v>
      </c>
      <c r="G111" s="1" t="s">
        <v>398</v>
      </c>
      <c r="I111" s="1">
        <v>71</v>
      </c>
      <c r="J111" s="1" t="s">
        <v>605</v>
      </c>
      <c r="M111" s="3" t="s">
        <v>759</v>
      </c>
    </row>
    <row r="112" spans="1:13">
      <c r="A112" s="1" t="s">
        <v>23</v>
      </c>
      <c r="B112" s="1" t="s">
        <v>125</v>
      </c>
      <c r="D112" s="1" t="s">
        <v>116</v>
      </c>
      <c r="E112" s="1" t="s">
        <v>334</v>
      </c>
      <c r="G112" s="1" t="s">
        <v>399</v>
      </c>
      <c r="I112" s="1">
        <v>71</v>
      </c>
      <c r="J112" s="1" t="s">
        <v>605</v>
      </c>
      <c r="M112" s="3" t="s">
        <v>759</v>
      </c>
    </row>
    <row r="114" spans="1:13">
      <c r="A114" s="1" t="s">
        <v>21</v>
      </c>
      <c r="B114" s="1" t="s">
        <v>126</v>
      </c>
      <c r="C114" s="1" t="s">
        <v>46</v>
      </c>
    </row>
    <row r="115" spans="1:13">
      <c r="A115" s="1" t="s">
        <v>23</v>
      </c>
      <c r="B115" s="1" t="s">
        <v>127</v>
      </c>
      <c r="D115" s="1" t="s">
        <v>126</v>
      </c>
      <c r="E115" s="1" t="s">
        <v>334</v>
      </c>
      <c r="G115" s="1" t="s">
        <v>400</v>
      </c>
      <c r="I115" s="1">
        <v>150000</v>
      </c>
      <c r="J115" s="1" t="s">
        <v>604</v>
      </c>
    </row>
    <row r="116" spans="1:13">
      <c r="A116" s="1" t="s">
        <v>23</v>
      </c>
      <c r="B116" s="1" t="s">
        <v>128</v>
      </c>
      <c r="D116" s="1" t="s">
        <v>126</v>
      </c>
      <c r="E116" s="1" t="s">
        <v>334</v>
      </c>
      <c r="G116" s="1" t="s">
        <v>401</v>
      </c>
      <c r="I116" s="1">
        <v>12</v>
      </c>
      <c r="J116" s="1" t="s">
        <v>606</v>
      </c>
    </row>
    <row r="118" spans="1:13">
      <c r="A118" s="1" t="s">
        <v>21</v>
      </c>
      <c r="B118" s="1" t="s">
        <v>129</v>
      </c>
      <c r="C118" s="1" t="s">
        <v>46</v>
      </c>
    </row>
    <row r="119" spans="1:13">
      <c r="A119" s="1" t="s">
        <v>23</v>
      </c>
      <c r="B119" s="1" t="s">
        <v>130</v>
      </c>
      <c r="D119" s="1" t="s">
        <v>129</v>
      </c>
      <c r="E119" s="1" t="s">
        <v>333</v>
      </c>
      <c r="G119" s="1" t="s">
        <v>402</v>
      </c>
      <c r="I119" s="1" t="s">
        <v>579</v>
      </c>
      <c r="M119" s="3" t="s">
        <v>760</v>
      </c>
    </row>
    <row r="120" spans="1:13">
      <c r="A120" s="1" t="s">
        <v>23</v>
      </c>
      <c r="B120" s="1" t="s">
        <v>131</v>
      </c>
      <c r="D120" s="1" t="s">
        <v>129</v>
      </c>
      <c r="E120" s="1" t="s">
        <v>333</v>
      </c>
      <c r="G120" s="1" t="s">
        <v>403</v>
      </c>
      <c r="I120" s="1" t="s">
        <v>579</v>
      </c>
      <c r="M120" s="3" t="s">
        <v>760</v>
      </c>
    </row>
    <row r="121" spans="1:13">
      <c r="A121" s="1" t="s">
        <v>23</v>
      </c>
      <c r="B121" s="1" t="s">
        <v>132</v>
      </c>
      <c r="D121" s="1" t="s">
        <v>129</v>
      </c>
      <c r="E121" s="1" t="s">
        <v>333</v>
      </c>
      <c r="I121" s="1" t="s">
        <v>580</v>
      </c>
    </row>
    <row r="122" spans="1:13">
      <c r="A122" s="1" t="s">
        <v>23</v>
      </c>
      <c r="B122" s="1" t="s">
        <v>133</v>
      </c>
      <c r="D122" s="1" t="s">
        <v>129</v>
      </c>
      <c r="E122" s="1" t="s">
        <v>333</v>
      </c>
      <c r="I122" s="1" t="s">
        <v>580</v>
      </c>
    </row>
    <row r="123" spans="1:13">
      <c r="A123" s="1" t="s">
        <v>23</v>
      </c>
      <c r="B123" s="1" t="s">
        <v>134</v>
      </c>
      <c r="D123" s="1" t="s">
        <v>144</v>
      </c>
      <c r="E123" s="1" t="s">
        <v>336</v>
      </c>
      <c r="J123" s="1" t="s">
        <v>592</v>
      </c>
    </row>
    <row r="124" spans="1:13">
      <c r="A124" s="1" t="s">
        <v>23</v>
      </c>
      <c r="B124" s="1" t="s">
        <v>134</v>
      </c>
      <c r="D124" s="1" t="s">
        <v>144</v>
      </c>
      <c r="E124" s="1" t="s">
        <v>336</v>
      </c>
      <c r="J124" s="1" t="s">
        <v>592</v>
      </c>
    </row>
    <row r="126" spans="1:13">
      <c r="A126" s="1" t="s">
        <v>21</v>
      </c>
      <c r="B126" s="1" t="s">
        <v>135</v>
      </c>
      <c r="C126" s="1" t="s">
        <v>46</v>
      </c>
    </row>
    <row r="127" spans="1:13">
      <c r="A127" s="1" t="s">
        <v>23</v>
      </c>
      <c r="B127" s="1" t="s">
        <v>136</v>
      </c>
      <c r="D127" s="1" t="s">
        <v>129</v>
      </c>
      <c r="E127" s="1" t="s">
        <v>333</v>
      </c>
      <c r="I127" s="1" t="s">
        <v>581</v>
      </c>
      <c r="K127" s="1" t="s">
        <v>635</v>
      </c>
      <c r="L127" s="1" t="s">
        <v>697</v>
      </c>
      <c r="M127" s="3" t="s">
        <v>761</v>
      </c>
    </row>
    <row r="128" spans="1:13">
      <c r="A128" s="1" t="s">
        <v>23</v>
      </c>
      <c r="B128" s="1" t="s">
        <v>137</v>
      </c>
      <c r="D128" s="1" t="s">
        <v>129</v>
      </c>
      <c r="E128" s="1" t="s">
        <v>333</v>
      </c>
      <c r="M128" s="3" t="s">
        <v>762</v>
      </c>
    </row>
    <row r="130" spans="1:13">
      <c r="A130" s="1" t="s">
        <v>21</v>
      </c>
      <c r="B130" s="1" t="s">
        <v>138</v>
      </c>
      <c r="C130" s="1" t="s">
        <v>46</v>
      </c>
    </row>
    <row r="131" spans="1:13">
      <c r="A131" s="1" t="s">
        <v>23</v>
      </c>
      <c r="B131" s="1" t="s">
        <v>139</v>
      </c>
      <c r="D131" s="1" t="s">
        <v>138</v>
      </c>
      <c r="E131" s="1" t="s">
        <v>337</v>
      </c>
    </row>
    <row r="132" spans="1:13">
      <c r="A132" s="1" t="s">
        <v>23</v>
      </c>
      <c r="B132" s="1" t="s">
        <v>140</v>
      </c>
      <c r="D132" s="1" t="s">
        <v>138</v>
      </c>
      <c r="E132" s="1" t="s">
        <v>337</v>
      </c>
    </row>
    <row r="134" spans="1:13">
      <c r="A134" s="1" t="s">
        <v>21</v>
      </c>
      <c r="B134" s="1" t="s">
        <v>141</v>
      </c>
      <c r="C134" s="1" t="s">
        <v>46</v>
      </c>
    </row>
    <row r="135" spans="1:13">
      <c r="A135" s="1" t="s">
        <v>23</v>
      </c>
      <c r="B135" s="1" t="s">
        <v>142</v>
      </c>
      <c r="D135" s="1" t="s">
        <v>141</v>
      </c>
      <c r="E135" s="1" t="s">
        <v>334</v>
      </c>
      <c r="G135" s="1" t="s">
        <v>404</v>
      </c>
      <c r="H135" s="1" t="s">
        <v>506</v>
      </c>
      <c r="I135" s="1" t="s">
        <v>546</v>
      </c>
      <c r="M135" s="3" t="s">
        <v>763</v>
      </c>
    </row>
    <row r="136" spans="1:13">
      <c r="A136" s="1" t="s">
        <v>23</v>
      </c>
      <c r="B136" s="1" t="s">
        <v>143</v>
      </c>
      <c r="D136" s="1" t="s">
        <v>129</v>
      </c>
      <c r="E136" s="1" t="s">
        <v>333</v>
      </c>
    </row>
    <row r="138" spans="1:13">
      <c r="A138" s="1" t="s">
        <v>21</v>
      </c>
      <c r="B138" s="1" t="s">
        <v>144</v>
      </c>
      <c r="C138" s="1" t="s">
        <v>46</v>
      </c>
      <c r="F138" s="1" t="s">
        <v>345</v>
      </c>
    </row>
    <row r="139" spans="1:13">
      <c r="A139" s="1" t="s">
        <v>22</v>
      </c>
      <c r="B139" s="1" t="s">
        <v>145</v>
      </c>
      <c r="D139" s="1" t="s">
        <v>332</v>
      </c>
      <c r="E139" s="1" t="s">
        <v>144</v>
      </c>
    </row>
    <row r="140" spans="1:13">
      <c r="A140" s="1" t="s">
        <v>23</v>
      </c>
      <c r="B140" s="1" t="s">
        <v>146</v>
      </c>
      <c r="D140" s="1" t="s">
        <v>144</v>
      </c>
      <c r="E140" s="1" t="s">
        <v>336</v>
      </c>
      <c r="J140" s="1" t="s">
        <v>607</v>
      </c>
      <c r="M140" s="3" t="s">
        <v>764</v>
      </c>
    </row>
    <row r="141" spans="1:13">
      <c r="A141" s="1" t="s">
        <v>23</v>
      </c>
      <c r="B141" s="1" t="s">
        <v>147</v>
      </c>
      <c r="D141" s="1" t="s">
        <v>144</v>
      </c>
      <c r="E141" s="1" t="s">
        <v>336</v>
      </c>
      <c r="J141" s="1" t="s">
        <v>607</v>
      </c>
      <c r="M141" s="3" t="s">
        <v>765</v>
      </c>
    </row>
    <row r="142" spans="1:13">
      <c r="A142" s="1" t="s">
        <v>23</v>
      </c>
      <c r="B142" s="1" t="s">
        <v>148</v>
      </c>
      <c r="D142" s="1" t="s">
        <v>144</v>
      </c>
      <c r="E142" s="1" t="s">
        <v>336</v>
      </c>
      <c r="J142" s="1" t="s">
        <v>607</v>
      </c>
      <c r="M142" s="3" t="s">
        <v>766</v>
      </c>
    </row>
    <row r="143" spans="1:13">
      <c r="A143" s="1" t="s">
        <v>23</v>
      </c>
      <c r="B143" s="1" t="s">
        <v>149</v>
      </c>
      <c r="D143" s="1" t="s">
        <v>144</v>
      </c>
      <c r="E143" s="1" t="s">
        <v>336</v>
      </c>
      <c r="G143" s="1" t="s">
        <v>405</v>
      </c>
      <c r="H143" s="1" t="s">
        <v>507</v>
      </c>
      <c r="J143" s="1" t="s">
        <v>607</v>
      </c>
      <c r="K143" s="1" t="s">
        <v>636</v>
      </c>
      <c r="M143" s="3" t="s">
        <v>767</v>
      </c>
    </row>
    <row r="144" spans="1:13">
      <c r="A144" s="1" t="s">
        <v>23</v>
      </c>
      <c r="B144" s="1" t="s">
        <v>150</v>
      </c>
      <c r="D144" s="1" t="s">
        <v>144</v>
      </c>
      <c r="E144" s="1" t="s">
        <v>336</v>
      </c>
      <c r="J144" s="1" t="s">
        <v>608</v>
      </c>
      <c r="K144" s="1" t="s">
        <v>637</v>
      </c>
      <c r="M144" s="3" t="s">
        <v>768</v>
      </c>
    </row>
    <row r="145" spans="1:13">
      <c r="A145" s="1" t="s">
        <v>23</v>
      </c>
      <c r="B145" s="1" t="s">
        <v>151</v>
      </c>
      <c r="D145" s="1" t="s">
        <v>144</v>
      </c>
      <c r="E145" s="1" t="s">
        <v>336</v>
      </c>
      <c r="G145" s="1" t="s">
        <v>406</v>
      </c>
      <c r="J145" s="1" t="s">
        <v>607</v>
      </c>
      <c r="L145" s="1" t="s">
        <v>698</v>
      </c>
    </row>
    <row r="146" spans="1:13">
      <c r="A146" s="1" t="s">
        <v>23</v>
      </c>
      <c r="B146" s="1" t="s">
        <v>152</v>
      </c>
      <c r="D146" s="1" t="s">
        <v>144</v>
      </c>
      <c r="E146" s="1" t="s">
        <v>336</v>
      </c>
      <c r="G146" s="1" t="s">
        <v>407</v>
      </c>
      <c r="I146" s="1">
        <v>1500</v>
      </c>
      <c r="J146" s="1" t="s">
        <v>598</v>
      </c>
      <c r="M146" s="3" t="s">
        <v>769</v>
      </c>
    </row>
    <row r="147" spans="1:13">
      <c r="A147" s="1" t="s">
        <v>23</v>
      </c>
      <c r="B147" s="1" t="s">
        <v>153</v>
      </c>
      <c r="D147" s="1" t="s">
        <v>144</v>
      </c>
      <c r="E147" s="1" t="s">
        <v>336</v>
      </c>
      <c r="G147" s="1" t="s">
        <v>408</v>
      </c>
      <c r="H147" s="1" t="s">
        <v>508</v>
      </c>
      <c r="I147" s="1">
        <v>1500</v>
      </c>
      <c r="J147" s="1" t="s">
        <v>598</v>
      </c>
      <c r="K147" s="1" t="s">
        <v>638</v>
      </c>
      <c r="L147" s="1" t="s">
        <v>699</v>
      </c>
      <c r="M147" s="3" t="s">
        <v>770</v>
      </c>
    </row>
    <row r="148" spans="1:13">
      <c r="A148" s="1" t="s">
        <v>23</v>
      </c>
      <c r="B148" s="1" t="s">
        <v>154</v>
      </c>
      <c r="D148" s="1" t="s">
        <v>144</v>
      </c>
      <c r="E148" s="1" t="s">
        <v>336</v>
      </c>
      <c r="H148" s="1" t="s">
        <v>509</v>
      </c>
      <c r="M148" s="3" t="s">
        <v>771</v>
      </c>
    </row>
    <row r="150" spans="1:13">
      <c r="A150" s="1" t="s">
        <v>21</v>
      </c>
      <c r="B150" s="1" t="s">
        <v>155</v>
      </c>
      <c r="C150" s="1" t="s">
        <v>46</v>
      </c>
    </row>
    <row r="151" spans="1:13">
      <c r="A151" s="1" t="s">
        <v>22</v>
      </c>
      <c r="B151" s="1" t="s">
        <v>156</v>
      </c>
      <c r="D151" s="1" t="s">
        <v>332</v>
      </c>
      <c r="E151" s="1" t="s">
        <v>155</v>
      </c>
    </row>
    <row r="152" spans="1:13">
      <c r="A152" s="1" t="s">
        <v>23</v>
      </c>
      <c r="B152" s="1" t="s">
        <v>157</v>
      </c>
      <c r="D152" s="1" t="s">
        <v>155</v>
      </c>
      <c r="E152" s="1" t="s">
        <v>336</v>
      </c>
      <c r="J152" s="1" t="s">
        <v>609</v>
      </c>
    </row>
    <row r="153" spans="1:13">
      <c r="A153" s="1" t="s">
        <v>23</v>
      </c>
      <c r="B153" s="1" t="s">
        <v>158</v>
      </c>
      <c r="D153" s="1" t="s">
        <v>155</v>
      </c>
      <c r="E153" s="1" t="s">
        <v>336</v>
      </c>
      <c r="J153" s="1" t="s">
        <v>609</v>
      </c>
      <c r="K153" s="1" t="s">
        <v>639</v>
      </c>
    </row>
    <row r="154" spans="1:13">
      <c r="A154" s="1" t="s">
        <v>23</v>
      </c>
      <c r="B154" s="1" t="s">
        <v>159</v>
      </c>
      <c r="D154" s="1" t="s">
        <v>155</v>
      </c>
      <c r="E154" s="1" t="s">
        <v>336</v>
      </c>
      <c r="H154" s="1" t="s">
        <v>510</v>
      </c>
      <c r="I154" s="1">
        <v>500</v>
      </c>
      <c r="J154" s="1" t="s">
        <v>609</v>
      </c>
      <c r="K154" s="1" t="s">
        <v>640</v>
      </c>
      <c r="M154" s="3" t="s">
        <v>772</v>
      </c>
    </row>
    <row r="155" spans="1:13">
      <c r="A155" s="1" t="s">
        <v>23</v>
      </c>
      <c r="B155" s="1" t="s">
        <v>160</v>
      </c>
      <c r="D155" s="1" t="s">
        <v>155</v>
      </c>
      <c r="E155" s="1" t="s">
        <v>336</v>
      </c>
      <c r="H155" s="1" t="s">
        <v>511</v>
      </c>
      <c r="I155" s="1">
        <v>100</v>
      </c>
      <c r="J155" s="1" t="s">
        <v>598</v>
      </c>
      <c r="M155" s="3" t="s">
        <v>773</v>
      </c>
    </row>
    <row r="156" spans="1:13">
      <c r="A156" s="1" t="s">
        <v>23</v>
      </c>
      <c r="B156" s="1" t="s">
        <v>161</v>
      </c>
      <c r="D156" s="1" t="s">
        <v>155</v>
      </c>
      <c r="E156" s="1" t="s">
        <v>336</v>
      </c>
      <c r="G156" s="1" t="s">
        <v>409</v>
      </c>
      <c r="H156" s="1" t="s">
        <v>512</v>
      </c>
      <c r="J156" s="1" t="s">
        <v>598</v>
      </c>
      <c r="M156" s="3" t="s">
        <v>774</v>
      </c>
    </row>
    <row r="157" spans="1:13">
      <c r="A157" s="1" t="s">
        <v>23</v>
      </c>
      <c r="B157" s="1" t="s">
        <v>162</v>
      </c>
      <c r="D157" s="1" t="s">
        <v>155</v>
      </c>
      <c r="E157" s="1" t="s">
        <v>336</v>
      </c>
      <c r="H157" s="1" t="s">
        <v>513</v>
      </c>
      <c r="J157" s="1" t="s">
        <v>598</v>
      </c>
      <c r="M157" s="3" t="s">
        <v>775</v>
      </c>
    </row>
    <row r="158" spans="1:13">
      <c r="A158" s="1" t="s">
        <v>23</v>
      </c>
      <c r="B158" s="1" t="s">
        <v>163</v>
      </c>
      <c r="D158" s="1" t="s">
        <v>155</v>
      </c>
      <c r="E158" s="1" t="s">
        <v>336</v>
      </c>
      <c r="H158" s="1" t="s">
        <v>514</v>
      </c>
      <c r="J158" s="1" t="s">
        <v>598</v>
      </c>
      <c r="M158" s="3" t="s">
        <v>776</v>
      </c>
    </row>
    <row r="159" spans="1:13">
      <c r="A159" s="1" t="s">
        <v>23</v>
      </c>
      <c r="B159" s="1" t="s">
        <v>164</v>
      </c>
      <c r="D159" s="1" t="s">
        <v>155</v>
      </c>
      <c r="E159" s="1" t="s">
        <v>336</v>
      </c>
      <c r="G159" s="1" t="s">
        <v>410</v>
      </c>
      <c r="J159" s="1" t="s">
        <v>598</v>
      </c>
      <c r="M159" s="3" t="s">
        <v>777</v>
      </c>
    </row>
    <row r="160" spans="1:13">
      <c r="A160" s="1" t="s">
        <v>23</v>
      </c>
      <c r="B160" s="1" t="s">
        <v>165</v>
      </c>
      <c r="D160" s="1" t="s">
        <v>155</v>
      </c>
      <c r="E160" s="1" t="s">
        <v>336</v>
      </c>
      <c r="G160" s="1" t="s">
        <v>411</v>
      </c>
      <c r="I160" s="1">
        <v>1300</v>
      </c>
      <c r="J160" s="1" t="s">
        <v>598</v>
      </c>
      <c r="M160" s="3" t="s">
        <v>778</v>
      </c>
    </row>
    <row r="161" spans="1:13">
      <c r="A161" s="1" t="s">
        <v>23</v>
      </c>
      <c r="B161" s="1" t="s">
        <v>166</v>
      </c>
      <c r="D161" s="1" t="s">
        <v>155</v>
      </c>
      <c r="E161" s="1" t="s">
        <v>336</v>
      </c>
      <c r="G161" s="1" t="s">
        <v>412</v>
      </c>
      <c r="I161" s="1">
        <v>1300</v>
      </c>
      <c r="J161" s="1" t="s">
        <v>598</v>
      </c>
      <c r="K161" s="1" t="s">
        <v>641</v>
      </c>
      <c r="L161" s="1" t="s">
        <v>700</v>
      </c>
      <c r="M161" s="3" t="s">
        <v>779</v>
      </c>
    </row>
    <row r="163" spans="1:13">
      <c r="A163" s="1" t="s">
        <v>21</v>
      </c>
      <c r="B163" s="1" t="s">
        <v>167</v>
      </c>
      <c r="C163" s="1" t="s">
        <v>46</v>
      </c>
    </row>
    <row r="164" spans="1:13">
      <c r="A164" s="1" t="s">
        <v>23</v>
      </c>
      <c r="B164" s="1" t="s">
        <v>168</v>
      </c>
      <c r="D164" s="1" t="s">
        <v>167</v>
      </c>
      <c r="E164" s="1" t="s">
        <v>337</v>
      </c>
      <c r="I164" s="1" t="s">
        <v>582</v>
      </c>
    </row>
    <row r="165" spans="1:13">
      <c r="A165" s="1" t="s">
        <v>23</v>
      </c>
      <c r="B165" s="1" t="s">
        <v>169</v>
      </c>
      <c r="D165" s="1" t="s">
        <v>167</v>
      </c>
      <c r="E165" s="1" t="s">
        <v>337</v>
      </c>
      <c r="I165" s="1" t="s">
        <v>582</v>
      </c>
    </row>
    <row r="167" spans="1:13">
      <c r="A167" s="1" t="s">
        <v>21</v>
      </c>
      <c r="B167" s="1" t="s">
        <v>170</v>
      </c>
      <c r="C167" s="1" t="s">
        <v>46</v>
      </c>
    </row>
    <row r="168" spans="1:13">
      <c r="A168" s="1" t="s">
        <v>23</v>
      </c>
      <c r="B168" s="1" t="s">
        <v>171</v>
      </c>
      <c r="D168" s="1" t="s">
        <v>170</v>
      </c>
      <c r="E168" s="1" t="s">
        <v>337</v>
      </c>
    </row>
    <row r="170" spans="1:13">
      <c r="A170" s="1" t="s">
        <v>21</v>
      </c>
      <c r="B170" s="1" t="s">
        <v>172</v>
      </c>
      <c r="C170" s="1" t="s">
        <v>46</v>
      </c>
    </row>
    <row r="171" spans="1:13">
      <c r="A171" s="1" t="s">
        <v>23</v>
      </c>
      <c r="B171" s="1" t="s">
        <v>173</v>
      </c>
      <c r="D171" s="1" t="s">
        <v>172</v>
      </c>
      <c r="E171" s="1" t="s">
        <v>335</v>
      </c>
      <c r="G171" s="1" t="s">
        <v>413</v>
      </c>
      <c r="H171" s="1" t="s">
        <v>515</v>
      </c>
    </row>
    <row r="172" spans="1:13">
      <c r="A172" s="1" t="s">
        <v>23</v>
      </c>
      <c r="B172" s="1" t="s">
        <v>174</v>
      </c>
      <c r="D172" s="1" t="s">
        <v>172</v>
      </c>
      <c r="E172" s="1" t="s">
        <v>335</v>
      </c>
      <c r="G172" s="1" t="s">
        <v>414</v>
      </c>
      <c r="H172" s="1" t="s">
        <v>516</v>
      </c>
      <c r="M172" s="3" t="s">
        <v>780</v>
      </c>
    </row>
    <row r="173" spans="1:13">
      <c r="A173" s="1" t="s">
        <v>23</v>
      </c>
      <c r="B173" s="1" t="s">
        <v>175</v>
      </c>
      <c r="D173" s="1" t="s">
        <v>172</v>
      </c>
      <c r="E173" s="1" t="s">
        <v>335</v>
      </c>
      <c r="G173" s="1" t="s">
        <v>415</v>
      </c>
      <c r="H173" s="1" t="s">
        <v>517</v>
      </c>
      <c r="M173" s="3" t="s">
        <v>781</v>
      </c>
    </row>
    <row r="174" spans="1:13">
      <c r="A174" s="1" t="s">
        <v>23</v>
      </c>
      <c r="B174" s="1" t="s">
        <v>176</v>
      </c>
      <c r="D174" s="1" t="s">
        <v>172</v>
      </c>
      <c r="E174" s="1" t="s">
        <v>334</v>
      </c>
      <c r="G174" s="1" t="s">
        <v>416</v>
      </c>
    </row>
    <row r="175" spans="1:13">
      <c r="A175" s="1" t="s">
        <v>23</v>
      </c>
      <c r="B175" s="1" t="s">
        <v>177</v>
      </c>
      <c r="D175" s="1" t="s">
        <v>172</v>
      </c>
      <c r="E175" s="1" t="s">
        <v>333</v>
      </c>
      <c r="G175" s="1" t="s">
        <v>417</v>
      </c>
    </row>
    <row r="176" spans="1:13">
      <c r="A176" s="1" t="s">
        <v>23</v>
      </c>
      <c r="B176" s="1" t="s">
        <v>178</v>
      </c>
      <c r="D176" s="1" t="s">
        <v>172</v>
      </c>
      <c r="E176" s="1" t="s">
        <v>333</v>
      </c>
      <c r="G176" s="1" t="s">
        <v>418</v>
      </c>
      <c r="H176" s="1" t="s">
        <v>518</v>
      </c>
      <c r="M176" s="3" t="s">
        <v>782</v>
      </c>
    </row>
    <row r="177" spans="1:13">
      <c r="A177" s="1" t="s">
        <v>23</v>
      </c>
      <c r="B177" s="1" t="s">
        <v>179</v>
      </c>
      <c r="D177" s="1" t="s">
        <v>172</v>
      </c>
      <c r="E177" s="1" t="s">
        <v>333</v>
      </c>
      <c r="G177" s="1" t="s">
        <v>419</v>
      </c>
      <c r="I177" s="1" t="s">
        <v>583</v>
      </c>
      <c r="K177" s="1" t="s">
        <v>642</v>
      </c>
    </row>
    <row r="178" spans="1:13">
      <c r="A178" s="1" t="s">
        <v>23</v>
      </c>
      <c r="B178" s="1" t="s">
        <v>180</v>
      </c>
      <c r="D178" s="1" t="s">
        <v>172</v>
      </c>
      <c r="E178" s="1" t="s">
        <v>333</v>
      </c>
      <c r="G178" s="1" t="s">
        <v>420</v>
      </c>
    </row>
    <row r="179" spans="1:13">
      <c r="A179" s="1" t="s">
        <v>23</v>
      </c>
      <c r="B179" s="1" t="s">
        <v>181</v>
      </c>
      <c r="D179" s="1" t="s">
        <v>172</v>
      </c>
      <c r="E179" s="1" t="s">
        <v>335</v>
      </c>
      <c r="G179" s="1" t="s">
        <v>421</v>
      </c>
    </row>
    <row r="181" spans="1:13">
      <c r="A181" s="1" t="s">
        <v>21</v>
      </c>
      <c r="B181" s="1" t="s">
        <v>182</v>
      </c>
      <c r="C181" s="1" t="s">
        <v>46</v>
      </c>
    </row>
    <row r="182" spans="1:13">
      <c r="A182" s="1" t="s">
        <v>23</v>
      </c>
      <c r="B182" s="1" t="s">
        <v>183</v>
      </c>
      <c r="D182" s="1" t="s">
        <v>172</v>
      </c>
      <c r="E182" s="1" t="s">
        <v>334</v>
      </c>
      <c r="G182" s="1" t="s">
        <v>422</v>
      </c>
      <c r="K182" s="1" t="s">
        <v>643</v>
      </c>
      <c r="L182" s="1" t="s">
        <v>701</v>
      </c>
      <c r="M182" s="3" t="s">
        <v>783</v>
      </c>
    </row>
    <row r="183" spans="1:13">
      <c r="A183" s="1" t="s">
        <v>23</v>
      </c>
      <c r="B183" s="1" t="s">
        <v>184</v>
      </c>
      <c r="D183" s="1" t="s">
        <v>172</v>
      </c>
      <c r="E183" s="1" t="s">
        <v>334</v>
      </c>
      <c r="G183" s="1" t="s">
        <v>423</v>
      </c>
    </row>
    <row r="184" spans="1:13">
      <c r="A184" s="1" t="s">
        <v>23</v>
      </c>
      <c r="B184" s="1" t="s">
        <v>185</v>
      </c>
      <c r="D184" s="1" t="s">
        <v>172</v>
      </c>
      <c r="E184" s="1" t="s">
        <v>334</v>
      </c>
      <c r="G184" s="1" t="s">
        <v>424</v>
      </c>
    </row>
    <row r="186" spans="1:13">
      <c r="A186" s="1" t="s">
        <v>21</v>
      </c>
      <c r="B186" s="1" t="s">
        <v>186</v>
      </c>
      <c r="C186" s="1" t="s">
        <v>46</v>
      </c>
    </row>
    <row r="187" spans="1:13">
      <c r="A187" s="1" t="s">
        <v>23</v>
      </c>
      <c r="B187" s="1" t="s">
        <v>187</v>
      </c>
      <c r="D187" s="1" t="s">
        <v>186</v>
      </c>
      <c r="E187" s="1" t="s">
        <v>334</v>
      </c>
      <c r="I187" s="1">
        <v>48</v>
      </c>
      <c r="J187" s="1" t="s">
        <v>610</v>
      </c>
    </row>
    <row r="188" spans="1:13">
      <c r="A188" s="1" t="s">
        <v>23</v>
      </c>
      <c r="B188" s="1" t="s">
        <v>188</v>
      </c>
      <c r="D188" s="1" t="s">
        <v>186</v>
      </c>
      <c r="E188" s="1" t="s">
        <v>334</v>
      </c>
      <c r="I188" s="1">
        <v>50000</v>
      </c>
      <c r="J188" s="1" t="s">
        <v>604</v>
      </c>
    </row>
    <row r="190" spans="1:13">
      <c r="A190" s="1" t="s">
        <v>21</v>
      </c>
      <c r="B190" s="1" t="s">
        <v>189</v>
      </c>
      <c r="C190" s="1" t="s">
        <v>46</v>
      </c>
      <c r="J190" s="1" t="s">
        <v>611</v>
      </c>
      <c r="M190" s="3" t="s">
        <v>784</v>
      </c>
    </row>
    <row r="191" spans="1:13">
      <c r="A191" s="1" t="s">
        <v>23</v>
      </c>
      <c r="B191" s="1" t="s">
        <v>190</v>
      </c>
      <c r="D191" s="1" t="s">
        <v>189</v>
      </c>
      <c r="E191" s="1" t="s">
        <v>333</v>
      </c>
      <c r="H191" s="1" t="s">
        <v>519</v>
      </c>
      <c r="M191" s="3" t="s">
        <v>785</v>
      </c>
    </row>
    <row r="192" spans="1:13">
      <c r="A192" s="1" t="s">
        <v>23</v>
      </c>
      <c r="B192" s="1" t="s">
        <v>191</v>
      </c>
      <c r="D192" s="1" t="s">
        <v>189</v>
      </c>
      <c r="E192" s="1" t="s">
        <v>333</v>
      </c>
    </row>
    <row r="193" spans="1:13">
      <c r="A193" s="1" t="s">
        <v>23</v>
      </c>
      <c r="B193" s="1" t="s">
        <v>192</v>
      </c>
      <c r="D193" s="1" t="s">
        <v>189</v>
      </c>
      <c r="E193" s="1" t="s">
        <v>333</v>
      </c>
      <c r="F193" s="1" t="s">
        <v>346</v>
      </c>
      <c r="G193" s="1" t="s">
        <v>425</v>
      </c>
      <c r="K193" s="1" t="s">
        <v>644</v>
      </c>
      <c r="L193" s="1" t="s">
        <v>702</v>
      </c>
      <c r="M193" s="3" t="s">
        <v>786</v>
      </c>
    </row>
    <row r="194" spans="1:13">
      <c r="A194" s="1" t="s">
        <v>23</v>
      </c>
      <c r="B194" s="1" t="s">
        <v>193</v>
      </c>
      <c r="D194" s="1" t="s">
        <v>189</v>
      </c>
      <c r="E194" s="1" t="s">
        <v>335</v>
      </c>
      <c r="H194" s="1" t="s">
        <v>520</v>
      </c>
      <c r="M194" s="3" t="s">
        <v>787</v>
      </c>
    </row>
    <row r="195" spans="1:13">
      <c r="A195" s="1" t="s">
        <v>23</v>
      </c>
      <c r="B195" s="1" t="s">
        <v>194</v>
      </c>
      <c r="D195" s="1" t="s">
        <v>189</v>
      </c>
      <c r="E195" s="1" t="s">
        <v>333</v>
      </c>
    </row>
    <row r="196" spans="1:13">
      <c r="A196" s="1" t="s">
        <v>23</v>
      </c>
      <c r="B196" s="1" t="s">
        <v>195</v>
      </c>
      <c r="D196" s="1" t="s">
        <v>189</v>
      </c>
      <c r="E196" s="1" t="s">
        <v>333</v>
      </c>
      <c r="G196" s="1" t="s">
        <v>426</v>
      </c>
      <c r="H196" s="1" t="s">
        <v>521</v>
      </c>
      <c r="I196" s="1" t="s">
        <v>584</v>
      </c>
      <c r="L196" s="1" t="s">
        <v>703</v>
      </c>
      <c r="M196" s="3" t="s">
        <v>788</v>
      </c>
    </row>
    <row r="197" spans="1:13">
      <c r="A197" s="1" t="s">
        <v>23</v>
      </c>
      <c r="B197" s="1" t="s">
        <v>196</v>
      </c>
      <c r="D197" s="1" t="s">
        <v>189</v>
      </c>
      <c r="E197" s="1" t="s">
        <v>333</v>
      </c>
      <c r="G197" s="1" t="s">
        <v>427</v>
      </c>
      <c r="H197" s="1" t="s">
        <v>522</v>
      </c>
      <c r="L197" s="1" t="s">
        <v>704</v>
      </c>
      <c r="M197" s="3" t="s">
        <v>789</v>
      </c>
    </row>
    <row r="199" spans="1:13">
      <c r="A199" s="1" t="s">
        <v>21</v>
      </c>
      <c r="B199" s="1" t="s">
        <v>197</v>
      </c>
      <c r="C199" s="1" t="s">
        <v>46</v>
      </c>
    </row>
    <row r="200" spans="1:13">
      <c r="A200" s="1" t="s">
        <v>23</v>
      </c>
      <c r="B200" s="1" t="s">
        <v>198</v>
      </c>
      <c r="D200" s="1" t="s">
        <v>197</v>
      </c>
      <c r="E200" s="1" t="s">
        <v>338</v>
      </c>
    </row>
    <row r="201" spans="1:13">
      <c r="A201" s="1" t="s">
        <v>23</v>
      </c>
      <c r="B201" s="1" t="s">
        <v>199</v>
      </c>
      <c r="D201" s="1" t="s">
        <v>197</v>
      </c>
      <c r="E201" s="1" t="s">
        <v>334</v>
      </c>
      <c r="G201" s="1" t="s">
        <v>428</v>
      </c>
      <c r="H201" s="1" t="s">
        <v>523</v>
      </c>
      <c r="I201" s="1">
        <v>1000</v>
      </c>
      <c r="J201" s="1" t="s">
        <v>604</v>
      </c>
      <c r="M201" s="3" t="s">
        <v>790</v>
      </c>
    </row>
    <row r="202" spans="1:13">
      <c r="A202" s="1" t="s">
        <v>23</v>
      </c>
      <c r="B202" s="1" t="s">
        <v>200</v>
      </c>
      <c r="D202" s="1" t="s">
        <v>197</v>
      </c>
      <c r="E202" s="1" t="s">
        <v>334</v>
      </c>
      <c r="G202" s="1" t="s">
        <v>429</v>
      </c>
      <c r="H202" s="1" t="s">
        <v>524</v>
      </c>
      <c r="I202" s="1">
        <v>3</v>
      </c>
      <c r="J202" s="1" t="s">
        <v>606</v>
      </c>
    </row>
    <row r="203" spans="1:13">
      <c r="A203" s="1" t="s">
        <v>23</v>
      </c>
      <c r="B203" s="1" t="s">
        <v>201</v>
      </c>
      <c r="D203" s="1" t="s">
        <v>197</v>
      </c>
      <c r="E203" s="1" t="s">
        <v>333</v>
      </c>
      <c r="G203" s="1" t="s">
        <v>430</v>
      </c>
    </row>
    <row r="204" spans="1:13">
      <c r="A204" s="1" t="s">
        <v>23</v>
      </c>
      <c r="B204" s="1" t="s">
        <v>202</v>
      </c>
      <c r="D204" s="1" t="s">
        <v>197</v>
      </c>
      <c r="E204" s="1" t="s">
        <v>334</v>
      </c>
      <c r="G204" s="1" t="s">
        <v>431</v>
      </c>
      <c r="J204" s="1" t="s">
        <v>601</v>
      </c>
    </row>
    <row r="206" spans="1:13">
      <c r="A206" s="1" t="s">
        <v>21</v>
      </c>
      <c r="B206" s="1" t="s">
        <v>24</v>
      </c>
      <c r="C206" s="1" t="s">
        <v>46</v>
      </c>
    </row>
    <row r="207" spans="1:13">
      <c r="A207" s="1" t="s">
        <v>22</v>
      </c>
      <c r="B207" s="1" t="s">
        <v>203</v>
      </c>
      <c r="D207" s="1" t="s">
        <v>332</v>
      </c>
      <c r="E207" s="1" t="s">
        <v>24</v>
      </c>
    </row>
    <row r="208" spans="1:13">
      <c r="A208" s="1" t="s">
        <v>24</v>
      </c>
      <c r="B208" s="1" t="s">
        <v>204</v>
      </c>
      <c r="G208" s="1" t="s">
        <v>432</v>
      </c>
      <c r="K208" s="1" t="s">
        <v>645</v>
      </c>
      <c r="M208" s="3" t="s">
        <v>791</v>
      </c>
    </row>
    <row r="209" spans="1:13">
      <c r="A209" s="1" t="s">
        <v>24</v>
      </c>
      <c r="B209" s="1" t="s">
        <v>205</v>
      </c>
      <c r="K209" s="1" t="s">
        <v>646</v>
      </c>
      <c r="M209" s="3" t="s">
        <v>792</v>
      </c>
    </row>
    <row r="210" spans="1:13">
      <c r="A210" s="1" t="s">
        <v>24</v>
      </c>
      <c r="B210" s="1" t="s">
        <v>206</v>
      </c>
      <c r="G210" s="1" t="s">
        <v>433</v>
      </c>
      <c r="M210" s="3" t="s">
        <v>793</v>
      </c>
    </row>
    <row r="212" spans="1:13">
      <c r="A212" s="1" t="s">
        <v>21</v>
      </c>
      <c r="B212" s="1" t="s">
        <v>25</v>
      </c>
      <c r="C212" s="1" t="s">
        <v>46</v>
      </c>
      <c r="G212" s="1" t="s">
        <v>434</v>
      </c>
      <c r="M212" s="3" t="s">
        <v>794</v>
      </c>
    </row>
    <row r="213" spans="1:13">
      <c r="A213" s="1" t="s">
        <v>25</v>
      </c>
      <c r="B213" s="1" t="s">
        <v>207</v>
      </c>
      <c r="G213" s="1" t="s">
        <v>435</v>
      </c>
      <c r="H213" s="1" t="s">
        <v>525</v>
      </c>
      <c r="I213" s="1" t="s">
        <v>585</v>
      </c>
      <c r="K213" s="1" t="s">
        <v>647</v>
      </c>
      <c r="L213" s="1" t="s">
        <v>705</v>
      </c>
    </row>
    <row r="214" spans="1:13">
      <c r="A214" s="1" t="s">
        <v>25</v>
      </c>
      <c r="B214" s="1" t="s">
        <v>208</v>
      </c>
      <c r="G214" s="1" t="s">
        <v>436</v>
      </c>
      <c r="H214" s="1" t="s">
        <v>526</v>
      </c>
      <c r="I214" s="1" t="s">
        <v>586</v>
      </c>
      <c r="K214" s="1" t="s">
        <v>648</v>
      </c>
      <c r="L214" s="1" t="s">
        <v>706</v>
      </c>
    </row>
    <row r="216" spans="1:13">
      <c r="A216" s="1" t="s">
        <v>21</v>
      </c>
      <c r="B216" s="1" t="s">
        <v>26</v>
      </c>
      <c r="C216" s="1" t="s">
        <v>46</v>
      </c>
      <c r="G216" s="1" t="s">
        <v>360</v>
      </c>
      <c r="H216" s="1" t="s">
        <v>527</v>
      </c>
      <c r="L216" s="1" t="s">
        <v>707</v>
      </c>
    </row>
    <row r="217" spans="1:13">
      <c r="A217" s="1" t="s">
        <v>26</v>
      </c>
      <c r="B217" s="1" t="s">
        <v>209</v>
      </c>
      <c r="G217" s="1" t="s">
        <v>437</v>
      </c>
      <c r="K217" s="1" t="s">
        <v>649</v>
      </c>
    </row>
    <row r="218" spans="1:13">
      <c r="A218" s="1" t="s">
        <v>26</v>
      </c>
      <c r="B218" s="1" t="s">
        <v>210</v>
      </c>
      <c r="G218" s="1" t="s">
        <v>438</v>
      </c>
      <c r="K218" s="1" t="s">
        <v>650</v>
      </c>
    </row>
    <row r="219" spans="1:13">
      <c r="A219" s="1" t="s">
        <v>26</v>
      </c>
      <c r="B219" s="1" t="s">
        <v>211</v>
      </c>
      <c r="G219" s="1" t="s">
        <v>439</v>
      </c>
      <c r="K219" s="1" t="s">
        <v>651</v>
      </c>
    </row>
    <row r="220" spans="1:13">
      <c r="A220" s="1" t="s">
        <v>26</v>
      </c>
      <c r="B220" s="1" t="s">
        <v>212</v>
      </c>
      <c r="G220" s="1" t="s">
        <v>440</v>
      </c>
      <c r="K220" s="1" t="s">
        <v>652</v>
      </c>
    </row>
    <row r="221" spans="1:13">
      <c r="A221" s="1" t="s">
        <v>26</v>
      </c>
      <c r="B221" s="1" t="s">
        <v>213</v>
      </c>
      <c r="G221" s="1" t="s">
        <v>441</v>
      </c>
      <c r="K221" s="1" t="s">
        <v>653</v>
      </c>
    </row>
    <row r="223" spans="1:13">
      <c r="A223" s="1" t="s">
        <v>21</v>
      </c>
      <c r="B223" s="1" t="s">
        <v>27</v>
      </c>
      <c r="C223" s="1" t="s">
        <v>46</v>
      </c>
      <c r="G223" s="1" t="s">
        <v>442</v>
      </c>
      <c r="K223" s="1" t="s">
        <v>654</v>
      </c>
    </row>
    <row r="224" spans="1:13">
      <c r="A224" s="1" t="s">
        <v>27</v>
      </c>
      <c r="B224" s="1" t="s">
        <v>214</v>
      </c>
      <c r="G224" s="1" t="s">
        <v>443</v>
      </c>
      <c r="J224" s="1" t="s">
        <v>612</v>
      </c>
      <c r="K224" s="1" t="s">
        <v>655</v>
      </c>
      <c r="M224" s="3" t="s">
        <v>795</v>
      </c>
    </row>
    <row r="225" spans="1:13">
      <c r="A225" s="1" t="s">
        <v>27</v>
      </c>
      <c r="B225" s="1" t="s">
        <v>215</v>
      </c>
      <c r="G225" s="1" t="s">
        <v>444</v>
      </c>
      <c r="K225" s="1" t="s">
        <v>656</v>
      </c>
      <c r="M225" s="3" t="s">
        <v>796</v>
      </c>
    </row>
    <row r="226" spans="1:13">
      <c r="A226" s="1" t="s">
        <v>27</v>
      </c>
      <c r="B226" s="1" t="s">
        <v>216</v>
      </c>
      <c r="G226" s="1" t="s">
        <v>445</v>
      </c>
      <c r="I226" s="1" t="s">
        <v>587</v>
      </c>
      <c r="K226" s="1" t="s">
        <v>657</v>
      </c>
      <c r="M226" s="3" t="s">
        <v>797</v>
      </c>
    </row>
    <row r="228" spans="1:13">
      <c r="A228" s="1" t="s">
        <v>21</v>
      </c>
      <c r="B228" s="1" t="s">
        <v>28</v>
      </c>
      <c r="C228" s="1" t="s">
        <v>46</v>
      </c>
    </row>
    <row r="229" spans="1:13">
      <c r="A229" s="1" t="s">
        <v>28</v>
      </c>
      <c r="B229" s="1" t="s">
        <v>217</v>
      </c>
      <c r="G229" s="1" t="s">
        <v>446</v>
      </c>
      <c r="M229" s="3" t="s">
        <v>798</v>
      </c>
    </row>
    <row r="230" spans="1:13">
      <c r="A230" s="1" t="s">
        <v>28</v>
      </c>
      <c r="B230" s="1" t="s">
        <v>218</v>
      </c>
      <c r="G230" s="1" t="s">
        <v>447</v>
      </c>
      <c r="M230" s="3" t="s">
        <v>799</v>
      </c>
    </row>
    <row r="232" spans="1:13">
      <c r="A232" s="1" t="s">
        <v>21</v>
      </c>
      <c r="B232" s="1" t="s">
        <v>29</v>
      </c>
      <c r="C232" s="1" t="s">
        <v>46</v>
      </c>
      <c r="G232" s="1" t="s">
        <v>448</v>
      </c>
      <c r="M232" s="3" t="s">
        <v>800</v>
      </c>
    </row>
    <row r="233" spans="1:13">
      <c r="A233" s="1" t="s">
        <v>29</v>
      </c>
      <c r="B233" s="1" t="s">
        <v>219</v>
      </c>
      <c r="G233" s="1" t="s">
        <v>449</v>
      </c>
      <c r="K233" s="1" t="s">
        <v>658</v>
      </c>
      <c r="M233" s="3" t="s">
        <v>801</v>
      </c>
    </row>
    <row r="234" spans="1:13">
      <c r="A234" s="1" t="s">
        <v>29</v>
      </c>
      <c r="B234" s="1" t="s">
        <v>220</v>
      </c>
      <c r="G234" s="1" t="s">
        <v>450</v>
      </c>
      <c r="K234" s="1" t="s">
        <v>659</v>
      </c>
      <c r="M234" s="3" t="s">
        <v>802</v>
      </c>
    </row>
    <row r="235" spans="1:13">
      <c r="A235" s="1" t="s">
        <v>29</v>
      </c>
      <c r="B235" s="1" t="s">
        <v>221</v>
      </c>
      <c r="G235" s="1" t="s">
        <v>451</v>
      </c>
      <c r="K235" s="1" t="s">
        <v>660</v>
      </c>
      <c r="L235" s="1" t="s">
        <v>708</v>
      </c>
      <c r="M235" s="3" t="s">
        <v>803</v>
      </c>
    </row>
    <row r="236" spans="1:13">
      <c r="A236" s="1" t="s">
        <v>29</v>
      </c>
      <c r="B236" s="1" t="s">
        <v>222</v>
      </c>
      <c r="G236" s="1" t="s">
        <v>452</v>
      </c>
      <c r="H236" s="1" t="s">
        <v>528</v>
      </c>
      <c r="K236" s="1" t="s">
        <v>661</v>
      </c>
      <c r="M236" s="3" t="s">
        <v>804</v>
      </c>
    </row>
    <row r="237" spans="1:13">
      <c r="A237" s="1" t="s">
        <v>29</v>
      </c>
      <c r="B237" s="1" t="s">
        <v>223</v>
      </c>
      <c r="G237" s="1" t="s">
        <v>453</v>
      </c>
      <c r="H237" s="1" t="s">
        <v>529</v>
      </c>
      <c r="K237" s="1" t="s">
        <v>662</v>
      </c>
      <c r="M237" s="3" t="s">
        <v>805</v>
      </c>
    </row>
    <row r="238" spans="1:13">
      <c r="A238" s="1" t="s">
        <v>29</v>
      </c>
      <c r="B238" s="1" t="s">
        <v>224</v>
      </c>
      <c r="M238" s="3" t="s">
        <v>806</v>
      </c>
    </row>
    <row r="239" spans="1:13">
      <c r="A239" s="1" t="s">
        <v>29</v>
      </c>
      <c r="B239" s="1" t="s">
        <v>225</v>
      </c>
      <c r="G239" s="1" t="s">
        <v>454</v>
      </c>
      <c r="H239" s="1" t="s">
        <v>530</v>
      </c>
      <c r="K239" s="1" t="s">
        <v>663</v>
      </c>
      <c r="M239" s="3" t="s">
        <v>807</v>
      </c>
    </row>
    <row r="241" spans="1:13">
      <c r="A241" s="1" t="s">
        <v>21</v>
      </c>
      <c r="B241" s="1" t="s">
        <v>226</v>
      </c>
      <c r="C241" s="1" t="s">
        <v>329</v>
      </c>
      <c r="G241" s="1" t="s">
        <v>455</v>
      </c>
    </row>
    <row r="242" spans="1:13">
      <c r="A242" s="1" t="s">
        <v>21</v>
      </c>
      <c r="B242" s="1" t="s">
        <v>227</v>
      </c>
      <c r="C242" s="1" t="s">
        <v>226</v>
      </c>
    </row>
    <row r="243" spans="1:13">
      <c r="A243" s="1" t="s">
        <v>21</v>
      </c>
      <c r="B243" s="1" t="s">
        <v>228</v>
      </c>
      <c r="C243" s="1" t="s">
        <v>226</v>
      </c>
    </row>
    <row r="244" spans="1:13">
      <c r="A244" s="1" t="s">
        <v>21</v>
      </c>
      <c r="B244" s="1" t="s">
        <v>229</v>
      </c>
      <c r="C244" s="1" t="s">
        <v>226</v>
      </c>
    </row>
    <row r="245" spans="1:13">
      <c r="A245" s="1" t="s">
        <v>22</v>
      </c>
      <c r="B245" s="1" t="s">
        <v>230</v>
      </c>
      <c r="D245" s="1" t="s">
        <v>226</v>
      </c>
      <c r="E245" s="1" t="s">
        <v>332</v>
      </c>
    </row>
    <row r="246" spans="1:13">
      <c r="A246" s="1" t="s">
        <v>22</v>
      </c>
      <c r="B246" s="1" t="s">
        <v>231</v>
      </c>
      <c r="D246" s="1" t="s">
        <v>332</v>
      </c>
      <c r="E246" s="1" t="s">
        <v>226</v>
      </c>
    </row>
    <row r="248" spans="1:13">
      <c r="A248" s="1" t="s">
        <v>21</v>
      </c>
      <c r="B248" s="1" t="s">
        <v>30</v>
      </c>
      <c r="C248" s="1" t="s">
        <v>330</v>
      </c>
    </row>
    <row r="249" spans="1:13">
      <c r="A249" s="1" t="s">
        <v>22</v>
      </c>
      <c r="B249" s="1" t="s">
        <v>232</v>
      </c>
      <c r="D249" s="1" t="s">
        <v>332</v>
      </c>
      <c r="E249" s="1" t="s">
        <v>30</v>
      </c>
    </row>
    <row r="250" spans="1:13">
      <c r="A250" s="1" t="s">
        <v>30</v>
      </c>
      <c r="B250" s="1" t="s">
        <v>233</v>
      </c>
      <c r="F250" s="1" t="s">
        <v>233</v>
      </c>
      <c r="G250" s="1" t="s">
        <v>233</v>
      </c>
      <c r="M250" s="3" t="s">
        <v>808</v>
      </c>
    </row>
    <row r="251" spans="1:13">
      <c r="A251" s="1" t="s">
        <v>30</v>
      </c>
      <c r="B251" s="1" t="s">
        <v>234</v>
      </c>
      <c r="F251" s="1" t="s">
        <v>234</v>
      </c>
      <c r="G251" s="1" t="s">
        <v>234</v>
      </c>
      <c r="K251" s="1" t="s">
        <v>301</v>
      </c>
      <c r="M251" s="3" t="s">
        <v>809</v>
      </c>
    </row>
    <row r="252" spans="1:13">
      <c r="A252" s="1" t="s">
        <v>30</v>
      </c>
      <c r="B252" s="1" t="s">
        <v>235</v>
      </c>
      <c r="F252" s="1" t="s">
        <v>235</v>
      </c>
      <c r="G252" s="1" t="s">
        <v>235</v>
      </c>
      <c r="M252" s="3" t="s">
        <v>810</v>
      </c>
    </row>
    <row r="253" spans="1:13">
      <c r="A253" s="1" t="s">
        <v>30</v>
      </c>
      <c r="B253" s="1" t="s">
        <v>236</v>
      </c>
      <c r="F253" s="1" t="s">
        <v>236</v>
      </c>
      <c r="G253" s="1" t="s">
        <v>236</v>
      </c>
      <c r="M253" s="3" t="s">
        <v>811</v>
      </c>
    </row>
    <row r="254" spans="1:13">
      <c r="A254" s="1" t="s">
        <v>30</v>
      </c>
      <c r="B254" s="1" t="s">
        <v>237</v>
      </c>
      <c r="F254" s="1" t="s">
        <v>237</v>
      </c>
      <c r="G254" s="1" t="s">
        <v>237</v>
      </c>
      <c r="M254" s="3" t="s">
        <v>812</v>
      </c>
    </row>
    <row r="255" spans="1:13">
      <c r="A255" s="1" t="s">
        <v>30</v>
      </c>
      <c r="B255" s="1" t="s">
        <v>238</v>
      </c>
      <c r="F255" s="1" t="s">
        <v>238</v>
      </c>
      <c r="G255" s="1" t="s">
        <v>238</v>
      </c>
      <c r="K255" s="1" t="s">
        <v>664</v>
      </c>
      <c r="M255" s="3" t="s">
        <v>813</v>
      </c>
    </row>
    <row r="257" spans="1:13">
      <c r="A257" s="1" t="s">
        <v>21</v>
      </c>
      <c r="B257" s="1" t="s">
        <v>31</v>
      </c>
      <c r="C257" s="1" t="s">
        <v>46</v>
      </c>
      <c r="I257" s="1" t="s">
        <v>240</v>
      </c>
      <c r="K257" s="1" t="s">
        <v>665</v>
      </c>
      <c r="L257" s="1" t="s">
        <v>709</v>
      </c>
      <c r="M257" s="3" t="s">
        <v>814</v>
      </c>
    </row>
    <row r="258" spans="1:13">
      <c r="A258" s="1" t="s">
        <v>22</v>
      </c>
      <c r="B258" s="1" t="s">
        <v>239</v>
      </c>
      <c r="D258" s="1" t="s">
        <v>332</v>
      </c>
      <c r="E258" s="1" t="s">
        <v>31</v>
      </c>
    </row>
    <row r="259" spans="1:13">
      <c r="A259" s="1" t="s">
        <v>31</v>
      </c>
      <c r="B259" s="1" t="s">
        <v>240</v>
      </c>
      <c r="G259" s="1" t="s">
        <v>456</v>
      </c>
      <c r="K259" s="1" t="s">
        <v>666</v>
      </c>
      <c r="M259" s="3" t="s">
        <v>815</v>
      </c>
    </row>
    <row r="260" spans="1:13">
      <c r="A260" s="1" t="s">
        <v>31</v>
      </c>
      <c r="B260" s="1" t="s">
        <v>241</v>
      </c>
      <c r="G260" s="1" t="s">
        <v>457</v>
      </c>
      <c r="K260" s="1" t="s">
        <v>667</v>
      </c>
      <c r="L260" s="1" t="s">
        <v>710</v>
      </c>
      <c r="M260" s="3" t="s">
        <v>816</v>
      </c>
    </row>
    <row r="261" spans="1:13">
      <c r="A261" s="1" t="s">
        <v>31</v>
      </c>
      <c r="B261" s="1" t="s">
        <v>242</v>
      </c>
      <c r="G261" s="1" t="s">
        <v>458</v>
      </c>
      <c r="M261" s="3" t="s">
        <v>817</v>
      </c>
    </row>
    <row r="262" spans="1:13">
      <c r="A262" s="1" t="s">
        <v>31</v>
      </c>
      <c r="B262" s="1" t="s">
        <v>243</v>
      </c>
      <c r="G262" s="1" t="s">
        <v>459</v>
      </c>
      <c r="H262" s="1" t="s">
        <v>531</v>
      </c>
      <c r="K262" s="1" t="s">
        <v>668</v>
      </c>
      <c r="L262" s="1" t="s">
        <v>711</v>
      </c>
      <c r="M262" s="3" t="s">
        <v>818</v>
      </c>
    </row>
    <row r="263" spans="1:13">
      <c r="A263" s="1" t="s">
        <v>31</v>
      </c>
      <c r="B263" s="1" t="s">
        <v>244</v>
      </c>
      <c r="G263" s="1" t="s">
        <v>460</v>
      </c>
      <c r="H263" s="1" t="s">
        <v>532</v>
      </c>
      <c r="K263" s="1" t="s">
        <v>669</v>
      </c>
      <c r="L263" s="1" t="s">
        <v>712</v>
      </c>
      <c r="M263" s="3" t="s">
        <v>819</v>
      </c>
    </row>
    <row r="264" spans="1:13">
      <c r="A264" s="1" t="s">
        <v>31</v>
      </c>
      <c r="B264" s="1" t="s">
        <v>245</v>
      </c>
      <c r="G264" s="1" t="s">
        <v>461</v>
      </c>
      <c r="H264" s="1" t="s">
        <v>533</v>
      </c>
      <c r="K264" s="1" t="s">
        <v>670</v>
      </c>
      <c r="M264" s="3" t="s">
        <v>820</v>
      </c>
    </row>
    <row r="265" spans="1:13">
      <c r="A265" s="1" t="s">
        <v>31</v>
      </c>
      <c r="B265" s="1" t="s">
        <v>246</v>
      </c>
      <c r="F265" s="1" t="s">
        <v>347</v>
      </c>
      <c r="G265" s="1" t="s">
        <v>347</v>
      </c>
      <c r="K265" s="1" t="s">
        <v>671</v>
      </c>
      <c r="M265" s="3" t="s">
        <v>821</v>
      </c>
    </row>
    <row r="266" spans="1:13">
      <c r="A266" s="1" t="s">
        <v>31</v>
      </c>
      <c r="B266" s="1" t="s">
        <v>247</v>
      </c>
      <c r="F266" s="1" t="s">
        <v>348</v>
      </c>
      <c r="G266" s="1" t="s">
        <v>348</v>
      </c>
      <c r="H266" s="1" t="s">
        <v>534</v>
      </c>
      <c r="K266" s="1" t="s">
        <v>672</v>
      </c>
      <c r="M266" s="3" t="s">
        <v>822</v>
      </c>
    </row>
    <row r="267" spans="1:13">
      <c r="A267" s="1" t="s">
        <v>31</v>
      </c>
      <c r="B267" s="1" t="s">
        <v>248</v>
      </c>
      <c r="G267" s="1" t="s">
        <v>462</v>
      </c>
      <c r="H267" s="1" t="s">
        <v>535</v>
      </c>
      <c r="K267" s="1" t="s">
        <v>673</v>
      </c>
      <c r="M267" s="3" t="s">
        <v>823</v>
      </c>
    </row>
    <row r="269" spans="1:13">
      <c r="A269" s="1" t="s">
        <v>21</v>
      </c>
      <c r="B269" s="1" t="s">
        <v>32</v>
      </c>
      <c r="C269" s="1" t="s">
        <v>46</v>
      </c>
    </row>
    <row r="270" spans="1:13">
      <c r="A270" s="1" t="s">
        <v>32</v>
      </c>
      <c r="B270" s="1" t="s">
        <v>249</v>
      </c>
      <c r="M270" s="3" t="s">
        <v>824</v>
      </c>
    </row>
    <row r="271" spans="1:13">
      <c r="A271" s="1" t="s">
        <v>32</v>
      </c>
      <c r="B271" s="1" t="s">
        <v>250</v>
      </c>
      <c r="G271" s="1" t="s">
        <v>463</v>
      </c>
      <c r="L271" s="1" t="s">
        <v>713</v>
      </c>
      <c r="M271" s="3" t="s">
        <v>825</v>
      </c>
    </row>
    <row r="272" spans="1:13">
      <c r="A272" s="1" t="s">
        <v>32</v>
      </c>
      <c r="B272" s="1" t="s">
        <v>251</v>
      </c>
      <c r="M272" s="3" t="s">
        <v>826</v>
      </c>
    </row>
    <row r="274" spans="1:13">
      <c r="A274" s="1" t="s">
        <v>21</v>
      </c>
      <c r="B274" s="1" t="s">
        <v>252</v>
      </c>
      <c r="C274" s="1" t="s">
        <v>46</v>
      </c>
      <c r="G274" s="1" t="s">
        <v>464</v>
      </c>
      <c r="I274" s="1" t="s">
        <v>588</v>
      </c>
    </row>
    <row r="276" spans="1:13">
      <c r="A276" s="1" t="s">
        <v>21</v>
      </c>
      <c r="B276" s="1" t="s">
        <v>253</v>
      </c>
      <c r="C276" s="1" t="s">
        <v>46</v>
      </c>
      <c r="G276" s="1" t="s">
        <v>465</v>
      </c>
    </row>
    <row r="278" spans="1:13">
      <c r="A278" s="1" t="s">
        <v>21</v>
      </c>
      <c r="B278" s="1" t="s">
        <v>33</v>
      </c>
      <c r="C278" s="1" t="s">
        <v>331</v>
      </c>
      <c r="G278" s="1" t="s">
        <v>466</v>
      </c>
      <c r="M278" s="3" t="s">
        <v>827</v>
      </c>
    </row>
    <row r="279" spans="1:13">
      <c r="A279" s="1" t="s">
        <v>33</v>
      </c>
      <c r="B279" s="1" t="s">
        <v>254</v>
      </c>
      <c r="G279" s="1" t="s">
        <v>467</v>
      </c>
      <c r="J279" s="1" t="s">
        <v>613</v>
      </c>
      <c r="L279" s="1" t="s">
        <v>714</v>
      </c>
      <c r="M279" s="3" t="s">
        <v>828</v>
      </c>
    </row>
    <row r="280" spans="1:13">
      <c r="A280" s="1" t="s">
        <v>33</v>
      </c>
      <c r="B280" s="1" t="s">
        <v>255</v>
      </c>
      <c r="G280" s="1" t="s">
        <v>468</v>
      </c>
      <c r="J280" s="1" t="s">
        <v>614</v>
      </c>
      <c r="M280" s="3" t="s">
        <v>829</v>
      </c>
    </row>
    <row r="281" spans="1:13">
      <c r="A281" s="1" t="s">
        <v>33</v>
      </c>
      <c r="B281" s="1" t="s">
        <v>256</v>
      </c>
      <c r="G281" s="1" t="s">
        <v>469</v>
      </c>
      <c r="K281" s="1" t="s">
        <v>674</v>
      </c>
      <c r="M281" s="3" t="s">
        <v>830</v>
      </c>
    </row>
    <row r="282" spans="1:13">
      <c r="A282" s="1" t="s">
        <v>33</v>
      </c>
      <c r="B282" s="1" t="s">
        <v>257</v>
      </c>
      <c r="G282" s="1" t="s">
        <v>470</v>
      </c>
      <c r="K282" s="1" t="s">
        <v>675</v>
      </c>
      <c r="M282" s="3" t="s">
        <v>831</v>
      </c>
    </row>
    <row r="283" spans="1:13">
      <c r="A283" s="1" t="s">
        <v>33</v>
      </c>
      <c r="B283" s="1" t="s">
        <v>258</v>
      </c>
      <c r="G283" s="1" t="s">
        <v>471</v>
      </c>
      <c r="K283" s="1" t="s">
        <v>676</v>
      </c>
    </row>
    <row r="284" spans="1:13">
      <c r="A284" s="1" t="s">
        <v>33</v>
      </c>
      <c r="B284" s="1" t="s">
        <v>259</v>
      </c>
      <c r="G284" s="1" t="s">
        <v>472</v>
      </c>
    </row>
    <row r="285" spans="1:13">
      <c r="A285" s="1" t="s">
        <v>33</v>
      </c>
      <c r="B285" s="1" t="s">
        <v>260</v>
      </c>
      <c r="G285" s="1" t="s">
        <v>473</v>
      </c>
    </row>
    <row r="286" spans="1:13">
      <c r="A286" s="1" t="s">
        <v>33</v>
      </c>
      <c r="B286" s="1" t="s">
        <v>261</v>
      </c>
      <c r="G286" s="1" t="s">
        <v>474</v>
      </c>
    </row>
    <row r="287" spans="1:13">
      <c r="A287" s="1" t="s">
        <v>33</v>
      </c>
      <c r="B287" s="1" t="s">
        <v>262</v>
      </c>
      <c r="G287" s="1" t="s">
        <v>475</v>
      </c>
    </row>
    <row r="289" spans="1:13">
      <c r="A289" s="1" t="s">
        <v>21</v>
      </c>
      <c r="B289" s="1" t="s">
        <v>34</v>
      </c>
      <c r="C289" s="1" t="s">
        <v>331</v>
      </c>
      <c r="H289" s="1" t="s">
        <v>536</v>
      </c>
    </row>
    <row r="290" spans="1:13">
      <c r="A290" s="1" t="s">
        <v>34</v>
      </c>
      <c r="B290" s="1" t="s">
        <v>263</v>
      </c>
      <c r="K290" s="1" t="s">
        <v>677</v>
      </c>
      <c r="M290" s="3" t="s">
        <v>832</v>
      </c>
    </row>
    <row r="291" spans="1:13">
      <c r="A291" s="1" t="s">
        <v>34</v>
      </c>
      <c r="B291" s="1" t="s">
        <v>264</v>
      </c>
      <c r="K291" s="1" t="s">
        <v>678</v>
      </c>
      <c r="M291" s="3" t="s">
        <v>833</v>
      </c>
    </row>
    <row r="292" spans="1:13">
      <c r="A292" s="1" t="s">
        <v>34</v>
      </c>
      <c r="B292" s="1" t="s">
        <v>265</v>
      </c>
      <c r="K292" s="1" t="s">
        <v>679</v>
      </c>
      <c r="M292" s="3" t="s">
        <v>834</v>
      </c>
    </row>
    <row r="293" spans="1:13">
      <c r="A293" s="1" t="s">
        <v>34</v>
      </c>
      <c r="B293" s="1" t="s">
        <v>266</v>
      </c>
      <c r="K293" s="1" t="s">
        <v>680</v>
      </c>
      <c r="M293" s="3" t="s">
        <v>835</v>
      </c>
    </row>
    <row r="294" spans="1:13">
      <c r="A294" s="1" t="s">
        <v>34</v>
      </c>
      <c r="B294" s="1" t="s">
        <v>267</v>
      </c>
      <c r="K294" s="1" t="s">
        <v>681</v>
      </c>
      <c r="M294" s="3" t="s">
        <v>836</v>
      </c>
    </row>
    <row r="296" spans="1:13">
      <c r="A296" s="1" t="s">
        <v>21</v>
      </c>
      <c r="B296" s="1" t="s">
        <v>35</v>
      </c>
      <c r="C296" s="1" t="s">
        <v>46</v>
      </c>
      <c r="K296" s="1" t="s">
        <v>682</v>
      </c>
      <c r="M296" s="3" t="s">
        <v>837</v>
      </c>
    </row>
    <row r="297" spans="1:13">
      <c r="A297" s="1" t="s">
        <v>22</v>
      </c>
      <c r="B297" s="1" t="s">
        <v>268</v>
      </c>
      <c r="D297" s="1" t="s">
        <v>332</v>
      </c>
      <c r="E297" s="1" t="s">
        <v>35</v>
      </c>
    </row>
    <row r="298" spans="1:13">
      <c r="A298" s="1" t="s">
        <v>35</v>
      </c>
      <c r="B298" s="1" t="s">
        <v>269</v>
      </c>
      <c r="G298" s="1" t="s">
        <v>269</v>
      </c>
    </row>
    <row r="299" spans="1:13">
      <c r="A299" s="1" t="s">
        <v>35</v>
      </c>
      <c r="B299" s="1" t="s">
        <v>270</v>
      </c>
      <c r="G299" s="1" t="s">
        <v>270</v>
      </c>
    </row>
    <row r="300" spans="1:13">
      <c r="A300" s="1" t="s">
        <v>35</v>
      </c>
      <c r="B300" s="1" t="s">
        <v>271</v>
      </c>
      <c r="G300" s="1" t="s">
        <v>271</v>
      </c>
    </row>
    <row r="301" spans="1:13">
      <c r="A301" s="1" t="s">
        <v>35</v>
      </c>
      <c r="B301" s="1" t="s">
        <v>272</v>
      </c>
      <c r="G301" s="1" t="s">
        <v>272</v>
      </c>
      <c r="M301" s="3" t="s">
        <v>838</v>
      </c>
    </row>
    <row r="302" spans="1:13">
      <c r="A302" s="1" t="s">
        <v>35</v>
      </c>
      <c r="B302" s="1" t="s">
        <v>273</v>
      </c>
      <c r="G302" s="1" t="s">
        <v>273</v>
      </c>
    </row>
    <row r="303" spans="1:13">
      <c r="A303" s="1" t="s">
        <v>35</v>
      </c>
      <c r="B303" s="1" t="s">
        <v>233</v>
      </c>
      <c r="G303" s="1" t="s">
        <v>233</v>
      </c>
      <c r="M303" s="3" t="s">
        <v>808</v>
      </c>
    </row>
    <row r="304" spans="1:13">
      <c r="A304" s="1" t="s">
        <v>35</v>
      </c>
      <c r="B304" s="1" t="s">
        <v>274</v>
      </c>
      <c r="G304" s="1" t="s">
        <v>274</v>
      </c>
    </row>
    <row r="305" spans="1:13">
      <c r="A305" s="1" t="s">
        <v>35</v>
      </c>
      <c r="B305" s="1" t="s">
        <v>275</v>
      </c>
      <c r="G305" s="1" t="s">
        <v>275</v>
      </c>
    </row>
    <row r="306" spans="1:13">
      <c r="A306" s="1" t="s">
        <v>35</v>
      </c>
      <c r="B306" s="1" t="s">
        <v>276</v>
      </c>
      <c r="G306" s="1" t="s">
        <v>276</v>
      </c>
    </row>
    <row r="307" spans="1:13">
      <c r="A307" s="1" t="s">
        <v>35</v>
      </c>
      <c r="B307" s="1" t="s">
        <v>277</v>
      </c>
      <c r="G307" s="1" t="s">
        <v>277</v>
      </c>
    </row>
    <row r="308" spans="1:13">
      <c r="A308" s="1" t="s">
        <v>35</v>
      </c>
      <c r="B308" s="1" t="s">
        <v>278</v>
      </c>
      <c r="G308" s="1" t="s">
        <v>278</v>
      </c>
    </row>
    <row r="309" spans="1:13">
      <c r="A309" s="1" t="s">
        <v>35</v>
      </c>
      <c r="B309" s="1" t="s">
        <v>279</v>
      </c>
      <c r="G309" s="1" t="s">
        <v>279</v>
      </c>
    </row>
    <row r="310" spans="1:13">
      <c r="A310" s="1" t="s">
        <v>35</v>
      </c>
      <c r="B310" s="1" t="s">
        <v>280</v>
      </c>
      <c r="G310" s="1" t="s">
        <v>280</v>
      </c>
    </row>
    <row r="311" spans="1:13">
      <c r="A311" s="1" t="s">
        <v>35</v>
      </c>
      <c r="B311" s="1" t="s">
        <v>281</v>
      </c>
      <c r="G311" s="1" t="s">
        <v>281</v>
      </c>
    </row>
    <row r="312" spans="1:13">
      <c r="A312" s="1" t="s">
        <v>35</v>
      </c>
      <c r="B312" s="1" t="s">
        <v>282</v>
      </c>
      <c r="G312" s="1" t="s">
        <v>282</v>
      </c>
      <c r="M312" s="3" t="s">
        <v>839</v>
      </c>
    </row>
    <row r="313" spans="1:13">
      <c r="A313" s="1" t="s">
        <v>35</v>
      </c>
      <c r="B313" s="1" t="s">
        <v>283</v>
      </c>
      <c r="G313" s="1" t="s">
        <v>283</v>
      </c>
    </row>
    <row r="314" spans="1:13">
      <c r="A314" s="1" t="s">
        <v>35</v>
      </c>
      <c r="B314" s="1" t="s">
        <v>284</v>
      </c>
      <c r="G314" s="1" t="s">
        <v>284</v>
      </c>
    </row>
    <row r="315" spans="1:13">
      <c r="A315" s="1" t="s">
        <v>35</v>
      </c>
      <c r="B315" s="1" t="s">
        <v>285</v>
      </c>
      <c r="G315" s="1" t="s">
        <v>285</v>
      </c>
    </row>
    <row r="316" spans="1:13">
      <c r="A316" s="1" t="s">
        <v>35</v>
      </c>
      <c r="B316" s="1" t="s">
        <v>286</v>
      </c>
      <c r="G316" s="1" t="s">
        <v>286</v>
      </c>
    </row>
    <row r="317" spans="1:13">
      <c r="A317" s="1" t="s">
        <v>35</v>
      </c>
      <c r="B317" s="1" t="s">
        <v>287</v>
      </c>
      <c r="G317" s="1" t="s">
        <v>287</v>
      </c>
    </row>
    <row r="318" spans="1:13">
      <c r="A318" s="1" t="s">
        <v>35</v>
      </c>
      <c r="B318" s="1" t="s">
        <v>288</v>
      </c>
      <c r="G318" s="1" t="s">
        <v>288</v>
      </c>
    </row>
    <row r="319" spans="1:13">
      <c r="A319" s="1" t="s">
        <v>35</v>
      </c>
      <c r="B319" s="1" t="s">
        <v>289</v>
      </c>
      <c r="G319" s="1" t="s">
        <v>289</v>
      </c>
    </row>
    <row r="320" spans="1:13">
      <c r="A320" s="1" t="s">
        <v>35</v>
      </c>
      <c r="B320" s="1" t="s">
        <v>290</v>
      </c>
      <c r="G320" s="1" t="s">
        <v>290</v>
      </c>
    </row>
    <row r="321" spans="1:13">
      <c r="A321" s="1" t="s">
        <v>35</v>
      </c>
      <c r="B321" s="1" t="s">
        <v>291</v>
      </c>
      <c r="G321" s="1" t="s">
        <v>291</v>
      </c>
    </row>
    <row r="322" spans="1:13">
      <c r="A322" s="1" t="s">
        <v>35</v>
      </c>
      <c r="B322" s="1" t="s">
        <v>292</v>
      </c>
      <c r="G322" s="1" t="s">
        <v>292</v>
      </c>
    </row>
    <row r="323" spans="1:13">
      <c r="A323" s="1" t="s">
        <v>35</v>
      </c>
      <c r="B323" s="1" t="s">
        <v>293</v>
      </c>
      <c r="G323" s="1" t="s">
        <v>293</v>
      </c>
    </row>
    <row r="324" spans="1:13">
      <c r="A324" s="1" t="s">
        <v>35</v>
      </c>
      <c r="B324" s="1" t="s">
        <v>294</v>
      </c>
      <c r="G324" s="1" t="s">
        <v>294</v>
      </c>
    </row>
    <row r="325" spans="1:13">
      <c r="A325" s="1" t="s">
        <v>35</v>
      </c>
      <c r="B325" s="1" t="s">
        <v>295</v>
      </c>
      <c r="G325" s="1" t="s">
        <v>295</v>
      </c>
    </row>
    <row r="326" spans="1:13">
      <c r="A326" s="1" t="s">
        <v>35</v>
      </c>
      <c r="B326" s="1" t="s">
        <v>296</v>
      </c>
      <c r="G326" s="1" t="s">
        <v>296</v>
      </c>
    </row>
    <row r="327" spans="1:13">
      <c r="A327" s="1" t="s">
        <v>35</v>
      </c>
      <c r="B327" s="1" t="s">
        <v>297</v>
      </c>
      <c r="G327" s="1" t="s">
        <v>297</v>
      </c>
    </row>
    <row r="328" spans="1:13">
      <c r="A328" s="1" t="s">
        <v>35</v>
      </c>
      <c r="B328" s="1" t="s">
        <v>298</v>
      </c>
      <c r="G328" s="1" t="s">
        <v>298</v>
      </c>
    </row>
    <row r="329" spans="1:13">
      <c r="A329" s="1" t="s">
        <v>35</v>
      </c>
      <c r="B329" s="1" t="s">
        <v>299</v>
      </c>
      <c r="G329" s="1" t="s">
        <v>299</v>
      </c>
    </row>
    <row r="330" spans="1:13">
      <c r="A330" s="1" t="s">
        <v>35</v>
      </c>
      <c r="B330" s="1" t="s">
        <v>300</v>
      </c>
      <c r="G330" s="1" t="s">
        <v>300</v>
      </c>
      <c r="K330" s="1" t="s">
        <v>683</v>
      </c>
      <c r="L330" s="1" t="s">
        <v>683</v>
      </c>
      <c r="M330" s="3" t="s">
        <v>840</v>
      </c>
    </row>
    <row r="331" spans="1:13">
      <c r="A331" s="1" t="s">
        <v>35</v>
      </c>
      <c r="B331" s="1" t="s">
        <v>301</v>
      </c>
      <c r="G331" s="1" t="s">
        <v>301</v>
      </c>
    </row>
    <row r="332" spans="1:13">
      <c r="A332" s="1" t="s">
        <v>35</v>
      </c>
      <c r="B332" s="1" t="s">
        <v>302</v>
      </c>
      <c r="G332" s="1" t="s">
        <v>302</v>
      </c>
    </row>
    <row r="333" spans="1:13">
      <c r="A333" s="1" t="s">
        <v>35</v>
      </c>
      <c r="B333" s="1" t="s">
        <v>303</v>
      </c>
      <c r="G333" s="1" t="s">
        <v>303</v>
      </c>
    </row>
    <row r="334" spans="1:13">
      <c r="A334" s="1" t="s">
        <v>35</v>
      </c>
      <c r="B334" s="1" t="s">
        <v>304</v>
      </c>
      <c r="G334" s="1" t="s">
        <v>304</v>
      </c>
      <c r="M334" s="3" t="s">
        <v>841</v>
      </c>
    </row>
    <row r="335" spans="1:13">
      <c r="A335" s="1" t="s">
        <v>35</v>
      </c>
      <c r="B335" s="1" t="s">
        <v>305</v>
      </c>
      <c r="G335" s="1" t="s">
        <v>305</v>
      </c>
    </row>
    <row r="336" spans="1:13">
      <c r="A336" s="1" t="s">
        <v>35</v>
      </c>
      <c r="B336" s="1" t="s">
        <v>306</v>
      </c>
      <c r="G336" s="1" t="s">
        <v>306</v>
      </c>
    </row>
    <row r="337" spans="1:13">
      <c r="A337" s="1" t="s">
        <v>35</v>
      </c>
      <c r="B337" s="1" t="s">
        <v>307</v>
      </c>
      <c r="G337" s="1" t="s">
        <v>307</v>
      </c>
      <c r="M337" s="3" t="s">
        <v>842</v>
      </c>
    </row>
    <row r="338" spans="1:13">
      <c r="A338" s="1" t="s">
        <v>35</v>
      </c>
      <c r="B338" s="1" t="s">
        <v>308</v>
      </c>
      <c r="G338" s="1" t="s">
        <v>308</v>
      </c>
    </row>
    <row r="339" spans="1:13">
      <c r="A339" s="1" t="s">
        <v>35</v>
      </c>
      <c r="B339" s="1" t="s">
        <v>309</v>
      </c>
      <c r="G339" s="1" t="s">
        <v>309</v>
      </c>
    </row>
    <row r="340" spans="1:13">
      <c r="A340" s="1" t="s">
        <v>35</v>
      </c>
      <c r="B340" s="1" t="s">
        <v>310</v>
      </c>
      <c r="G340" s="1" t="s">
        <v>310</v>
      </c>
    </row>
    <row r="341" spans="1:13">
      <c r="A341" s="1" t="s">
        <v>35</v>
      </c>
      <c r="B341" s="1" t="s">
        <v>311</v>
      </c>
      <c r="G341" s="1" t="s">
        <v>311</v>
      </c>
    </row>
    <row r="342" spans="1:13">
      <c r="A342" s="1" t="s">
        <v>35</v>
      </c>
      <c r="B342" s="1" t="s">
        <v>312</v>
      </c>
      <c r="G342" s="1" t="s">
        <v>312</v>
      </c>
    </row>
    <row r="343" spans="1:13">
      <c r="A343" s="1" t="s">
        <v>35</v>
      </c>
      <c r="B343" s="1" t="s">
        <v>313</v>
      </c>
      <c r="G343" s="1" t="s">
        <v>313</v>
      </c>
    </row>
    <row r="344" spans="1:13">
      <c r="A344" s="1" t="s">
        <v>35</v>
      </c>
      <c r="B344" s="1" t="s">
        <v>314</v>
      </c>
      <c r="G344" s="1" t="s">
        <v>314</v>
      </c>
    </row>
    <row r="345" spans="1:13">
      <c r="A345" s="1" t="s">
        <v>35</v>
      </c>
      <c r="B345" s="1" t="s">
        <v>315</v>
      </c>
      <c r="G345" s="1" t="s">
        <v>315</v>
      </c>
    </row>
    <row r="346" spans="1:13">
      <c r="A346" s="1" t="s">
        <v>35</v>
      </c>
      <c r="B346" s="1" t="s">
        <v>316</v>
      </c>
      <c r="G346" s="1" t="s">
        <v>316</v>
      </c>
    </row>
    <row r="347" spans="1:13">
      <c r="A347" s="1" t="s">
        <v>35</v>
      </c>
      <c r="B347" s="1" t="s">
        <v>317</v>
      </c>
      <c r="G347" s="1" t="s">
        <v>317</v>
      </c>
      <c r="L347" s="1" t="s">
        <v>715</v>
      </c>
      <c r="M347" s="3" t="s">
        <v>843</v>
      </c>
    </row>
    <row r="348" spans="1:13">
      <c r="A348" s="1" t="s">
        <v>35</v>
      </c>
      <c r="B348" s="1" t="s">
        <v>318</v>
      </c>
      <c r="G348" s="1" t="s">
        <v>318</v>
      </c>
    </row>
    <row r="349" spans="1:13">
      <c r="A349" s="1" t="s">
        <v>35</v>
      </c>
      <c r="B349" s="1" t="s">
        <v>319</v>
      </c>
      <c r="G349" s="1" t="s">
        <v>319</v>
      </c>
    </row>
    <row r="351" spans="1:13">
      <c r="A351" s="1" t="s">
        <v>21</v>
      </c>
      <c r="B351" s="1" t="s">
        <v>320</v>
      </c>
      <c r="C351" s="1" t="s">
        <v>46</v>
      </c>
      <c r="H351" s="1" t="s">
        <v>537</v>
      </c>
    </row>
    <row r="352" spans="1:13">
      <c r="A352" s="1" t="s">
        <v>22</v>
      </c>
      <c r="B352" s="1" t="s">
        <v>321</v>
      </c>
      <c r="D352" s="1" t="s">
        <v>332</v>
      </c>
      <c r="E352" s="1" t="s">
        <v>320</v>
      </c>
    </row>
    <row r="353" spans="1:13">
      <c r="A353" s="1" t="s">
        <v>23</v>
      </c>
      <c r="B353" s="1" t="s">
        <v>322</v>
      </c>
      <c r="D353" s="1" t="s">
        <v>320</v>
      </c>
      <c r="E353" s="1" t="s">
        <v>333</v>
      </c>
      <c r="H353" s="1" t="s">
        <v>538</v>
      </c>
      <c r="K353" s="1" t="s">
        <v>684</v>
      </c>
    </row>
    <row r="354" spans="1:13">
      <c r="A354" s="1" t="s">
        <v>23</v>
      </c>
      <c r="B354" s="1" t="s">
        <v>323</v>
      </c>
      <c r="D354" s="1" t="s">
        <v>320</v>
      </c>
      <c r="E354" s="1" t="s">
        <v>333</v>
      </c>
      <c r="I354" s="1" t="s">
        <v>541</v>
      </c>
    </row>
    <row r="355" spans="1:13">
      <c r="A355" s="1" t="s">
        <v>23</v>
      </c>
      <c r="B355" s="1" t="s">
        <v>324</v>
      </c>
      <c r="D355" s="1" t="s">
        <v>320</v>
      </c>
      <c r="E355" s="1" t="s">
        <v>333</v>
      </c>
      <c r="H355" s="1" t="s">
        <v>539</v>
      </c>
      <c r="I355" s="1" t="s">
        <v>589</v>
      </c>
    </row>
    <row r="356" spans="1:13">
      <c r="A356" s="1" t="s">
        <v>23</v>
      </c>
      <c r="B356" s="1" t="s">
        <v>325</v>
      </c>
      <c r="D356" s="1" t="s">
        <v>320</v>
      </c>
      <c r="E356" s="1" t="s">
        <v>333</v>
      </c>
      <c r="H356" s="1" t="s">
        <v>540</v>
      </c>
      <c r="I356" s="1" t="s">
        <v>590</v>
      </c>
    </row>
    <row r="357" spans="1:13">
      <c r="A357" s="1" t="s">
        <v>22</v>
      </c>
      <c r="B357" s="1" t="s">
        <v>326</v>
      </c>
      <c r="D357" s="1" t="s">
        <v>320</v>
      </c>
      <c r="E357" s="1" t="s">
        <v>339</v>
      </c>
    </row>
    <row r="358" spans="1:13">
      <c r="A358" s="1" t="s">
        <v>36</v>
      </c>
      <c r="B358" s="1" t="s">
        <v>327</v>
      </c>
      <c r="J358" s="1" t="s">
        <v>615</v>
      </c>
      <c r="M358" s="3" t="s">
        <v>844</v>
      </c>
    </row>
  </sheetData>
  <conditionalFormatting sqref="A1:A999">
    <cfRule type="cellIs" dxfId="0" priority="1" operator="equal">
      <formula>"class"</formula>
    </cfRule>
    <cfRule type="cellIs" dxfId="1" priority="2" operator="equal">
      <formula>"relation"</formula>
    </cfRule>
    <cfRule type="cellIs" dxfId="2" priority="3" operator="equal">
      <formula>"attribute"</formula>
    </cfRule>
  </conditionalFormatting>
  <hyperlinks>
    <hyperlink ref="B3" r:id="rId1" location=""/>
    <hyperlink ref="M17" r:id="rId2"/>
    <hyperlink ref="M18" r:id="rId3"/>
    <hyperlink ref="M19" r:id="rId4"/>
    <hyperlink ref="M20" r:id="rId5"/>
    <hyperlink ref="M21" r:id="rId6"/>
    <hyperlink ref="M25" r:id="rId7"/>
    <hyperlink ref="M30" r:id="rId8"/>
    <hyperlink ref="M31" r:id="rId9"/>
    <hyperlink ref="M32" r:id="rId10"/>
    <hyperlink ref="M33" r:id="rId11"/>
    <hyperlink ref="M34" r:id="rId12"/>
    <hyperlink ref="M37" r:id="rId13"/>
    <hyperlink ref="M39" r:id="rId14"/>
    <hyperlink ref="M41" r:id="rId15"/>
    <hyperlink ref="M42" r:id="rId16"/>
    <hyperlink ref="M43" r:id="rId17"/>
    <hyperlink ref="M46" r:id="rId18"/>
    <hyperlink ref="M47" r:id="rId19"/>
    <hyperlink ref="M48" r:id="rId20"/>
    <hyperlink ref="M49" r:id="rId21"/>
    <hyperlink ref="M50" r:id="rId22"/>
    <hyperlink ref="M51" r:id="rId23"/>
    <hyperlink ref="M54" r:id="rId24"/>
    <hyperlink ref="M55" r:id="rId25"/>
    <hyperlink ref="M59" r:id="rId26"/>
    <hyperlink ref="M65" r:id="rId27"/>
    <hyperlink ref="M75" r:id="rId28"/>
    <hyperlink ref="M76" r:id="rId29"/>
    <hyperlink ref="M77" r:id="rId30"/>
    <hyperlink ref="M78" r:id="rId31"/>
    <hyperlink ref="M79" r:id="rId32"/>
    <hyperlink ref="M80" r:id="rId33"/>
    <hyperlink ref="M83" r:id="rId34"/>
    <hyperlink ref="M84" r:id="rId35"/>
    <hyperlink ref="M86" r:id="rId36"/>
    <hyperlink ref="M87" r:id="rId37"/>
    <hyperlink ref="M88" r:id="rId38"/>
    <hyperlink ref="M89" r:id="rId39"/>
    <hyperlink ref="M90" r:id="rId40"/>
    <hyperlink ref="M91" r:id="rId41" location="Cars"/>
    <hyperlink ref="M92" r:id="rId42"/>
    <hyperlink ref="M93" r:id="rId43"/>
    <hyperlink ref="M104" r:id="rId44"/>
    <hyperlink ref="M105" r:id="rId45"/>
    <hyperlink ref="M106" r:id="rId46"/>
    <hyperlink ref="M107" r:id="rId47"/>
    <hyperlink ref="M111" r:id="rId48"/>
    <hyperlink ref="M112" r:id="rId49"/>
    <hyperlink ref="M119" r:id="rId50"/>
    <hyperlink ref="M120" r:id="rId51"/>
    <hyperlink ref="M127" r:id="rId52"/>
    <hyperlink ref="M128" r:id="rId53"/>
    <hyperlink ref="M135" r:id="rId54"/>
    <hyperlink ref="M140" r:id="rId55"/>
    <hyperlink ref="M141" r:id="rId56"/>
    <hyperlink ref="M142" r:id="rId57"/>
    <hyperlink ref="M143" r:id="rId58"/>
    <hyperlink ref="M144" r:id="rId59"/>
    <hyperlink ref="M146" r:id="rId60"/>
    <hyperlink ref="M147" r:id="rId61" location="Curb_weight"/>
    <hyperlink ref="M148" r:id="rId62" location="Dry_weight"/>
    <hyperlink ref="M154" r:id="rId63"/>
    <hyperlink ref="M155" r:id="rId64"/>
    <hyperlink ref="M156" r:id="rId65"/>
    <hyperlink ref="M157" r:id="rId66"/>
    <hyperlink ref="M158" r:id="rId67"/>
    <hyperlink ref="M159" r:id="rId68"/>
    <hyperlink ref="M160" r:id="rId69"/>
    <hyperlink ref="M161" r:id="rId70" location="Gross_vehicle_weight_rating"/>
    <hyperlink ref="M172" r:id="rId71"/>
    <hyperlink ref="M173" r:id="rId72"/>
    <hyperlink ref="M176" r:id="rId73"/>
    <hyperlink ref="M182" r:id="rId74"/>
    <hyperlink ref="M190" r:id="rId75"/>
    <hyperlink ref="M191" r:id="rId76"/>
    <hyperlink ref="M193" r:id="rId77"/>
    <hyperlink ref="M194" r:id="rId78"/>
    <hyperlink ref="M196" r:id="rId79"/>
    <hyperlink ref="M197" r:id="rId80"/>
    <hyperlink ref="M201" r:id="rId81"/>
    <hyperlink ref="M208" r:id="rId82"/>
    <hyperlink ref="M209" r:id="rId83"/>
    <hyperlink ref="M210" r:id="rId84"/>
    <hyperlink ref="M212" r:id="rId85"/>
    <hyperlink ref="M224" r:id="rId86"/>
    <hyperlink ref="M225" r:id="rId87"/>
    <hyperlink ref="M226" r:id="rId88"/>
    <hyperlink ref="M229" r:id="rId89"/>
    <hyperlink ref="M230" r:id="rId90"/>
    <hyperlink ref="M232" r:id="rId91"/>
    <hyperlink ref="M233" r:id="rId92"/>
    <hyperlink ref="M234" r:id="rId93"/>
    <hyperlink ref="M235" r:id="rId94"/>
    <hyperlink ref="M236" r:id="rId95"/>
    <hyperlink ref="M237" r:id="rId96"/>
    <hyperlink ref="M238" r:id="rId97"/>
    <hyperlink ref="M239" r:id="rId98"/>
    <hyperlink ref="M250" r:id="rId99"/>
    <hyperlink ref="M251" r:id="rId100"/>
    <hyperlink ref="M252" r:id="rId101"/>
    <hyperlink ref="M253" r:id="rId102"/>
    <hyperlink ref="M254" r:id="rId103"/>
    <hyperlink ref="M255" r:id="rId104"/>
    <hyperlink ref="M257" r:id="rId105"/>
    <hyperlink ref="M259" r:id="rId106"/>
    <hyperlink ref="M260" r:id="rId107"/>
    <hyperlink ref="M261" r:id="rId108"/>
    <hyperlink ref="M262" r:id="rId109"/>
    <hyperlink ref="M263" r:id="rId110"/>
    <hyperlink ref="M264" r:id="rId111"/>
    <hyperlink ref="M265" r:id="rId112"/>
    <hyperlink ref="M266" r:id="rId113"/>
    <hyperlink ref="M267" r:id="rId114"/>
    <hyperlink ref="M270" r:id="rId115"/>
    <hyperlink ref="M271" r:id="rId116"/>
    <hyperlink ref="M272" r:id="rId117"/>
    <hyperlink ref="M278" r:id="rId118"/>
    <hyperlink ref="M279" r:id="rId119"/>
    <hyperlink ref="M280" r:id="rId120"/>
    <hyperlink ref="M281" r:id="rId121"/>
    <hyperlink ref="M282" r:id="rId122"/>
    <hyperlink ref="M290" r:id="rId123"/>
    <hyperlink ref="M291" r:id="rId124"/>
    <hyperlink ref="M292" r:id="rId125"/>
    <hyperlink ref="M293" r:id="rId126"/>
    <hyperlink ref="M294" r:id="rId127"/>
    <hyperlink ref="M296" r:id="rId128" location="World_manufacturer_identifier"/>
    <hyperlink ref="M301" r:id="rId129"/>
    <hyperlink ref="M303" r:id="rId130"/>
    <hyperlink ref="M312" r:id="rId131"/>
    <hyperlink ref="M330" r:id="rId132"/>
    <hyperlink ref="M334" r:id="rId133"/>
    <hyperlink ref="M337" r:id="rId134"/>
    <hyperlink ref="M347" r:id="rId135"/>
    <hyperlink ref="M358" r:id="rId1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2022-11-25T11:00:56Z</dcterms:created>
  <dcterms:modified xsi:type="dcterms:W3CDTF">2022-11-25T11:00:56Z</dcterms:modified>
</cp:coreProperties>
</file>