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436477/Projekte/knowledge_agents/ontology/ontology_tables/"/>
    </mc:Choice>
  </mc:AlternateContent>
  <xr:revisionPtr revIDLastSave="0" documentId="13_ncr:1_{6DA983A9-CE22-FB4A-BF30-B48F69BDDF6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<sst xmlns="http://schemas.openxmlformats.org/spreadsheetml/2006/main" count="393" uniqueCount="263">
  <si>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</si>
  <si>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</si>
  <si>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</si>
  <si>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</si>
  <si>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</si>
  <si>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</si>
  <si>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</si>
  <si>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</si>
  <si>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</si>
  <si>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</si>
  <si>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</si>
  <si>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</si>
  <si>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</si>
  <si>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</si>
  <si>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</si>
  <si>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</si>
  <si>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</si>
  <si>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</si>
  <si>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</si>
  <si>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</si>
  <si>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</si>
  <si>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</si>
  <si>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attribute</t>
  </si>
  <si>
    <t>cx</t>
  </si>
  <si>
    <t>https://raw.githubusercontent.com/catenax-ng/product-knowledge/main/ontology/cx_ontology.ttl#</t>
  </si>
  <si>
    <t>upper ontology</t>
  </si>
  <si>
    <t>0.0.1</t>
  </si>
  <si>
    <t>Zazralt Magic</t>
  </si>
  <si>
    <t>is part of</t>
  </si>
  <si>
    <t>product</t>
  </si>
  <si>
    <t>xsd:string</t>
  </si>
  <si>
    <t>material thing, immaterial thing, action, event, organisation, person, place, process</t>
  </si>
  <si>
    <t>https://schema.org/Product, https://en.wikipedia.org/wiki/Product_(business)</t>
  </si>
  <si>
    <t>top level class</t>
  </si>
  <si>
    <t>A product is a good or service that is offered for sale.</t>
  </si>
  <si>
    <t>Product</t>
  </si>
  <si>
    <t>owl:Thing</t>
  </si>
  <si>
    <t>material thing, immaterial thing, action, event, organisation, person, place, product</t>
  </si>
  <si>
    <t>A process is a set of activities that interact to produce a result; it has inputs and outputs, and a sequence of steps that in some way transform the inputs into the outputs.</t>
  </si>
  <si>
    <t>Prozess</t>
  </si>
  <si>
    <t>process</t>
  </si>
  <si>
    <t>material thing, immaterial thing, action, event, organisation, person, process, product</t>
  </si>
  <si>
    <t>https://schema.org/Place</t>
  </si>
  <si>
    <t>location</t>
  </si>
  <si>
    <t>building</t>
  </si>
  <si>
    <t>A place is a specific location.</t>
  </si>
  <si>
    <t>Ort</t>
  </si>
  <si>
    <t>place</t>
  </si>
  <si>
    <t>material thing, immaterial thing, action, event, organisation, place, process, product</t>
  </si>
  <si>
    <t>https://schema.org/Person</t>
  </si>
  <si>
    <t>people</t>
  </si>
  <si>
    <t>Max Mustermann</t>
  </si>
  <si>
    <t>A person is a human being.</t>
  </si>
  <si>
    <t>Person</t>
  </si>
  <si>
    <t>person</t>
  </si>
  <si>
    <t>material thing, immaterial thing, action, event, person, place, process, product</t>
  </si>
  <si>
    <t>https://schema.org/Organization</t>
  </si>
  <si>
    <t>company</t>
  </si>
  <si>
    <t>A organization is a group of people who work together to achieve a common goal.</t>
  </si>
  <si>
    <t>Organisation</t>
  </si>
  <si>
    <t>organisation</t>
  </si>
  <si>
    <t>event</t>
  </si>
  <si>
    <t>xsd:date</t>
  </si>
  <si>
    <t>material thing, immaterial thing, action, organisation, person, place, process, product</t>
  </si>
  <si>
    <t>https://schema.org/Event</t>
  </si>
  <si>
    <t>An event is something that happens at a given place and time.</t>
  </si>
  <si>
    <t>Ereignis</t>
  </si>
  <si>
    <t>material thing, immaterial thing, event, organisation, person, place, process, product</t>
  </si>
  <si>
    <t>https://schema.org/Action</t>
  </si>
  <si>
    <t>activity</t>
  </si>
  <si>
    <t>An action is an activity or movement that is done in order to achieve a goal.</t>
  </si>
  <si>
    <t>Handlung</t>
  </si>
  <si>
    <t>action</t>
  </si>
  <si>
    <t>material thing, action, event, organisation, person, place, process, product</t>
  </si>
  <si>
    <t>https://en.wikipedia.org/wiki/Non-physical_entity, https://schema.org/Intangible</t>
  </si>
  <si>
    <t>immaterial entity, non-physical object, immaterial object, abstract object, intangible, immaterial, mental, non-material</t>
  </si>
  <si>
    <t>idea, concept, information,  knowledge, feeling, domain, idea, concept, object, domain, plan</t>
  </si>
  <si>
    <t>An entity that exists in a non-physical form.</t>
  </si>
  <si>
    <t>Immaterielles Ding</t>
  </si>
  <si>
    <t>immaterial thing</t>
  </si>
  <si>
    <t>immaterial thing, action, event, organisation, person, place, process, product</t>
  </si>
  <si>
    <t>https://en.wikipedia.org/wiki/Philosophy_of_matter, https://schema.org/Thing</t>
  </si>
  <si>
    <t>material entity, physical object, material object, concrete object, tangible, material, physical</t>
  </si>
  <si>
    <t>product, object, equipment, substance</t>
  </si>
  <si>
    <t>An entity that exists in a physical form.</t>
  </si>
  <si>
    <t>Materielles Ding</t>
  </si>
  <si>
    <t>material thing</t>
  </si>
  <si>
    <t>transitive relation</t>
  </si>
  <si>
    <t>ist Teil von</t>
  </si>
  <si>
    <t>component-object relation</t>
  </si>
  <si>
    <t>engine-car, finger-hand</t>
  </si>
  <si>
    <t>part whole relation, meronomy</t>
  </si>
  <si>
    <t>is part of, composing of, built in, assembled in, fragment of, division of, component-integral relation</t>
  </si>
  <si>
    <t>verbaut in, montiert in</t>
  </si>
  <si>
    <t>has part</t>
  </si>
  <si>
    <t>besteht aus</t>
  </si>
  <si>
    <t>object-component relation</t>
  </si>
  <si>
    <t>bike-pedal, house-door</t>
  </si>
  <si>
    <t>consists of, formed from, assembled from</t>
  </si>
  <si>
    <t>is member of</t>
  </si>
  <si>
    <t>ist Mitglied von</t>
  </si>
  <si>
    <t>member-collection relation, spatial or social</t>
  </si>
  <si>
    <t>vehicle-fleet, tree-forest</t>
  </si>
  <si>
    <t>is member of, membership</t>
  </si>
  <si>
    <t>ist Mitglied von, war Mitglied von</t>
  </si>
  <si>
    <t>has member</t>
  </si>
  <si>
    <t>hat Mitglied</t>
  </si>
  <si>
    <t>is contained in</t>
  </si>
  <si>
    <t>enthalten in</t>
  </si>
  <si>
    <t>entity located within this entity but not part of it</t>
  </si>
  <si>
    <t>contained within</t>
  </si>
  <si>
    <t>contains</t>
  </si>
  <si>
    <t>enthält</t>
  </si>
  <si>
    <t>is portion of</t>
  </si>
  <si>
    <t>Portion von</t>
  </si>
  <si>
    <t>portion-mass relation</t>
  </si>
  <si>
    <t>slice-cake, cm-meter</t>
  </si>
  <si>
    <t>some of</t>
  </si>
  <si>
    <t>has portion</t>
  </si>
  <si>
    <t>hat Portion</t>
  </si>
  <si>
    <t>mass-portion relation</t>
  </si>
  <si>
    <t>is located in</t>
  </si>
  <si>
    <t>liegt in</t>
  </si>
  <si>
    <t>object-location relation (2D)</t>
  </si>
  <si>
    <t>Munich-Germany</t>
  </si>
  <si>
    <t>ansässig in</t>
  </si>
  <si>
    <t>participates in</t>
  </si>
  <si>
    <t>action, process</t>
  </si>
  <si>
    <t>nimmt teil in</t>
  </si>
  <si>
    <t>object-process relation</t>
  </si>
  <si>
    <t>https://schema.org/participant</t>
  </si>
  <si>
    <t>is involved in</t>
  </si>
  <si>
    <t>beteiligt in</t>
  </si>
  <si>
    <t>process-process relation</t>
  </si>
  <si>
    <t>paying-shopping</t>
  </si>
  <si>
    <t>feature-activity</t>
  </si>
  <si>
    <t>is made of</t>
  </si>
  <si>
    <t>gemacht aus</t>
  </si>
  <si>
    <t>object-substance relation</t>
  </si>
  <si>
    <t>car made of steel</t>
  </si>
  <si>
    <t>made from, is partly, stuff-object</t>
  </si>
  <si>
    <t>ist aus</t>
  </si>
  <si>
    <t>is_inverse_of</t>
  </si>
  <si>
    <t>is_disjoint_with</t>
  </si>
  <si>
    <t>title</t>
  </si>
  <si>
    <t>Titel</t>
  </si>
  <si>
    <t>top level attribute</t>
  </si>
  <si>
    <t>https://schema.org/title</t>
  </si>
  <si>
    <t>description</t>
  </si>
  <si>
    <t>Beschreibung</t>
  </si>
  <si>
    <t>text</t>
  </si>
  <si>
    <t>https://schema.org/Text</t>
  </si>
  <si>
    <t>numeric</t>
  </si>
  <si>
    <t>xsd:float, xsd:double, xsd:decimal</t>
  </si>
  <si>
    <t>Numerische Zahl</t>
  </si>
  <si>
    <t>integer</t>
  </si>
  <si>
    <t>xsd:integer, xsd:int, xsd:long</t>
  </si>
  <si>
    <t>Ganze Zahl</t>
  </si>
  <si>
    <t>https://schema.org/Integer</t>
  </si>
  <si>
    <t>boolean</t>
  </si>
  <si>
    <t>xsd:boolean</t>
  </si>
  <si>
    <t>Bool</t>
  </si>
  <si>
    <t>https://schema.org/Boolean</t>
  </si>
  <si>
    <t>url</t>
  </si>
  <si>
    <t>xsd:anyURI</t>
  </si>
  <si>
    <t>URL</t>
  </si>
  <si>
    <t>https://schema.org/URL</t>
  </si>
  <si>
    <t>Identifikator</t>
  </si>
  <si>
    <t>A string that identifies either a unique object or a unique class of objects.</t>
  </si>
  <si>
    <t>identifier (ID, Id)</t>
  </si>
  <si>
    <t>Kennzeichen</t>
  </si>
  <si>
    <t>unique identifier</t>
  </si>
  <si>
    <t>Unique Identifier</t>
  </si>
  <si>
    <t>unique identifier (UID)</t>
  </si>
  <si>
    <t>https://en.wikipedia.org/wiki/Unique_identifier</t>
  </si>
  <si>
    <t>global unique identifier</t>
  </si>
  <si>
    <t>Globally Unique Identifier</t>
  </si>
  <si>
    <t>global unique identifier (GUID), universally unique identifier (UUID)</t>
  </si>
  <si>
    <t>https://en.wikipedia.org/wiki/Universally_unique_identifier</t>
  </si>
  <si>
    <t>name</t>
  </si>
  <si>
    <t>Name</t>
  </si>
  <si>
    <t>serial number, part number</t>
  </si>
  <si>
    <t>Benennung, Bezeichnung</t>
  </si>
  <si>
    <t>code</t>
  </si>
  <si>
    <t>Code</t>
  </si>
  <si>
    <t>not source code</t>
  </si>
  <si>
    <t>Kürzel, Kurzzeichen</t>
  </si>
  <si>
    <t>https://en.wikipedia.org/wiki/Code</t>
  </si>
  <si>
    <t>number</t>
  </si>
  <si>
    <t>Nummer</t>
  </si>
  <si>
    <t>A number for identification.</t>
  </si>
  <si>
    <t>serial number</t>
  </si>
  <si>
    <t>Seriennummer</t>
  </si>
  <si>
    <t>A unique identifier assigned incrementally or sequentially to an item, to uniquely identify it.</t>
  </si>
  <si>
    <t>Typ</t>
  </si>
  <si>
    <t>https://schema.org/additionalType</t>
  </si>
  <si>
    <t>category</t>
  </si>
  <si>
    <t>Kategorie</t>
  </si>
  <si>
    <t>kind</t>
  </si>
  <si>
    <t>Art</t>
  </si>
  <si>
    <t>Klasse</t>
  </si>
  <si>
    <t>date</t>
  </si>
  <si>
    <t>Datum</t>
  </si>
  <si>
    <t>"YYYY-MM-DD"</t>
  </si>
  <si>
    <t>„2002-09-24"</t>
  </si>
  <si>
    <t>https://schema.org/Date</t>
  </si>
  <si>
    <t>date time</t>
  </si>
  <si>
    <t>xsd:dateTime, xsd:dateTimeStamp</t>
  </si>
  <si>
    <t>Zeitpunkt</t>
  </si>
  <si>
    <t>"hh:mm:ss"</t>
  </si>
  <si>
    <t>„2002-09-24-06:00"</t>
  </si>
  <si>
    <t>https://schema.org/DateTime</t>
  </si>
  <si>
    <t>start date</t>
  </si>
  <si>
    <t>Startdatum</t>
  </si>
  <si>
    <t>https://schema.org/startDate</t>
  </si>
  <si>
    <t>end date</t>
  </si>
  <si>
    <t>Enddatum</t>
  </si>
  <si>
    <t>https://schema.org/endDate</t>
  </si>
  <si>
    <t>start time</t>
  </si>
  <si>
    <t>xsd:dateTime</t>
  </si>
  <si>
    <t>Startzeitpunkt</t>
  </si>
  <si>
    <t>https://schema.org/startTime</t>
  </si>
  <si>
    <t>end time</t>
  </si>
  <si>
    <t>Endzeitpunkt</t>
  </si>
  <si>
    <t>https://schema.org/endTime</t>
  </si>
  <si>
    <t>latitude</t>
  </si>
  <si>
    <t>xsd:float</t>
  </si>
  <si>
    <t>The latitude of a location.</t>
  </si>
  <si>
    <t>37.42242</t>
  </si>
  <si>
    <t>https://schema.org/latitude</t>
  </si>
  <si>
    <t>longitude</t>
  </si>
  <si>
    <t>The longitude of a location.</t>
  </si>
  <si>
    <t>-122.08585</t>
  </si>
  <si>
    <t>https://schema.org/longitude</t>
  </si>
  <si>
    <t>version</t>
  </si>
  <si>
    <t>https://schema.org/version</t>
  </si>
  <si>
    <t>Version</t>
  </si>
  <si>
    <t>schema</t>
  </si>
  <si>
    <t>wikidata</t>
  </si>
  <si>
    <t>https://www.wikidata.org/wiki/Property:P361</t>
  </si>
  <si>
    <t>https://schema.org/isPartOf</t>
  </si>
  <si>
    <t>https://www.wikidata.org/wiki/Property:P527</t>
  </si>
  <si>
    <t>https://schema.org/hasPart</t>
  </si>
  <si>
    <t>https://www.wikidata.org/wiki/Property:P463</t>
  </si>
  <si>
    <t>https://schema.org/memberOf</t>
  </si>
  <si>
    <t>https://www.wikidata.org/wiki/Q65971553</t>
  </si>
  <si>
    <t>https://schema.org/member</t>
  </si>
  <si>
    <t>https://www.wikidata.org/wiki/Property:P4330</t>
  </si>
  <si>
    <t>https://schema.org/containedInPlace</t>
  </si>
  <si>
    <t>https://schema.org/containsPlace</t>
  </si>
  <si>
    <t>https://www.wikidata.org/wiki/Property:P706</t>
  </si>
  <si>
    <t>https://schema.org/location</t>
  </si>
  <si>
    <t>https://www.wikidata.org/wiki/Property:P186</t>
  </si>
  <si>
    <t>https://schema.org/material</t>
  </si>
  <si>
    <t>https://en.wikipedia.org/wiki/Identifier</t>
  </si>
  <si>
    <t>https://schema.org/identifier</t>
  </si>
  <si>
    <t>https://en.wikipedia.org/wiki/Name</t>
  </si>
  <si>
    <t>https://schema.org/name</t>
  </si>
  <si>
    <t>https://en.wikipedia.org/wiki/Serial_number</t>
  </si>
  <si>
    <t>https://schema.org/serialNumber</t>
  </si>
  <si>
    <t>https://en.wikipedia.org/wiki/Definite_description</t>
  </si>
  <si>
    <t>https://schema.org/description</t>
  </si>
  <si>
    <t>https://schema.org/Number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</si>
</sst>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Link" xfId="1" builtinId="8"/>
    <cellStyle name="Standard" xfId="0" builtinId="0"/>
  </cellStyles>
  <dxfs count="15">
    <dxf>
      <font>
        <color rgb="FF800080"/>
      </font>
    </dxf>
    <dxf>
      <font>
        <color rgb="FFFF6600"/>
      </font>
    </dxf>
    <dxf>
      <font>
        <b/>
        <color rgb="FF0000FF"/>
      </font>
    </dxf>
    <dxf>
      <font>
        <color rgb="FF800080"/>
      </font>
    </dxf>
    <dxf>
      <font>
        <color rgb="FFFF6600"/>
      </font>
    </dxf>
    <dxf>
      <font>
        <b/>
        <color rgb="FF0000FF"/>
      </font>
    </dxf>
    <dxf>
      <font>
        <color rgb="FF800080"/>
      </font>
    </dxf>
    <dxf>
      <font>
        <color rgb="FFFF6600"/>
      </font>
    </dxf>
    <dxf>
      <font>
        <b/>
        <color rgb="FF0000FF"/>
      </font>
    </dxf>
    <dxf>
      <font>
        <color rgb="FF800080"/>
      </font>
    </dxf>
    <dxf>
      <font>
        <color rgb="FFFF6600"/>
      </font>
    </dxf>
    <dxf>
      <font>
        <b/>
        <color rgb="FF0000FF"/>
      </font>
    </dxf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on-physical_entity,%20https:/schema.org/Intangible" TargetMode="External"/><Relationship Id="rId3" Type="http://schemas.openxmlformats.org/officeDocument/2006/relationships/hyperlink" Target="https://schema.org/Place" TargetMode="External"/><Relationship Id="rId7" Type="http://schemas.openxmlformats.org/officeDocument/2006/relationships/hyperlink" Target="https://schema.org/Action" TargetMode="External"/><Relationship Id="rId2" Type="http://schemas.openxmlformats.org/officeDocument/2006/relationships/hyperlink" Target="https://schema.org/Product,%20https:/en.wikipedia.org/wiki/Product_(business)" TargetMode="External"/><Relationship Id="rId1" Type="http://schemas.openxmlformats.org/officeDocument/2006/relationships/hyperlink" Target="https://raw.githubusercontent.com/catenax-ng/product-knowledge/main/ontology/cx_ontology.ttl" TargetMode="External"/><Relationship Id="rId6" Type="http://schemas.openxmlformats.org/officeDocument/2006/relationships/hyperlink" Target="https://schema.org/Event" TargetMode="External"/><Relationship Id="rId5" Type="http://schemas.openxmlformats.org/officeDocument/2006/relationships/hyperlink" Target="https://schema.org/Organization" TargetMode="External"/><Relationship Id="rId4" Type="http://schemas.openxmlformats.org/officeDocument/2006/relationships/hyperlink" Target="https://schema.org/Person" TargetMode="External"/><Relationship Id="rId9" Type="http://schemas.openxmlformats.org/officeDocument/2006/relationships/hyperlink" Target="https://en.wikipedia.org/wiki/Philosophy_of_matter,%20https:/schema.org/T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zoomScale="75" workbookViewId="0">
      <selection activeCell="F26" sqref="F26"/>
    </sheetView>
  </sheetViews>
  <sheetFormatPr baseColWidth="10" defaultColWidth="8.83203125" defaultRowHeight="15" x14ac:dyDescent="0.2"/>
  <cols>
    <col min="1" max="13" width="16.5" style="1" customWidth="1"/>
    <col min="14" max="15" width="16.33203125" style="1" customWidth="1"/>
    <col min="16" max="17" width="16.5" style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237</v>
      </c>
      <c r="O1" s="2" t="s">
        <v>238</v>
      </c>
      <c r="P1" s="2" t="s">
        <v>143</v>
      </c>
      <c r="Q1" s="2" t="s">
        <v>142</v>
      </c>
    </row>
    <row r="2" spans="1:17" x14ac:dyDescent="0.2">
      <c r="A2" s="1" t="s">
        <v>13</v>
      </c>
      <c r="B2" s="1" t="s">
        <v>23</v>
      </c>
    </row>
    <row r="3" spans="1:17" x14ac:dyDescent="0.2">
      <c r="A3" s="1" t="s">
        <v>14</v>
      </c>
      <c r="B3" s="3" t="s">
        <v>24</v>
      </c>
    </row>
    <row r="4" spans="1:17" x14ac:dyDescent="0.2">
      <c r="A4" s="1" t="s">
        <v>15</v>
      </c>
      <c r="B4" s="1" t="s">
        <v>25</v>
      </c>
    </row>
    <row r="5" spans="1:17" x14ac:dyDescent="0.2">
      <c r="A5" s="1" t="s">
        <v>16</v>
      </c>
      <c r="B5" s="1" t="s">
        <v>26</v>
      </c>
    </row>
    <row r="6" spans="1:17" x14ac:dyDescent="0.2">
      <c r="A6" s="1" t="s">
        <v>17</v>
      </c>
      <c r="B6" s="1" t="s">
        <v>27</v>
      </c>
    </row>
    <row r="7" spans="1:17" x14ac:dyDescent="0.2">
      <c r="A7" s="1" t="s">
        <v>18</v>
      </c>
    </row>
    <row r="8" spans="1:17" x14ac:dyDescent="0.2">
      <c r="A8" s="1" t="s">
        <v>19</v>
      </c>
    </row>
    <row r="9" spans="1:17" x14ac:dyDescent="0.2">
      <c r="A9" s="1" t="s">
        <v>20</v>
      </c>
    </row>
    <row r="12" spans="1:17" x14ac:dyDescent="0.2">
      <c r="A12" s="1" t="s">
        <v>21</v>
      </c>
      <c r="B12" s="1" t="s">
        <v>86</v>
      </c>
      <c r="C12" s="1" t="s">
        <v>36</v>
      </c>
      <c r="G12" s="1" t="s">
        <v>85</v>
      </c>
      <c r="H12" s="1" t="s">
        <v>84</v>
      </c>
      <c r="I12" s="1" t="s">
        <v>83</v>
      </c>
      <c r="J12" s="1" t="s">
        <v>33</v>
      </c>
      <c r="K12" s="1" t="s">
        <v>82</v>
      </c>
      <c r="M12" s="1" t="s">
        <v>81</v>
      </c>
      <c r="P12" s="1" t="s">
        <v>80</v>
      </c>
    </row>
    <row r="13" spans="1:17" x14ac:dyDescent="0.2">
      <c r="A13" s="1" t="s">
        <v>21</v>
      </c>
      <c r="B13" s="1" t="s">
        <v>79</v>
      </c>
      <c r="C13" s="1" t="s">
        <v>36</v>
      </c>
      <c r="G13" s="1" t="s">
        <v>78</v>
      </c>
      <c r="H13" s="1" t="s">
        <v>77</v>
      </c>
      <c r="I13" s="1" t="s">
        <v>76</v>
      </c>
      <c r="J13" s="1" t="s">
        <v>33</v>
      </c>
      <c r="K13" s="1" t="s">
        <v>75</v>
      </c>
      <c r="M13" s="1" t="s">
        <v>74</v>
      </c>
      <c r="P13" s="1" t="s">
        <v>73</v>
      </c>
    </row>
    <row r="14" spans="1:17" x14ac:dyDescent="0.2">
      <c r="A14" s="1" t="s">
        <v>21</v>
      </c>
      <c r="B14" s="1" t="s">
        <v>72</v>
      </c>
      <c r="C14" s="1" t="s">
        <v>36</v>
      </c>
      <c r="G14" s="1" t="s">
        <v>71</v>
      </c>
      <c r="H14" s="1" t="s">
        <v>70</v>
      </c>
      <c r="J14" s="1" t="s">
        <v>33</v>
      </c>
      <c r="K14" s="1" t="s">
        <v>69</v>
      </c>
      <c r="N14" s="1" t="s">
        <v>68</v>
      </c>
      <c r="P14" s="1" t="s">
        <v>67</v>
      </c>
    </row>
    <row r="15" spans="1:17" x14ac:dyDescent="0.2">
      <c r="A15" s="1" t="s">
        <v>21</v>
      </c>
      <c r="B15" s="1" t="s">
        <v>61</v>
      </c>
      <c r="C15" s="1" t="s">
        <v>36</v>
      </c>
      <c r="G15" s="1" t="s">
        <v>66</v>
      </c>
      <c r="H15" s="1" t="s">
        <v>65</v>
      </c>
      <c r="J15" s="1" t="s">
        <v>33</v>
      </c>
      <c r="N15" s="1" t="s">
        <v>64</v>
      </c>
      <c r="P15" s="1" t="s">
        <v>63</v>
      </c>
    </row>
    <row r="16" spans="1:17" x14ac:dyDescent="0.2">
      <c r="A16" s="1" t="s">
        <v>21</v>
      </c>
      <c r="B16" s="1" t="s">
        <v>60</v>
      </c>
      <c r="C16" s="1" t="s">
        <v>36</v>
      </c>
      <c r="G16" s="1" t="s">
        <v>59</v>
      </c>
      <c r="H16" s="1" t="s">
        <v>58</v>
      </c>
      <c r="I16" s="1" t="s">
        <v>57</v>
      </c>
      <c r="J16" s="1" t="s">
        <v>33</v>
      </c>
      <c r="N16" s="1" t="s">
        <v>56</v>
      </c>
      <c r="P16" s="1" t="s">
        <v>55</v>
      </c>
    </row>
    <row r="17" spans="1:17" x14ac:dyDescent="0.2">
      <c r="A17" s="1" t="s">
        <v>21</v>
      </c>
      <c r="B17" s="1" t="s">
        <v>54</v>
      </c>
      <c r="C17" s="1" t="s">
        <v>36</v>
      </c>
      <c r="G17" s="1" t="s">
        <v>53</v>
      </c>
      <c r="H17" s="1" t="s">
        <v>52</v>
      </c>
      <c r="I17" s="1" t="s">
        <v>51</v>
      </c>
      <c r="J17" s="1" t="s">
        <v>33</v>
      </c>
      <c r="K17" s="1" t="s">
        <v>50</v>
      </c>
      <c r="N17" s="1" t="s">
        <v>49</v>
      </c>
      <c r="P17" s="1" t="s">
        <v>48</v>
      </c>
    </row>
    <row r="18" spans="1:17" x14ac:dyDescent="0.2">
      <c r="A18" s="1" t="s">
        <v>21</v>
      </c>
      <c r="B18" s="1" t="s">
        <v>47</v>
      </c>
      <c r="C18" s="1" t="s">
        <v>36</v>
      </c>
      <c r="G18" s="1" t="s">
        <v>46</v>
      </c>
      <c r="H18" s="1" t="s">
        <v>45</v>
      </c>
      <c r="I18" s="1" t="s">
        <v>44</v>
      </c>
      <c r="J18" s="1" t="s">
        <v>33</v>
      </c>
      <c r="K18" s="1" t="s">
        <v>43</v>
      </c>
      <c r="N18" s="1" t="s">
        <v>42</v>
      </c>
      <c r="P18" s="1" t="s">
        <v>41</v>
      </c>
    </row>
    <row r="19" spans="1:17" x14ac:dyDescent="0.2">
      <c r="A19" s="1" t="s">
        <v>21</v>
      </c>
      <c r="B19" s="1" t="s">
        <v>40</v>
      </c>
      <c r="C19" s="1" t="s">
        <v>36</v>
      </c>
      <c r="G19" s="1" t="s">
        <v>39</v>
      </c>
      <c r="H19" s="1" t="s">
        <v>38</v>
      </c>
      <c r="J19" s="1" t="s">
        <v>33</v>
      </c>
      <c r="P19" s="1" t="s">
        <v>37</v>
      </c>
    </row>
    <row r="20" spans="1:17" x14ac:dyDescent="0.2">
      <c r="A20" s="1" t="s">
        <v>21</v>
      </c>
      <c r="B20" s="1" t="s">
        <v>29</v>
      </c>
      <c r="C20" s="1" t="s">
        <v>36</v>
      </c>
      <c r="G20" s="1" t="s">
        <v>35</v>
      </c>
      <c r="H20" s="1" t="s">
        <v>34</v>
      </c>
      <c r="J20" s="1" t="s">
        <v>33</v>
      </c>
      <c r="M20" s="1" t="s">
        <v>32</v>
      </c>
      <c r="P20" s="1" t="s">
        <v>31</v>
      </c>
    </row>
    <row r="23" spans="1:17" x14ac:dyDescent="0.2">
      <c r="A23" s="1" t="s">
        <v>87</v>
      </c>
      <c r="B23" s="1" t="s">
        <v>28</v>
      </c>
      <c r="G23" s="1" t="s">
        <v>88</v>
      </c>
      <c r="H23" s="1" t="s">
        <v>89</v>
      </c>
      <c r="I23" s="1" t="s">
        <v>90</v>
      </c>
      <c r="J23" s="1" t="s">
        <v>91</v>
      </c>
      <c r="K23" s="1" t="s">
        <v>92</v>
      </c>
      <c r="L23" s="1" t="s">
        <v>93</v>
      </c>
      <c r="N23" t="s">
        <v>240</v>
      </c>
      <c r="O23" s="1" t="s">
        <v>239</v>
      </c>
      <c r="Q23" s="1" t="s">
        <v>94</v>
      </c>
    </row>
    <row r="24" spans="1:17" x14ac:dyDescent="0.2">
      <c r="A24" s="1" t="s">
        <v>87</v>
      </c>
      <c r="B24" s="1" t="s">
        <v>94</v>
      </c>
      <c r="G24" s="1" t="s">
        <v>95</v>
      </c>
      <c r="H24" s="1" t="s">
        <v>96</v>
      </c>
      <c r="I24" s="1" t="s">
        <v>97</v>
      </c>
      <c r="J24" s="1" t="s">
        <v>91</v>
      </c>
      <c r="K24" s="1" t="s">
        <v>98</v>
      </c>
      <c r="N24" t="s">
        <v>242</v>
      </c>
      <c r="O24" s="1" t="s">
        <v>241</v>
      </c>
      <c r="Q24" s="1" t="s">
        <v>28</v>
      </c>
    </row>
    <row r="25" spans="1:17" x14ac:dyDescent="0.2">
      <c r="A25" s="1" t="s">
        <v>87</v>
      </c>
      <c r="B25" s="1" t="s">
        <v>99</v>
      </c>
      <c r="E25" s="1" t="s">
        <v>60</v>
      </c>
      <c r="G25" s="1" t="s">
        <v>100</v>
      </c>
      <c r="H25" s="1" t="s">
        <v>101</v>
      </c>
      <c r="I25" s="1" t="s">
        <v>102</v>
      </c>
      <c r="J25" s="1" t="s">
        <v>91</v>
      </c>
      <c r="K25" s="1" t="s">
        <v>103</v>
      </c>
      <c r="L25" s="1" t="s">
        <v>104</v>
      </c>
      <c r="N25" t="s">
        <v>244</v>
      </c>
      <c r="O25" s="1" t="s">
        <v>243</v>
      </c>
      <c r="Q25" s="1" t="s">
        <v>105</v>
      </c>
    </row>
    <row r="26" spans="1:17" x14ac:dyDescent="0.2">
      <c r="A26" s="1" t="s">
        <v>87</v>
      </c>
      <c r="B26" s="1" t="s">
        <v>105</v>
      </c>
      <c r="D26" s="1" t="s">
        <v>60</v>
      </c>
      <c r="G26" s="1" t="s">
        <v>106</v>
      </c>
      <c r="J26" s="1" t="s">
        <v>91</v>
      </c>
      <c r="N26" t="s">
        <v>246</v>
      </c>
      <c r="O26" s="1" t="s">
        <v>245</v>
      </c>
      <c r="Q26" s="1" t="s">
        <v>99</v>
      </c>
    </row>
    <row r="27" spans="1:17" x14ac:dyDescent="0.2">
      <c r="A27" s="1" t="s">
        <v>87</v>
      </c>
      <c r="B27" s="1" t="s">
        <v>107</v>
      </c>
      <c r="G27" s="1" t="s">
        <v>108</v>
      </c>
      <c r="H27" s="1" t="s">
        <v>109</v>
      </c>
      <c r="J27" s="1" t="s">
        <v>91</v>
      </c>
      <c r="K27" s="1" t="s">
        <v>110</v>
      </c>
      <c r="N27" t="s">
        <v>248</v>
      </c>
      <c r="O27" s="1" t="s">
        <v>247</v>
      </c>
      <c r="Q27" s="1" t="s">
        <v>111</v>
      </c>
    </row>
    <row r="28" spans="1:17" x14ac:dyDescent="0.2">
      <c r="A28" s="1" t="s">
        <v>87</v>
      </c>
      <c r="B28" s="1" t="s">
        <v>111</v>
      </c>
      <c r="G28" s="1" t="s">
        <v>112</v>
      </c>
      <c r="J28" s="1" t="s">
        <v>91</v>
      </c>
      <c r="N28" t="s">
        <v>249</v>
      </c>
      <c r="O28" s="1" t="s">
        <v>247</v>
      </c>
      <c r="Q28" s="1" t="s">
        <v>107</v>
      </c>
    </row>
    <row r="29" spans="1:17" x14ac:dyDescent="0.2">
      <c r="A29" s="1" t="s">
        <v>87</v>
      </c>
      <c r="B29" s="1" t="s">
        <v>113</v>
      </c>
      <c r="D29" s="1" t="s">
        <v>86</v>
      </c>
      <c r="E29" s="1" t="s">
        <v>86</v>
      </c>
      <c r="G29" s="1" t="s">
        <v>114</v>
      </c>
      <c r="H29" s="1" t="s">
        <v>115</v>
      </c>
      <c r="I29" s="1" t="s">
        <v>116</v>
      </c>
      <c r="J29" s="1" t="s">
        <v>91</v>
      </c>
      <c r="K29" s="1" t="s">
        <v>117</v>
      </c>
      <c r="Q29" s="1" t="s">
        <v>118</v>
      </c>
    </row>
    <row r="30" spans="1:17" x14ac:dyDescent="0.2">
      <c r="A30" s="1" t="s">
        <v>87</v>
      </c>
      <c r="B30" s="1" t="s">
        <v>118</v>
      </c>
      <c r="D30" s="1" t="s">
        <v>86</v>
      </c>
      <c r="E30" s="1" t="s">
        <v>86</v>
      </c>
      <c r="G30" s="1" t="s">
        <v>119</v>
      </c>
      <c r="H30" s="1" t="s">
        <v>120</v>
      </c>
      <c r="J30" s="1" t="s">
        <v>91</v>
      </c>
      <c r="Q30" s="1" t="s">
        <v>113</v>
      </c>
    </row>
    <row r="31" spans="1:17" x14ac:dyDescent="0.2">
      <c r="A31" s="1" t="s">
        <v>87</v>
      </c>
      <c r="B31" s="1" t="s">
        <v>121</v>
      </c>
      <c r="G31" s="1" t="s">
        <v>122</v>
      </c>
      <c r="H31" s="1" t="s">
        <v>123</v>
      </c>
      <c r="I31" s="1" t="s">
        <v>124</v>
      </c>
      <c r="J31" s="1" t="s">
        <v>91</v>
      </c>
      <c r="L31" s="1" t="s">
        <v>125</v>
      </c>
      <c r="N31" t="s">
        <v>251</v>
      </c>
      <c r="O31" s="1" t="s">
        <v>250</v>
      </c>
    </row>
    <row r="32" spans="1:17" x14ac:dyDescent="0.2">
      <c r="A32" s="1" t="s">
        <v>87</v>
      </c>
      <c r="B32" s="1" t="s">
        <v>126</v>
      </c>
      <c r="E32" s="1" t="s">
        <v>127</v>
      </c>
      <c r="G32" s="1" t="s">
        <v>128</v>
      </c>
      <c r="H32" s="1" t="s">
        <v>129</v>
      </c>
      <c r="J32" s="1" t="s">
        <v>91</v>
      </c>
      <c r="N32" s="1" t="s">
        <v>130</v>
      </c>
    </row>
    <row r="33" spans="1:15" x14ac:dyDescent="0.2">
      <c r="A33" s="1" t="s">
        <v>87</v>
      </c>
      <c r="B33" s="1" t="s">
        <v>131</v>
      </c>
      <c r="D33" s="1" t="s">
        <v>127</v>
      </c>
      <c r="E33" s="1" t="s">
        <v>127</v>
      </c>
      <c r="G33" s="1" t="s">
        <v>132</v>
      </c>
      <c r="H33" s="1" t="s">
        <v>133</v>
      </c>
      <c r="I33" s="1" t="s">
        <v>134</v>
      </c>
      <c r="J33" s="1" t="s">
        <v>91</v>
      </c>
      <c r="K33" s="1" t="s">
        <v>135</v>
      </c>
    </row>
    <row r="34" spans="1:15" x14ac:dyDescent="0.2">
      <c r="A34" s="1" t="s">
        <v>87</v>
      </c>
      <c r="B34" s="1" t="s">
        <v>136</v>
      </c>
      <c r="E34" s="1" t="s">
        <v>86</v>
      </c>
      <c r="G34" s="1" t="s">
        <v>137</v>
      </c>
      <c r="H34" s="1" t="s">
        <v>138</v>
      </c>
      <c r="I34" s="1" t="s">
        <v>139</v>
      </c>
      <c r="J34" s="1" t="s">
        <v>91</v>
      </c>
      <c r="K34" s="1" t="s">
        <v>140</v>
      </c>
      <c r="L34" s="1" t="s">
        <v>141</v>
      </c>
      <c r="N34" t="s">
        <v>253</v>
      </c>
      <c r="O34" s="1" t="s">
        <v>252</v>
      </c>
    </row>
    <row r="37" spans="1:15" x14ac:dyDescent="0.2">
      <c r="A37" s="1" t="s">
        <v>22</v>
      </c>
      <c r="B37" s="1" t="s">
        <v>1</v>
      </c>
      <c r="E37" s="1" t="s">
        <v>30</v>
      </c>
      <c r="G37" s="1" t="s">
        <v>167</v>
      </c>
      <c r="H37" s="1" t="s">
        <v>168</v>
      </c>
      <c r="I37" s="1" t="s">
        <v>169</v>
      </c>
      <c r="J37" s="1" t="s">
        <v>146</v>
      </c>
      <c r="L37" s="1" t="s">
        <v>170</v>
      </c>
      <c r="N37" t="s">
        <v>255</v>
      </c>
      <c r="O37" s="1" t="s">
        <v>254</v>
      </c>
    </row>
    <row r="38" spans="1:15" x14ac:dyDescent="0.2">
      <c r="A38" s="1" t="s">
        <v>22</v>
      </c>
      <c r="B38" s="1" t="s">
        <v>171</v>
      </c>
      <c r="E38" s="1" t="s">
        <v>30</v>
      </c>
      <c r="G38" s="1" t="s">
        <v>172</v>
      </c>
      <c r="I38" s="1" t="s">
        <v>173</v>
      </c>
      <c r="O38" s="1" t="s">
        <v>174</v>
      </c>
    </row>
    <row r="39" spans="1:15" x14ac:dyDescent="0.2">
      <c r="A39" s="1" t="s">
        <v>22</v>
      </c>
      <c r="B39" s="1" t="s">
        <v>175</v>
      </c>
      <c r="E39" s="1" t="s">
        <v>30</v>
      </c>
      <c r="G39" s="1" t="s">
        <v>176</v>
      </c>
      <c r="I39" s="1" t="s">
        <v>177</v>
      </c>
      <c r="O39" s="1" t="s">
        <v>178</v>
      </c>
    </row>
    <row r="40" spans="1:15" x14ac:dyDescent="0.2">
      <c r="A40" s="1" t="s">
        <v>22</v>
      </c>
      <c r="B40" s="1" t="s">
        <v>179</v>
      </c>
      <c r="E40" s="1" t="s">
        <v>30</v>
      </c>
      <c r="G40" s="1" t="s">
        <v>180</v>
      </c>
      <c r="I40" s="1" t="s">
        <v>181</v>
      </c>
      <c r="J40" s="1" t="s">
        <v>146</v>
      </c>
      <c r="L40" s="1" t="s">
        <v>182</v>
      </c>
      <c r="N40" t="s">
        <v>257</v>
      </c>
      <c r="O40" s="1" t="s">
        <v>256</v>
      </c>
    </row>
    <row r="41" spans="1:15" x14ac:dyDescent="0.2">
      <c r="A41" s="1" t="s">
        <v>22</v>
      </c>
      <c r="B41" s="1" t="s">
        <v>183</v>
      </c>
      <c r="E41" s="1" t="s">
        <v>30</v>
      </c>
      <c r="G41" s="1" t="s">
        <v>184</v>
      </c>
      <c r="H41" s="1" t="s">
        <v>185</v>
      </c>
      <c r="J41" s="1" t="s">
        <v>146</v>
      </c>
      <c r="L41" s="1" t="s">
        <v>186</v>
      </c>
      <c r="O41" s="1" t="s">
        <v>187</v>
      </c>
    </row>
    <row r="42" spans="1:15" x14ac:dyDescent="0.2">
      <c r="A42" s="1" t="s">
        <v>22</v>
      </c>
      <c r="B42" s="1" t="s">
        <v>188</v>
      </c>
      <c r="E42" s="1" t="s">
        <v>30</v>
      </c>
      <c r="G42" s="1" t="s">
        <v>189</v>
      </c>
      <c r="H42" s="1" t="s">
        <v>190</v>
      </c>
      <c r="I42" s="1" t="s">
        <v>181</v>
      </c>
      <c r="J42" s="1" t="s">
        <v>146</v>
      </c>
    </row>
    <row r="43" spans="1:15" x14ac:dyDescent="0.2">
      <c r="A43" s="1" t="s">
        <v>22</v>
      </c>
      <c r="B43" s="1" t="s">
        <v>191</v>
      </c>
      <c r="E43" s="1" t="s">
        <v>30</v>
      </c>
      <c r="G43" s="1" t="s">
        <v>192</v>
      </c>
      <c r="H43" s="1" t="s">
        <v>193</v>
      </c>
      <c r="N43" t="s">
        <v>259</v>
      </c>
      <c r="O43" s="1" t="s">
        <v>258</v>
      </c>
    </row>
    <row r="44" spans="1:15" x14ac:dyDescent="0.2">
      <c r="A44" s="1" t="s">
        <v>22</v>
      </c>
      <c r="B44" s="1" t="s">
        <v>0</v>
      </c>
      <c r="E44" s="1" t="s">
        <v>30</v>
      </c>
      <c r="G44" s="1" t="s">
        <v>194</v>
      </c>
      <c r="J44" s="1" t="s">
        <v>146</v>
      </c>
      <c r="N44" s="1" t="s">
        <v>195</v>
      </c>
    </row>
    <row r="45" spans="1:15" x14ac:dyDescent="0.2">
      <c r="A45" s="1" t="s">
        <v>22</v>
      </c>
      <c r="B45" s="1" t="s">
        <v>196</v>
      </c>
      <c r="E45" s="1" t="s">
        <v>30</v>
      </c>
      <c r="G45" s="1" t="s">
        <v>197</v>
      </c>
    </row>
    <row r="46" spans="1:15" x14ac:dyDescent="0.2">
      <c r="A46" s="1" t="s">
        <v>22</v>
      </c>
      <c r="B46" s="1" t="s">
        <v>198</v>
      </c>
      <c r="E46" s="1" t="s">
        <v>30</v>
      </c>
      <c r="G46" s="1" t="s">
        <v>199</v>
      </c>
    </row>
    <row r="47" spans="1:15" x14ac:dyDescent="0.2">
      <c r="A47" s="1" t="s">
        <v>22</v>
      </c>
      <c r="B47" s="1" t="s">
        <v>21</v>
      </c>
      <c r="E47" s="1" t="s">
        <v>30</v>
      </c>
      <c r="G47" s="1" t="s">
        <v>200</v>
      </c>
    </row>
    <row r="49" spans="1:15" x14ac:dyDescent="0.2">
      <c r="A49" s="1" t="s">
        <v>22</v>
      </c>
      <c r="B49" s="1" t="s">
        <v>201</v>
      </c>
      <c r="E49" s="1" t="s">
        <v>62</v>
      </c>
      <c r="G49" s="1" t="s">
        <v>202</v>
      </c>
      <c r="H49" s="1" t="s">
        <v>203</v>
      </c>
      <c r="I49" s="1" t="s">
        <v>204</v>
      </c>
      <c r="J49" s="1" t="s">
        <v>146</v>
      </c>
      <c r="N49" s="1" t="s">
        <v>205</v>
      </c>
    </row>
    <row r="50" spans="1:15" x14ac:dyDescent="0.2">
      <c r="A50" s="1" t="s">
        <v>22</v>
      </c>
      <c r="B50" s="1" t="s">
        <v>206</v>
      </c>
      <c r="E50" s="1" t="s">
        <v>207</v>
      </c>
      <c r="G50" s="1" t="s">
        <v>208</v>
      </c>
      <c r="H50" s="1" t="s">
        <v>209</v>
      </c>
      <c r="I50" s="1" t="s">
        <v>210</v>
      </c>
      <c r="J50" s="1" t="s">
        <v>146</v>
      </c>
      <c r="N50" s="1" t="s">
        <v>211</v>
      </c>
    </row>
    <row r="51" spans="1:15" x14ac:dyDescent="0.2">
      <c r="A51" s="1" t="s">
        <v>22</v>
      </c>
      <c r="B51" s="1" t="s">
        <v>212</v>
      </c>
      <c r="E51" s="1" t="s">
        <v>62</v>
      </c>
      <c r="G51" s="1" t="s">
        <v>213</v>
      </c>
      <c r="N51" s="1" t="s">
        <v>214</v>
      </c>
    </row>
    <row r="52" spans="1:15" x14ac:dyDescent="0.2">
      <c r="A52" s="1" t="s">
        <v>22</v>
      </c>
      <c r="B52" s="1" t="s">
        <v>215</v>
      </c>
      <c r="E52" s="1" t="s">
        <v>62</v>
      </c>
      <c r="G52" s="1" t="s">
        <v>216</v>
      </c>
      <c r="N52" s="1" t="s">
        <v>217</v>
      </c>
    </row>
    <row r="53" spans="1:15" x14ac:dyDescent="0.2">
      <c r="A53" s="1" t="s">
        <v>22</v>
      </c>
      <c r="B53" s="1" t="s">
        <v>218</v>
      </c>
      <c r="E53" s="1" t="s">
        <v>219</v>
      </c>
      <c r="G53" s="1" t="s">
        <v>220</v>
      </c>
      <c r="N53" s="1" t="s">
        <v>221</v>
      </c>
    </row>
    <row r="54" spans="1:15" x14ac:dyDescent="0.2">
      <c r="A54" s="1" t="s">
        <v>22</v>
      </c>
      <c r="B54" s="1" t="s">
        <v>222</v>
      </c>
      <c r="E54" s="1" t="s">
        <v>219</v>
      </c>
      <c r="G54" s="1" t="s">
        <v>223</v>
      </c>
      <c r="N54" s="1" t="s">
        <v>224</v>
      </c>
    </row>
    <row r="56" spans="1:15" x14ac:dyDescent="0.2">
      <c r="A56" s="1" t="s">
        <v>22</v>
      </c>
      <c r="B56" s="1" t="s">
        <v>144</v>
      </c>
      <c r="E56" s="1" t="s">
        <v>30</v>
      </c>
      <c r="G56" s="1" t="s">
        <v>145</v>
      </c>
      <c r="J56" s="1" t="s">
        <v>146</v>
      </c>
      <c r="N56" s="1" t="s">
        <v>147</v>
      </c>
    </row>
    <row r="57" spans="1:15" x14ac:dyDescent="0.2">
      <c r="A57" s="1" t="s">
        <v>22</v>
      </c>
      <c r="B57" s="1" t="s">
        <v>148</v>
      </c>
      <c r="E57" s="1" t="s">
        <v>30</v>
      </c>
      <c r="G57" s="1" t="s">
        <v>149</v>
      </c>
      <c r="J57" s="1" t="s">
        <v>146</v>
      </c>
      <c r="N57" t="s">
        <v>261</v>
      </c>
      <c r="O57" s="1" t="s">
        <v>260</v>
      </c>
    </row>
    <row r="58" spans="1:15" x14ac:dyDescent="0.2">
      <c r="A58" s="1" t="s">
        <v>22</v>
      </c>
      <c r="B58" s="1" t="s">
        <v>150</v>
      </c>
      <c r="E58" s="1" t="s">
        <v>30</v>
      </c>
      <c r="G58" s="1" t="s">
        <v>150</v>
      </c>
      <c r="J58" s="1" t="s">
        <v>146</v>
      </c>
      <c r="N58" s="1" t="s">
        <v>151</v>
      </c>
    </row>
    <row r="60" spans="1:15" x14ac:dyDescent="0.2">
      <c r="A60" s="1" t="s">
        <v>22</v>
      </c>
      <c r="B60" s="1" t="s">
        <v>152</v>
      </c>
      <c r="E60" s="1" t="s">
        <v>153</v>
      </c>
      <c r="G60" s="1" t="s">
        <v>154</v>
      </c>
      <c r="J60" s="1" t="s">
        <v>146</v>
      </c>
      <c r="N60" s="1" t="s">
        <v>262</v>
      </c>
    </row>
    <row r="61" spans="1:15" x14ac:dyDescent="0.2">
      <c r="A61" s="1" t="s">
        <v>22</v>
      </c>
      <c r="B61" s="1" t="s">
        <v>155</v>
      </c>
      <c r="E61" s="1" t="s">
        <v>156</v>
      </c>
      <c r="G61" s="1" t="s">
        <v>157</v>
      </c>
      <c r="J61" s="1" t="s">
        <v>146</v>
      </c>
      <c r="N61" s="1" t="s">
        <v>158</v>
      </c>
    </row>
    <row r="62" spans="1:15" x14ac:dyDescent="0.2">
      <c r="A62" s="1" t="s">
        <v>22</v>
      </c>
      <c r="B62" s="1" t="s">
        <v>159</v>
      </c>
      <c r="E62" s="1" t="s">
        <v>160</v>
      </c>
      <c r="F62" s="1" t="s">
        <v>161</v>
      </c>
      <c r="G62" s="1" t="s">
        <v>161</v>
      </c>
      <c r="J62" s="1" t="s">
        <v>146</v>
      </c>
      <c r="N62" s="1" t="s">
        <v>162</v>
      </c>
    </row>
    <row r="63" spans="1:15" x14ac:dyDescent="0.2">
      <c r="A63" s="1" t="s">
        <v>22</v>
      </c>
      <c r="B63" s="1" t="s">
        <v>163</v>
      </c>
      <c r="E63" s="1" t="s">
        <v>164</v>
      </c>
      <c r="F63" s="1" t="s">
        <v>165</v>
      </c>
      <c r="G63" s="1" t="s">
        <v>165</v>
      </c>
      <c r="J63" s="1" t="s">
        <v>146</v>
      </c>
      <c r="N63" s="1" t="s">
        <v>166</v>
      </c>
    </row>
    <row r="65" spans="1:14" x14ac:dyDescent="0.2">
      <c r="A65" s="1" t="s">
        <v>22</v>
      </c>
      <c r="B65" s="1" t="s">
        <v>225</v>
      </c>
      <c r="D65" s="1" t="s">
        <v>47</v>
      </c>
      <c r="E65" s="1" t="s">
        <v>226</v>
      </c>
      <c r="H65" s="1" t="s">
        <v>227</v>
      </c>
      <c r="I65" s="1" t="s">
        <v>228</v>
      </c>
      <c r="N65" s="1" t="s">
        <v>229</v>
      </c>
    </row>
    <row r="66" spans="1:14" x14ac:dyDescent="0.2">
      <c r="A66" s="1" t="s">
        <v>22</v>
      </c>
      <c r="B66" s="1" t="s">
        <v>230</v>
      </c>
      <c r="D66" s="1" t="s">
        <v>47</v>
      </c>
      <c r="E66" s="1" t="s">
        <v>226</v>
      </c>
      <c r="H66" s="1" t="s">
        <v>231</v>
      </c>
      <c r="I66" s="1" t="s">
        <v>232</v>
      </c>
      <c r="N66" s="1" t="s">
        <v>233</v>
      </c>
    </row>
    <row r="68" spans="1:14" x14ac:dyDescent="0.2">
      <c r="A68" s="1" t="s">
        <v>22</v>
      </c>
      <c r="B68" s="1" t="s">
        <v>234</v>
      </c>
      <c r="E68" s="1" t="s">
        <v>30</v>
      </c>
      <c r="G68" s="1" t="s">
        <v>236</v>
      </c>
      <c r="N68" s="1" t="s">
        <v>235</v>
      </c>
    </row>
  </sheetData>
  <conditionalFormatting sqref="A1:A20 A64 A67 A72:A999">
    <cfRule type="cellIs" dxfId="14" priority="16" operator="equal">
      <formula>"class"</formula>
    </cfRule>
    <cfRule type="cellIs" dxfId="13" priority="17" operator="equal">
      <formula>"relation"</formula>
    </cfRule>
    <cfRule type="cellIs" dxfId="12" priority="18" operator="equal">
      <formula>"attribute"</formula>
    </cfRule>
  </conditionalFormatting>
  <conditionalFormatting sqref="A23:A34">
    <cfRule type="cellIs" dxfId="11" priority="10" operator="equal">
      <formula>"class"</formula>
    </cfRule>
    <cfRule type="cellIs" dxfId="10" priority="11" operator="equal">
      <formula>"relation"</formula>
    </cfRule>
    <cfRule type="cellIs" dxfId="9" priority="12" operator="equal">
      <formula>"attribute"</formula>
    </cfRule>
  </conditionalFormatting>
  <conditionalFormatting sqref="A37:A63">
    <cfRule type="cellIs" dxfId="8" priority="7" operator="equal">
      <formula>"class"</formula>
    </cfRule>
    <cfRule type="cellIs" dxfId="7" priority="8" operator="equal">
      <formula>"relation"</formula>
    </cfRule>
    <cfRule type="cellIs" dxfId="6" priority="9" operator="equal">
      <formula>"attribute"</formula>
    </cfRule>
  </conditionalFormatting>
  <conditionalFormatting sqref="A65:A66">
    <cfRule type="cellIs" dxfId="5" priority="4" operator="equal">
      <formula>"class"</formula>
    </cfRule>
    <cfRule type="cellIs" dxfId="4" priority="5" operator="equal">
      <formula>"relation"</formula>
    </cfRule>
    <cfRule type="cellIs" dxfId="3" priority="6" operator="equal">
      <formula>"attribute"</formula>
    </cfRule>
  </conditionalFormatting>
  <conditionalFormatting sqref="A68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hyperlinks>
    <hyperlink ref="B3" r:id="rId1" xr:uid="{00000000-0004-0000-0000-000000000000}"/>
    <hyperlink ref="M20" r:id="rId2" xr:uid="{1AE77CA7-3209-3F44-BE61-EF43154283FD}"/>
    <hyperlink ref="N18" r:id="rId3" xr:uid="{B6EB74D9-9CC2-D840-9DDA-C58C8166C67E}"/>
    <hyperlink ref="N17" r:id="rId4" xr:uid="{EA285C2A-07E3-A34B-96BD-4561847AB00E}"/>
    <hyperlink ref="N16" r:id="rId5" xr:uid="{1A07A210-328B-664F-BA41-E8C37D44CFF8}"/>
    <hyperlink ref="N15" r:id="rId6" xr:uid="{91218436-7E88-8C48-9B7A-DBA817DD78FD}"/>
    <hyperlink ref="N14" r:id="rId7" xr:uid="{5E235C51-9D2A-094D-A437-FFD2B743B9DF}"/>
    <hyperlink ref="M13" r:id="rId8" xr:uid="{41B2E4B1-2F3B-8E40-9774-6C0A6D9DAEC7}"/>
    <hyperlink ref="M12" r:id="rId9" xr:uid="{958D3620-D72E-6949-845A-AFBCB63FA2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Zazralt Magic</cp:lastModifiedBy>
  <dcterms:created xsi:type="dcterms:W3CDTF">2022-11-28T08:20:27Z</dcterms:created>
  <dcterms:modified xsi:type="dcterms:W3CDTF">2022-11-28T14:46:24Z</dcterms:modified>
</cp:coreProperties>
</file>