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H\insurtech_tf\assets\"/>
    </mc:Choice>
  </mc:AlternateContent>
  <xr:revisionPtr revIDLastSave="0" documentId="13_ncr:1_{1711D2A0-899F-4591-AFAF-4D8AC58A946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财险公司" sheetId="1" r:id="rId1"/>
    <sheet name="寿险公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1" i="2"/>
</calcChain>
</file>

<file path=xl/sharedStrings.xml><?xml version="1.0" encoding="utf-8"?>
<sst xmlns="http://schemas.openxmlformats.org/spreadsheetml/2006/main" count="559" uniqueCount="495">
  <si>
    <t>安邦财产保险股份有限公司</t>
  </si>
  <si>
    <t>安诚财产保险股份有限公司</t>
  </si>
  <si>
    <t>安达保险有限公司</t>
  </si>
  <si>
    <t>安华农业保险股份有限公司</t>
  </si>
  <si>
    <t>安盛天平财产保险有限公司</t>
  </si>
  <si>
    <t>安心财产保险有限责任公司</t>
  </si>
  <si>
    <t>北部湾财产保险股份有限公司</t>
  </si>
  <si>
    <t>诚泰财产保险股份有限公司</t>
  </si>
  <si>
    <t>大家财产保险有限责任公司</t>
  </si>
  <si>
    <t>鼎和财产保险股份有限公司</t>
  </si>
  <si>
    <t>东海航运保险股份有限公司</t>
  </si>
  <si>
    <t>东京海上日动火灾保险（中国）有限公司</t>
  </si>
  <si>
    <t>都邦财产保险股份有限公司</t>
  </si>
  <si>
    <t>富邦财产保险有限公司</t>
  </si>
  <si>
    <t>富德财产保险股份有限公司</t>
  </si>
  <si>
    <t>广东能源财产保险自保有限公司</t>
  </si>
  <si>
    <t>国任财产保险股份有限公司</t>
  </si>
  <si>
    <t>国泰财产保险有限责任公司</t>
  </si>
  <si>
    <t>国元农业保险股份有限公司</t>
  </si>
  <si>
    <t>海峡金桥财产保险股份有限公司</t>
  </si>
  <si>
    <t>合众财产保险股份有限公司</t>
  </si>
  <si>
    <t>恒邦财产保险股份有限公司</t>
  </si>
  <si>
    <t>华安财产保险股份有限公司</t>
  </si>
  <si>
    <t>华海财产保险股份有限公司</t>
  </si>
  <si>
    <t>华农财产保险股份有限公司</t>
  </si>
  <si>
    <t>华泰财产保险有限公司</t>
  </si>
  <si>
    <t>黄河财产保险股份有限公司</t>
  </si>
  <si>
    <t>汇友财产相互保险社</t>
  </si>
  <si>
    <t>建信财产保险有限公司</t>
  </si>
  <si>
    <t>锦泰财产保险股份有限公司</t>
  </si>
  <si>
    <t>京东安联财产保险有限公司</t>
  </si>
  <si>
    <t>久隆财产保险有限公司</t>
  </si>
  <si>
    <t>凯本财产保险（中国）有限公司</t>
  </si>
  <si>
    <t>劳合社保险（中国）有限公司</t>
  </si>
  <si>
    <t>利宝保险有限公司</t>
  </si>
  <si>
    <t>美亚财产保险有限公司</t>
  </si>
  <si>
    <t>日本财产保险（中国）有限公司</t>
  </si>
  <si>
    <t>融盛财产保险股份有限公司</t>
  </si>
  <si>
    <t>三星财产保险（中国）有限公司</t>
  </si>
  <si>
    <t>深圳比亚迪财产保险有限公司</t>
  </si>
  <si>
    <t>史带财产保险股份有限公司</t>
  </si>
  <si>
    <t>苏黎世财产保险（中国）有限公司</t>
  </si>
  <si>
    <t>太平财产保险有限公司</t>
  </si>
  <si>
    <t>太平科技保险股份有限公司</t>
  </si>
  <si>
    <t>太平洋安信农业保险股份有限公司</t>
  </si>
  <si>
    <t>泰康在线财产保险股份有限公司</t>
  </si>
  <si>
    <t>泰山财产保险股份有限公司</t>
  </si>
  <si>
    <t>天安财产保险股份有限公司</t>
  </si>
  <si>
    <t>现代财产保险（中国）有限公司</t>
  </si>
  <si>
    <t>新疆前海联合财产保险股份有限公司</t>
  </si>
  <si>
    <t>鑫安汽车保险股份有限公司</t>
  </si>
  <si>
    <t>亚太财产保险有限公司</t>
  </si>
  <si>
    <t>燕赵财产保险股份有限公司</t>
  </si>
  <si>
    <t>阳光财产保险股份有限公司</t>
  </si>
  <si>
    <t>阳光农业相互保险公司</t>
  </si>
  <si>
    <t>阳光信用保证保险股份有限公司</t>
  </si>
  <si>
    <t>英大泰和财产保险股份有限公司</t>
  </si>
  <si>
    <t>永安财产保险股份有限公司</t>
  </si>
  <si>
    <t>永诚财产保险股份有限公司</t>
  </si>
  <si>
    <t>长安责任保险股份有限公司</t>
  </si>
  <si>
    <t>长江财产保险股份有限公司</t>
  </si>
  <si>
    <t>浙商财产保险股份有限公司</t>
  </si>
  <si>
    <t>中国大地财产保险股份有限公司</t>
  </si>
  <si>
    <t>中国平安财产保险股份有限公司</t>
  </si>
  <si>
    <t>中国人民财产保险股份有限公司</t>
  </si>
  <si>
    <t>中国人寿财产保险股份有限公司</t>
  </si>
  <si>
    <t>中国融通财产保险有限公司</t>
  </si>
  <si>
    <t>中国太平洋财产保险股份有限公司</t>
  </si>
  <si>
    <t>中国铁路财产保险自保有限公司</t>
  </si>
  <si>
    <t>中航安盟财产保险有限公司</t>
  </si>
  <si>
    <t>中华联合财产保险股份有限公司</t>
  </si>
  <si>
    <t>中路财产保险股份有限公司</t>
  </si>
  <si>
    <t>中煤财产保险股份有限公司</t>
  </si>
  <si>
    <t>中石油专属财产保险股份有限公司</t>
  </si>
  <si>
    <t>中意财产保险有限公司</t>
  </si>
  <si>
    <t>中银保险有限公司</t>
  </si>
  <si>
    <t>中原农业保险股份有限公司</t>
  </si>
  <si>
    <t>中远海运财产保险自保有限公司</t>
  </si>
  <si>
    <t>众安在线财产保险股份有限公司</t>
  </si>
  <si>
    <t>众诚汽车保险股份有限公司</t>
  </si>
  <si>
    <t>众惠财产相互保险社</t>
  </si>
  <si>
    <t>珠峰财产保险股份有限公司</t>
  </si>
  <si>
    <t>紫金财产保险股份有限公司</t>
  </si>
  <si>
    <t>中国人寿</t>
  </si>
  <si>
    <t>华夏人寿</t>
  </si>
  <si>
    <t>中国太平洋人寿保险股份有限公司</t>
  </si>
  <si>
    <t>利安人寿</t>
  </si>
  <si>
    <t>新华人寿保险股份有限公司</t>
  </si>
  <si>
    <t>太平洋人寿</t>
  </si>
  <si>
    <t>人保寿险</t>
  </si>
  <si>
    <t>中邮人寿</t>
  </si>
  <si>
    <t>富德生命人寿保险股份有限公司</t>
  </si>
  <si>
    <t>君康人寿（原正德人寿）</t>
  </si>
  <si>
    <t>中国人民健康保险股份有限公司</t>
  </si>
  <si>
    <t>泰康人寿</t>
  </si>
  <si>
    <t>中国人寿养老保险股份有限公司</t>
  </si>
  <si>
    <t>幸福人寿</t>
  </si>
  <si>
    <t>民生人寿保险股份有限公司</t>
  </si>
  <si>
    <t>国华人寿</t>
  </si>
  <si>
    <t>阳光人寿保险股份有限公司</t>
  </si>
  <si>
    <t>华贵人寿</t>
  </si>
  <si>
    <t>合众人寿保险股份有限公司</t>
  </si>
  <si>
    <t>中宏人寿</t>
  </si>
  <si>
    <t>百年人寿保险股份有限公司</t>
  </si>
  <si>
    <t>中信保诚人寿</t>
  </si>
  <si>
    <t>中邮人寿保险股份有限公司</t>
  </si>
  <si>
    <t>友邦人寿</t>
  </si>
  <si>
    <t>光大永明人寿保险有限公司</t>
  </si>
  <si>
    <t>中英人寿</t>
  </si>
  <si>
    <t>中意人寿保险有限公司</t>
  </si>
  <si>
    <t>长生人寿</t>
  </si>
  <si>
    <t>中美联泰大都会人寿保险有限公司</t>
  </si>
  <si>
    <t>华泰人寿</t>
  </si>
  <si>
    <t>友邦人寿保险有限公司</t>
  </si>
  <si>
    <t>中银三星人寿（原中航三星人寿）</t>
  </si>
  <si>
    <t>太平养老保险股份有限公司</t>
  </si>
  <si>
    <t>汇丰人寿</t>
  </si>
  <si>
    <t>平安养老保险股份有限公司</t>
  </si>
  <si>
    <t>德华安顾人寿</t>
  </si>
  <si>
    <t>平安健康保险股份有限公司</t>
  </si>
  <si>
    <t>太平养老</t>
  </si>
  <si>
    <t>天安人寿保险股份有限公司</t>
  </si>
  <si>
    <t>泰康养老</t>
  </si>
  <si>
    <t>大家人寿保险股份有限公司</t>
  </si>
  <si>
    <t>长江养老</t>
  </si>
  <si>
    <t>英大泰和人寿保险股份有限公司</t>
  </si>
  <si>
    <t>合众人寿</t>
  </si>
  <si>
    <t>长城人寿保险股份有限公司</t>
  </si>
  <si>
    <t>建信人寿</t>
  </si>
  <si>
    <t>农银人寿保险股份有限公司</t>
  </si>
  <si>
    <t>吉祥人寿</t>
  </si>
  <si>
    <t>君康人寿保险股份有限公司</t>
  </si>
  <si>
    <t>富德生命（原生命人寿）</t>
  </si>
  <si>
    <t>华夏人寿保险股份有限公司</t>
  </si>
  <si>
    <t>前海人寿</t>
  </si>
  <si>
    <t>信泰人寿保险股份有限公司</t>
  </si>
  <si>
    <t>珠江人寿</t>
  </si>
  <si>
    <t>国华人寿保险股份有限公司</t>
  </si>
  <si>
    <t>中融人寿</t>
    <phoneticPr fontId="3"/>
  </si>
  <si>
    <t>天安人寿</t>
  </si>
  <si>
    <t>中融人寿保险股份有限公司</t>
  </si>
  <si>
    <t>阳光人寿</t>
  </si>
  <si>
    <t>建信人寿保险股份有限公司</t>
  </si>
  <si>
    <t>大家人寿（接管原安邦人寿）</t>
  </si>
  <si>
    <t>利安人寿保险股份有限公司</t>
  </si>
  <si>
    <t>上海人寿</t>
  </si>
  <si>
    <t>汇丰人寿保险有限公司</t>
  </si>
  <si>
    <t>中德安联</t>
  </si>
  <si>
    <t>中宏人寿保险有限公司</t>
  </si>
  <si>
    <t>交银人寿</t>
  </si>
  <si>
    <t>安联人寿保险有限公司</t>
  </si>
  <si>
    <t>北大方正人寿</t>
  </si>
  <si>
    <t>工银安盛人寿保险有限公司</t>
  </si>
  <si>
    <t>同方全球人寿（原海康人寿）</t>
  </si>
  <si>
    <t>中信保诚人寿保险有限公司</t>
  </si>
  <si>
    <t>恒安标准人寿</t>
  </si>
  <si>
    <t>交银人寿保险有限公司</t>
  </si>
  <si>
    <t>陆家嘴国泰人寿</t>
  </si>
  <si>
    <t>中荷人寿保险有限公司</t>
  </si>
  <si>
    <t>恒大人寿（原中新大东方）</t>
  </si>
  <si>
    <t>同方全球人寿保险有限公司</t>
  </si>
  <si>
    <t>君龙人寿</t>
  </si>
  <si>
    <t>中英人寿保险有限公司</t>
  </si>
  <si>
    <t>人保健康</t>
  </si>
  <si>
    <t>恒安标准人寿保险有限公司</t>
  </si>
  <si>
    <t>平安养老</t>
  </si>
  <si>
    <t>招商信诺人寿保险有限公司</t>
  </si>
  <si>
    <t>恒安标准养老</t>
  </si>
  <si>
    <t>陆家嘴国泰人寿保险有限责任公司</t>
  </si>
  <si>
    <t>中国人寿养老保险</t>
  </si>
  <si>
    <t>华泰人寿保险股份有限公司</t>
  </si>
  <si>
    <t>弘康人寿</t>
  </si>
  <si>
    <t>中银三星人寿保险有限公司</t>
  </si>
  <si>
    <t>民生人寿</t>
  </si>
  <si>
    <t>泰康养老保险股份有限公司</t>
  </si>
  <si>
    <t>平安寿险</t>
  </si>
  <si>
    <t>长江养老保险股份有限公司</t>
  </si>
  <si>
    <t>太平人寿</t>
  </si>
  <si>
    <t>和谐健康保险股份有限公司</t>
  </si>
  <si>
    <t>英大人寿</t>
  </si>
  <si>
    <t>昆仑健康保险股份有限公司</t>
  </si>
  <si>
    <t>长城人寿</t>
  </si>
  <si>
    <t>瑞泰人寿保险有限公司</t>
  </si>
  <si>
    <t>新华人寿</t>
  </si>
  <si>
    <t>北大方正人寿保险有限公司</t>
  </si>
  <si>
    <t>信泰人寿</t>
  </si>
  <si>
    <t>君龙人寿保险有限公司</t>
  </si>
  <si>
    <t>光大永明</t>
  </si>
  <si>
    <t>华汇人寿保险股份有限公司</t>
  </si>
  <si>
    <t>东吴人寿</t>
  </si>
  <si>
    <t>前海人寿保险股份有限公司</t>
  </si>
  <si>
    <t>信美人寿</t>
  </si>
  <si>
    <t>东吴人寿保险股份有限公司</t>
  </si>
  <si>
    <t>工银安盛</t>
  </si>
  <si>
    <t>弘康人寿保险股份有限公司</t>
  </si>
  <si>
    <t>中意人寿</t>
  </si>
  <si>
    <t>财信吉祥人寿保险股份有限公司</t>
  </si>
  <si>
    <t>中荷人寿</t>
  </si>
  <si>
    <t>复星保德信人寿保险有限公司</t>
  </si>
  <si>
    <t>招商信诺人寿</t>
  </si>
  <si>
    <t>中韩人寿保险有限公司</t>
  </si>
  <si>
    <t>瑞泰人寿</t>
  </si>
  <si>
    <t>珠江人寿保险股份有限公司</t>
  </si>
  <si>
    <t>中美联泰人寿</t>
  </si>
  <si>
    <t>德华安顾人寿保险有限公司</t>
  </si>
  <si>
    <t>鼎诚人寿（原新光海航）</t>
  </si>
  <si>
    <t>长生人寿保险有限公司</t>
  </si>
  <si>
    <t>复星保德信</t>
  </si>
  <si>
    <t>小康人寿保险有限责任公司</t>
  </si>
  <si>
    <t>平安健康</t>
  </si>
  <si>
    <t>上海人寿保险股份有限公司</t>
  </si>
  <si>
    <t>国民养老</t>
  </si>
  <si>
    <t>国联人寿保险股份有限公司</t>
  </si>
  <si>
    <t>新华养老</t>
  </si>
  <si>
    <t>渤海人寿保险股份有限公司</t>
  </si>
  <si>
    <t>华汇人寿</t>
  </si>
  <si>
    <t>中华联合人寿保险股份有限公司</t>
  </si>
  <si>
    <t>农银人寿</t>
  </si>
  <si>
    <t>大家养老保险股份有限公司</t>
  </si>
  <si>
    <t>爱心人寿</t>
  </si>
  <si>
    <t>太平洋健康保险股份有限公司</t>
  </si>
  <si>
    <t>三峡人寿</t>
  </si>
  <si>
    <t>恒大人寿保险有限公司</t>
  </si>
  <si>
    <t>北京人寿</t>
  </si>
  <si>
    <t>鼎诚人寿保险有限责任公司</t>
  </si>
  <si>
    <t>渤海人寿</t>
  </si>
  <si>
    <t>横琴人寿保险有限公司</t>
  </si>
  <si>
    <t>国宝人寿</t>
  </si>
  <si>
    <t>新华养老保险股份有限公司</t>
  </si>
  <si>
    <t>国富人寿</t>
  </si>
  <si>
    <t>华贵人寿保险股份有限公司</t>
  </si>
  <si>
    <t>国联人寿</t>
  </si>
  <si>
    <t>复星联合健康保险股份有限公司</t>
  </si>
  <si>
    <t>百年人寿</t>
  </si>
  <si>
    <t>泰康人寿保险有限责任公司</t>
  </si>
  <si>
    <t>信美人寿相互保险社</t>
  </si>
  <si>
    <t>昆仑健康</t>
  </si>
  <si>
    <t>招商局仁和人寿保险股份有限公司</t>
  </si>
  <si>
    <t>和谐健康</t>
  </si>
  <si>
    <t>和泰人寿保险股份有限公司</t>
  </si>
  <si>
    <t>瑞华健康</t>
  </si>
  <si>
    <t>爱心人寿保险股份有限公司</t>
  </si>
  <si>
    <t>小康人寿（原中法人寿）</t>
  </si>
  <si>
    <t>中国人民养老保险有限责任公司</t>
  </si>
  <si>
    <t>太平洋健康</t>
  </si>
  <si>
    <t>三峡人寿保险股份有限公司</t>
  </si>
  <si>
    <t>复兴联合健康</t>
  </si>
  <si>
    <t>北京人寿保险股份有限公司</t>
  </si>
  <si>
    <t>中韩人寿</t>
  </si>
  <si>
    <t>海保人寿保险股份有限公司</t>
  </si>
  <si>
    <t>大家养老</t>
  </si>
  <si>
    <t>瑞华健康保险股份有限公司</t>
  </si>
  <si>
    <t>中国人民养老保险</t>
  </si>
  <si>
    <t>国宝人寿保险股份有限公司</t>
  </si>
  <si>
    <t>横琴人寿</t>
  </si>
  <si>
    <t>国富人寿保险股份有限公司</t>
  </si>
  <si>
    <t>招商局仁和人寿</t>
  </si>
  <si>
    <t>恒安标准养老保险有限责任公司</t>
  </si>
  <si>
    <t>和泰人寿</t>
    <phoneticPr fontId="3"/>
  </si>
  <si>
    <t>国民养老保险股份有限公司</t>
  </si>
  <si>
    <t>海保人寿</t>
  </si>
  <si>
    <t>太保寿险</t>
  </si>
  <si>
    <t>太平人寿保险有限公司</t>
  </si>
  <si>
    <t>中国人民人寿保险股份有限公司</t>
  </si>
  <si>
    <t>中国人寿养老</t>
  </si>
  <si>
    <t>中融人寿</t>
  </si>
  <si>
    <t>幸福人寿保险股份有限公司</t>
  </si>
  <si>
    <t>陆家嘴国泰</t>
  </si>
  <si>
    <t>财信人寿</t>
  </si>
  <si>
    <t>太保健康</t>
  </si>
  <si>
    <t>招商仁和</t>
  </si>
  <si>
    <t>中国人民养老</t>
  </si>
  <si>
    <t>和泰人寿</t>
  </si>
  <si>
    <t>中国平安</t>
  </si>
  <si>
    <t>富德生命</t>
  </si>
  <si>
    <t>中美联泰</t>
  </si>
  <si>
    <t>大家人寿</t>
  </si>
  <si>
    <t>英大泰和</t>
  </si>
  <si>
    <t>君康人寿</t>
  </si>
  <si>
    <t>安联人寿</t>
  </si>
  <si>
    <t>中信保诚</t>
  </si>
  <si>
    <t>同方全球</t>
  </si>
  <si>
    <t>恒安标准</t>
  </si>
  <si>
    <t>招商信诺</t>
  </si>
  <si>
    <t>中银三星</t>
  </si>
  <si>
    <t>北大方正</t>
  </si>
  <si>
    <t>德华安顾</t>
  </si>
  <si>
    <t>小康人寿</t>
  </si>
  <si>
    <t>中华联合</t>
  </si>
  <si>
    <t>恒大人寿</t>
  </si>
  <si>
    <t>鼎诚人寿</t>
  </si>
  <si>
    <t>复星联合</t>
  </si>
  <si>
    <t>爱和谊日生同和财产保险（中国）有限公司</t>
    <phoneticPr fontId="1" type="noConversion"/>
  </si>
  <si>
    <t>爱和谊 爱和谊保险 爱和谊财险 中国爱和谊 中国爱和谊财险 AIA AIA财险</t>
    <phoneticPr fontId="1" type="noConversion"/>
  </si>
  <si>
    <t>安邦财险 安邦保险 安邦财保 ABCI 安邦 安邦财险股份有限公司</t>
    <phoneticPr fontId="1" type="noConversion"/>
  </si>
  <si>
    <t>安盛天平财险 安盛天平保险 安盛财保 ASTP Insurance 安盛天平财保 安盛天平财险公司 安盛天平</t>
  </si>
  <si>
    <t>渤海财产保险股份有限公司</t>
    <phoneticPr fontId="1" type="noConversion"/>
  </si>
  <si>
    <t>东京海上火险 东京海上 DHIC 东京海上日动</t>
    <phoneticPr fontId="1" type="noConversion"/>
  </si>
  <si>
    <t>日本兴亚财产保险（中国）有限责任公司</t>
    <phoneticPr fontId="1" type="noConversion"/>
  </si>
  <si>
    <t>中煤财险 中煤保险 CCIC 中煤财保 中煤财产保险公司 中煤</t>
    <phoneticPr fontId="1" type="noConversion"/>
  </si>
  <si>
    <t>中石油专属财险 中石油专属保险 中石油专属财保 中石油专属财产保险公司 中石油财险 中石油保险 中石油财保 中石油财产保险公司</t>
    <phoneticPr fontId="1" type="noConversion"/>
  </si>
  <si>
    <t>中远海运财险 中远海运保险 中远海运财保 中远海运财产保险公司 中远海运</t>
    <phoneticPr fontId="1" type="noConversion"/>
  </si>
  <si>
    <t>众安在线财险 众安在线保险 众安在线财保 众安在线财产保险公司 众安财险 众安保险 众安财保 众安财产保险公司 众安在线</t>
    <phoneticPr fontId="1" type="noConversion"/>
  </si>
  <si>
    <t>众诚汽车财险 众诚汽车保险 众诚汽车财保 众诚汽车财产保险公司 众诚汽车财险 众诚汽车保险 众诚汽车财保 众诚汽车财产保险公司 众诚 众诚汽车</t>
    <phoneticPr fontId="1" type="noConversion"/>
  </si>
  <si>
    <t>众惠财险 众惠保险 众惠财保 众惠财产相互保险社 众惠 众惠相互</t>
    <phoneticPr fontId="1" type="noConversion"/>
  </si>
  <si>
    <t>珠峰财险 珠峰保险 珠峰财保 珠峰财产保险公司 珠峰</t>
    <phoneticPr fontId="1" type="noConversion"/>
  </si>
  <si>
    <t>紫金财险 紫金保险 紫金财保 紫金财产保险公司 紫金</t>
    <phoneticPr fontId="1" type="noConversion"/>
  </si>
  <si>
    <t>中国大地财险 中国大地保险 中国大地财保 中国大地财产保险公司 中国大地 大地保险 大地财保</t>
  </si>
  <si>
    <t>中国人民财险 中国人民保险 PICC 中国人民财保 中国人民财产保险公司</t>
  </si>
  <si>
    <t>中国人寿财险 中国人寿保险 CPLIC 中国人寿财保 中国人寿财产保险公司</t>
  </si>
  <si>
    <t>中航安盟财险 中航安盟保险 中航安盟财保 中航安盟财产保险公司</t>
  </si>
  <si>
    <t>中华联合财险 中华联合保险 中华联合财保 中华联合财产保险公司</t>
  </si>
  <si>
    <t>中路财险 中路保险 中路财保 中路财产保险公司</t>
  </si>
  <si>
    <t>阳光财险 阳光保险 阳光财保 阳光财产保险公司</t>
  </si>
  <si>
    <t>阳光农险 阳光农保 阳光农财保 阳光农业相互保险公司</t>
  </si>
  <si>
    <t>阳光信用财险 阳光信用保险  阳光信用财保 阳光信用保证保险公司</t>
  </si>
  <si>
    <t>永安财险 永安保险 永安财保 永安财产保险公司</t>
  </si>
  <si>
    <t>长江财险 长江保险 长江财保 长江财产保险公司</t>
  </si>
  <si>
    <t>燕赵财险 燕赵保险 燕赵财保 燕赵财产保险公司 燕赵</t>
    <phoneticPr fontId="1" type="noConversion"/>
  </si>
  <si>
    <t>英大泰和财险 英大泰和保险 英大泰和财保 英大泰和财产保险公司 英大泰和 YDTH</t>
    <phoneticPr fontId="1" type="noConversion"/>
  </si>
  <si>
    <t>永诚财险 永诚保险 永诚财保 永诚财产保险公司 永诚</t>
    <phoneticPr fontId="1" type="noConversion"/>
  </si>
  <si>
    <t>长安责任财险 长安责任保险 长安责任财保 长安责任保险公司</t>
    <phoneticPr fontId="1" type="noConversion"/>
  </si>
  <si>
    <t>安诚财险 安诚保险 安诚财保 安诚 安诚财险股份有限公司</t>
    <phoneticPr fontId="1" type="noConversion"/>
  </si>
  <si>
    <t>安达保险 安达保 安达保险有限公司</t>
    <phoneticPr fontId="1" type="noConversion"/>
  </si>
  <si>
    <t>安华 安华农险 安华农业保险 安华农保 安华农业保险股份有限公司</t>
    <phoneticPr fontId="1" type="noConversion"/>
  </si>
  <si>
    <t>合众财险 合众保险 合众财保 合众 合众财产保险公司</t>
    <phoneticPr fontId="1" type="noConversion"/>
  </si>
  <si>
    <t>恒邦财险 恒邦保险 恒邦财保 恒邦 恒邦财产保险公司</t>
    <phoneticPr fontId="1" type="noConversion"/>
  </si>
  <si>
    <t>华安财险 华安保险 华安财保 华安 华安财产保险公司</t>
    <phoneticPr fontId="1" type="noConversion"/>
  </si>
  <si>
    <t>华海财险 华海保险 华海财保 华海 华海财产保险公司</t>
    <phoneticPr fontId="1" type="noConversion"/>
  </si>
  <si>
    <t>华农财险 华农保险  华农财保 华农 华农财产保险公司</t>
    <phoneticPr fontId="1" type="noConversion"/>
  </si>
  <si>
    <t>华泰财险 华泰保险 华泰财保 华泰 华泰财产保险公司</t>
    <phoneticPr fontId="1" type="noConversion"/>
  </si>
  <si>
    <t>汇友财险 汇友保险 汇友财保 汇友 汇友财产相互保险社</t>
    <phoneticPr fontId="1" type="noConversion"/>
  </si>
  <si>
    <t>建信财险 建信保险 建信财保 建信 建信财产保险公司</t>
    <phoneticPr fontId="1" type="noConversion"/>
  </si>
  <si>
    <t>锦泰财险 锦泰保险 锦泰财保 锦泰 锦泰财产保险公司</t>
    <phoneticPr fontId="1" type="noConversion"/>
  </si>
  <si>
    <t>京东安联财险 京东安联保险 京东安联财保 京东安联 京东安联财产保险公司</t>
    <phoneticPr fontId="1" type="noConversion"/>
  </si>
  <si>
    <t>久隆财险 久隆保险 久隆财保 久隆 久隆财产保险公司</t>
    <phoneticPr fontId="1" type="noConversion"/>
  </si>
  <si>
    <t>凯本财险 凯本保险 凯本财保 凯本 凯本财产保险公司 凯本中国 中国凯本财险 中国凯本保险 中国凯本</t>
    <phoneticPr fontId="1" type="noConversion"/>
  </si>
  <si>
    <t>劳合社 劳合社保险 劳合社中国 中国劳合社</t>
    <phoneticPr fontId="1" type="noConversion"/>
  </si>
  <si>
    <t>利宝财险 利宝保险 利宝财保 利宝 利宝财产保险公司</t>
    <phoneticPr fontId="1" type="noConversion"/>
  </si>
  <si>
    <t>美亚财险 美亚保险 美亚财保 美亚 美亚财产保险公司</t>
    <phoneticPr fontId="1" type="noConversion"/>
  </si>
  <si>
    <t>日本财险 日本财保 日本财产保险公司</t>
    <phoneticPr fontId="1" type="noConversion"/>
  </si>
  <si>
    <t>日本兴亚财险 日本兴亚保险 日本兴亚财保 日本兴亚财产保险公司 日本兴亚 兴亚中国</t>
    <phoneticPr fontId="1" type="noConversion"/>
  </si>
  <si>
    <t>融盛财险 融盛保险 融盛财保 融盛 融盛财产保险公司</t>
    <phoneticPr fontId="1" type="noConversion"/>
  </si>
  <si>
    <t>国元农险 国元保险 国元农保 国元 国元农业保险公司</t>
    <phoneticPr fontId="1" type="noConversion"/>
  </si>
  <si>
    <t>国泰财险 国泰保险 国泰财保 国泰 国泰财产保险公司</t>
    <phoneticPr fontId="1" type="noConversion"/>
  </si>
  <si>
    <t>国任财险 国任保险 国任财保 国任 国任财产保险公司</t>
    <phoneticPr fontId="1" type="noConversion"/>
  </si>
  <si>
    <t>广东能源自保 广东能源财险 广能自保 广东能源财保 广能财产自保有限公司</t>
    <phoneticPr fontId="1" type="noConversion"/>
  </si>
  <si>
    <t>渤海财险 渤海保险 渤海财保 渤海财产保险公司</t>
    <phoneticPr fontId="1" type="noConversion"/>
  </si>
  <si>
    <t>诚泰财险 诚泰保险 诚泰财保 诚泰财产保险公司 诚泰</t>
    <phoneticPr fontId="1" type="noConversion"/>
  </si>
  <si>
    <t>鼎和财险 鼎和保险 鼎和财保 鼎和财产保险公司 鼎和</t>
    <phoneticPr fontId="1" type="noConversion"/>
  </si>
  <si>
    <t>东海航保 东海航险 东海航财保 DHMIC 东海航运保险公司</t>
    <phoneticPr fontId="1" type="noConversion"/>
  </si>
  <si>
    <t>都邦财险 都邦保险 都邦财保 都邦财产保险公司 都邦</t>
    <phoneticPr fontId="1" type="noConversion"/>
  </si>
  <si>
    <t>富邦财险 富邦保险 富邦财保 富邦 富邦财产保险公司</t>
    <phoneticPr fontId="1" type="noConversion"/>
  </si>
  <si>
    <t>富德财险 富德保险 富德财保 富德财产保险公司 富德</t>
    <phoneticPr fontId="1" type="noConversion"/>
  </si>
  <si>
    <t>海峡金桥财险 海峡金桥保险 海峡金桥财保 海峡金桥 海峡金桥财产保险公司</t>
    <phoneticPr fontId="1" type="noConversion"/>
  </si>
  <si>
    <t>太平科技财险 太平科技保险 太平科技财保 太平科技财产保险公司</t>
  </si>
  <si>
    <t>现代财险 现代保险 现代财保 现代财产保险公司</t>
  </si>
  <si>
    <t>太平洋安信农险 太平洋安信农保 太平洋安信农财保 太平洋安信农业保险公司 太平洋安信</t>
    <phoneticPr fontId="1" type="noConversion"/>
  </si>
  <si>
    <t>泰康在线财险 泰康在线保险 泰康在线财保 泰康在线财产保险公司 泰康在线 泰康财险 泰康保险 泰康财保</t>
    <phoneticPr fontId="1" type="noConversion"/>
  </si>
  <si>
    <t>天安财险 天安保险 天安财保 天安财产保险公司 天安</t>
    <phoneticPr fontId="1" type="noConversion"/>
  </si>
  <si>
    <t>新疆前海联合财险 新疆前海联合保险 新疆前海联合财保 新疆前海联合财产保险公司 新疆前海</t>
    <phoneticPr fontId="1" type="noConversion"/>
  </si>
  <si>
    <t>太阳联合保险（中国）有限公司（已合并）</t>
    <phoneticPr fontId="1" type="noConversion"/>
  </si>
  <si>
    <t>太阳联合保险</t>
  </si>
  <si>
    <t>鑫安汽车财险 鑫安汽车保险 鑫安汽车财保 鑫安汽车财产保险公司 鑫安</t>
    <phoneticPr fontId="1" type="noConversion"/>
  </si>
  <si>
    <t>三井住友海上火灾保险（中国）有限公司</t>
    <phoneticPr fontId="1" type="noConversion"/>
  </si>
  <si>
    <t>三井住友 三井住友海上 三井住友火灾 三井住友中国</t>
    <phoneticPr fontId="1" type="noConversion"/>
  </si>
  <si>
    <t>三星财保 三星财险 三星保险 三星中国 三星财保中国 三星财险中国 三星保险中国</t>
    <phoneticPr fontId="1" type="noConversion"/>
  </si>
  <si>
    <t>深圳比亚迪财险 比亚迪财产保险 比亚迪财保  比亚迪财产保险公司</t>
  </si>
  <si>
    <t>史带财险 史带财产保险 史带财保 史带财产保险公司 史带</t>
    <phoneticPr fontId="1" type="noConversion"/>
  </si>
  <si>
    <t>苏黎世财险 苏黎世财产保险 苏黎世财保 苏黎世财产保险公司 苏黎世中国</t>
    <phoneticPr fontId="1" type="noConversion"/>
  </si>
  <si>
    <t>原三星火灾</t>
    <phoneticPr fontId="1" type="noConversion"/>
  </si>
  <si>
    <t>原安盟保险（中国）</t>
    <phoneticPr fontId="1" type="noConversion"/>
  </si>
  <si>
    <t>原华信财险</t>
    <phoneticPr fontId="1" type="noConversion"/>
  </si>
  <si>
    <t>原丰泰保险（亚洲）上海分公司</t>
    <phoneticPr fontId="1" type="noConversion"/>
  </si>
  <si>
    <t xml:space="preserve">原大众保险 </t>
    <phoneticPr fontId="1" type="noConversion"/>
  </si>
  <si>
    <t>原民安保险</t>
    <phoneticPr fontId="1" type="noConversion"/>
  </si>
  <si>
    <t>原丘博保险</t>
    <phoneticPr fontId="1" type="noConversion"/>
  </si>
  <si>
    <t>原阳光渝融</t>
    <phoneticPr fontId="1" type="noConversion"/>
  </si>
  <si>
    <t>原信达财险</t>
    <phoneticPr fontId="1" type="noConversion"/>
  </si>
  <si>
    <t>原安联保险</t>
    <phoneticPr fontId="1" type="noConversion"/>
  </si>
  <si>
    <t>原安邦保险</t>
    <phoneticPr fontId="1" type="noConversion"/>
  </si>
  <si>
    <t>原粤电自保</t>
    <phoneticPr fontId="1" type="noConversion"/>
  </si>
  <si>
    <t>原安信农业</t>
    <phoneticPr fontId="1" type="noConversion"/>
  </si>
  <si>
    <t>原乐爱金</t>
    <phoneticPr fontId="1" type="noConversion"/>
  </si>
  <si>
    <t>原易安财险</t>
    <phoneticPr fontId="1" type="noConversion"/>
  </si>
  <si>
    <t>中国人寿保险股份有限公司</t>
    <phoneticPr fontId="1" type="noConversion"/>
  </si>
  <si>
    <t>中国人寿 中国人寿保险</t>
    <phoneticPr fontId="1" type="noConversion"/>
  </si>
  <si>
    <t>中国平安人寿保险股份有限公司</t>
    <phoneticPr fontId="1" type="noConversion"/>
  </si>
  <si>
    <t>中国平安 中国平安人寿 平安人寿 中国平安人寿保险 中国平安寿险</t>
    <phoneticPr fontId="1" type="noConversion"/>
  </si>
  <si>
    <t>新华人寿 新华人寿保险 新华寿险 新华</t>
  </si>
  <si>
    <t>太平人寿 太平人寿保险 太平寿险 太平</t>
  </si>
  <si>
    <t>中国太平洋人寿 中国太平洋人寿保险 中国太平洋寿险 太平洋人寿 太平洋人寿保险 太平洋寿险</t>
    <phoneticPr fontId="1" type="noConversion"/>
  </si>
  <si>
    <t>中国人民人寿 中国人民人寿保险 中国人民寿险</t>
    <phoneticPr fontId="1" type="noConversion"/>
  </si>
  <si>
    <t>富德生命人寿 富德生命人寿保险 富德寿险 富德生命 富德人寿</t>
    <phoneticPr fontId="1" type="noConversion"/>
  </si>
  <si>
    <t>中国人民健康保险 中国人保健康</t>
    <phoneticPr fontId="1" type="noConversion"/>
  </si>
  <si>
    <t>中国人寿养老 中国人寿养老保险</t>
    <phoneticPr fontId="1" type="noConversion"/>
  </si>
  <si>
    <t>民生人寿 民生人寿保险 民生寿险</t>
    <phoneticPr fontId="1" type="noConversion"/>
  </si>
  <si>
    <t>光大永明人寿 光大永明人寿保险 光大永明寿险 光大永明</t>
  </si>
  <si>
    <t>中意人寿 中意人寿保险 中意寿险 中意</t>
  </si>
  <si>
    <t>中美联泰大都会人寿 中美联泰大都会人寿保险 中美联泰大都会寿险 中美联泰大都会</t>
  </si>
  <si>
    <t>友邦人寿 友邦人寿保险 友邦寿险 友邦</t>
  </si>
  <si>
    <t>太平养老 太平养老保险 太平养老险 太平养老</t>
  </si>
  <si>
    <t>平安养老 平安养老保险 平安养老险 平安养老</t>
  </si>
  <si>
    <t>阳光人寿 阳光人寿保险 阳光寿险</t>
    <phoneticPr fontId="1" type="noConversion"/>
  </si>
  <si>
    <t>合众人寿 合众人寿保险 合众寿险</t>
    <phoneticPr fontId="1" type="noConversion"/>
  </si>
  <si>
    <t>百年人寿 百年人寿保险 百年寿险</t>
    <phoneticPr fontId="1" type="noConversion"/>
  </si>
  <si>
    <t>中邮人寿 中邮人寿保险 中邮寿险</t>
    <phoneticPr fontId="1" type="noConversion"/>
  </si>
  <si>
    <t>天安人寿 天安人寿保险 天安寿险 天安</t>
  </si>
  <si>
    <t>大家人寿 大家人寿保险 大家寿险 大家</t>
  </si>
  <si>
    <t>英大泰和人寿 英大泰和人寿保险 英大泰和寿险 英大泰和</t>
  </si>
  <si>
    <t>农银人寿 农银人寿保险 农银寿险 农银</t>
  </si>
  <si>
    <t>君康人寿 君康人寿保险 君康寿险 君康</t>
  </si>
  <si>
    <t>华夏人寿 华夏人寿保险 华夏寿险 华夏</t>
  </si>
  <si>
    <t>信泰人寿 信泰人寿保险 信泰寿险 信泰</t>
  </si>
  <si>
    <t>国华人寿 国华人寿保险 国华寿险 国华</t>
  </si>
  <si>
    <t>平安健康保险 平安健康险</t>
    <phoneticPr fontId="1" type="noConversion"/>
  </si>
  <si>
    <t>长城人寿 长城人寿保险 长城寿险</t>
    <phoneticPr fontId="1" type="noConversion"/>
  </si>
  <si>
    <t>中融人寿 中融人寿保险 中融寿险 中融</t>
  </si>
  <si>
    <t>建信人寿 建信人寿保险 建信寿险 建信</t>
  </si>
  <si>
    <t>利安人寿 利安人寿保险 利安寿险 利安</t>
  </si>
  <si>
    <t>汇丰人寿 汇丰人寿保险 汇丰寿险 汇丰</t>
  </si>
  <si>
    <t>中宏人寿 中宏人寿保险 中宏寿险 中宏</t>
  </si>
  <si>
    <t>安联人寿 安联人寿保险 安联寿险 安联</t>
  </si>
  <si>
    <t>工银安盛人寿 工银安盛人寿保险 工银安盛寿险 工银安盛</t>
  </si>
  <si>
    <t>中信保诚人寿 中信保诚人寿保险 中信保诚寿险 中信保诚</t>
  </si>
  <si>
    <t>交银人寿 交银人寿保险 交银寿险 交银</t>
  </si>
  <si>
    <t xml:space="preserve">幸福人寿 幸福人寿保险 幸福寿险 </t>
    <phoneticPr fontId="1" type="noConversion"/>
  </si>
  <si>
    <t>中荷人寿 中荷人寿保险 中荷寿险 中荷</t>
  </si>
  <si>
    <t>同方全球人寿 同方全球人寿保险 同方全球寿险 同方全球</t>
  </si>
  <si>
    <t>中英人寿 中英人寿保险 中英寿险 中英</t>
  </si>
  <si>
    <t>恒安标准人寿 恒安标准人寿保险 恒安标准寿险 恒安标准</t>
  </si>
  <si>
    <t>招商信诺人寿 招商信诺人寿保险 招商信诺寿险 招商信诺</t>
  </si>
  <si>
    <t>陆家嘴国泰人寿 陆家嘴国泰人寿保险 陆家嘴国泰寿险 陆家嘴国泰</t>
  </si>
  <si>
    <t>华泰人寿 华泰人寿保险 华泰寿险 华泰</t>
  </si>
  <si>
    <t>中银三星人寿 中银三星人寿保险 中银三星寿险 中银三星</t>
  </si>
  <si>
    <t>泰康养老 泰康养老保险 泰康养老险</t>
    <phoneticPr fontId="1" type="noConversion"/>
  </si>
  <si>
    <t>长江养老 长江养老保险 长江养老险</t>
    <phoneticPr fontId="1" type="noConversion"/>
  </si>
  <si>
    <t>北大方正人寿 北大方正人寿保险 北大方正寿险 北大方正</t>
  </si>
  <si>
    <t>君龙人寿 君龙人寿保险 君龙寿险 君龙</t>
  </si>
  <si>
    <t>华汇人寿 华汇人寿保险 华汇寿险 华汇</t>
  </si>
  <si>
    <t>前海人寿 前海人寿保险 前海寿险 前海</t>
  </si>
  <si>
    <t>东吴人寿 东吴人寿保险 东吴寿险 东吴</t>
  </si>
  <si>
    <t>弘康人寿 弘康人寿保险 弘康寿险 弘康</t>
  </si>
  <si>
    <t>和谐健康 和谐健康保险 和谐健康险</t>
    <phoneticPr fontId="1" type="noConversion"/>
  </si>
  <si>
    <t>昆仑健康 昆仑健康保险 昆仑健康险</t>
    <phoneticPr fontId="1" type="noConversion"/>
  </si>
  <si>
    <t>瑞泰人寿 瑞泰人寿保险 瑞泰寿险 瑞泰</t>
    <phoneticPr fontId="1" type="noConversion"/>
  </si>
  <si>
    <t>财信吉祥人寿 财信吉祥人寿保险 财信吉祥寿险 财信吉祥</t>
    <phoneticPr fontId="1" type="noConversion"/>
  </si>
  <si>
    <t>中韩人寿 中韩人寿保险 中韩寿险 中韩</t>
  </si>
  <si>
    <t>珠江人寿 珠江人寿保险 珠江寿险 珠江</t>
  </si>
  <si>
    <t>德华安顾 德华安顾人寿 德华寿险 德华安顾</t>
  </si>
  <si>
    <t>国联人寿 国联人寿保险 国联寿险 国联</t>
  </si>
  <si>
    <t>中华联合 中华联合人寿 中华联合寿险 中华联合</t>
  </si>
  <si>
    <t>复星保德信 复星保德信人寿 复星保德信寿险</t>
    <phoneticPr fontId="1" type="noConversion"/>
  </si>
  <si>
    <t>长生人寿 长生人寿保险 长生寿险</t>
    <phoneticPr fontId="1" type="noConversion"/>
  </si>
  <si>
    <t>小康人寿 小康人寿保险 小康寿险</t>
    <phoneticPr fontId="1" type="noConversion"/>
  </si>
  <si>
    <t>上海人寿 上海人寿保险 上海寿险</t>
    <phoneticPr fontId="1" type="noConversion"/>
  </si>
  <si>
    <t>渤海人寿 渤海人寿保险 渤海寿险 渤海</t>
    <phoneticPr fontId="1" type="noConversion"/>
  </si>
  <si>
    <t>恒大人寿 恒大人寿保险 恒大寿险 恒大</t>
  </si>
  <si>
    <t>鼎诚人寿 鼎诚人寿保险 鼎诚寿险 鼎诚</t>
  </si>
  <si>
    <t>横琴人寿 横琴人寿保险 横琴寿险 横琴</t>
  </si>
  <si>
    <t>华贵人寿 华贵人寿保险 华贵寿险 华贵</t>
  </si>
  <si>
    <t>泰康人寿 泰康人寿保险 泰康寿险 泰康</t>
  </si>
  <si>
    <t>大家养老 大家养老保险 大家养老险</t>
    <phoneticPr fontId="1" type="noConversion"/>
  </si>
  <si>
    <t>太平洋健康 太平洋健康保险 太平洋健康险</t>
    <phoneticPr fontId="1" type="noConversion"/>
  </si>
  <si>
    <t>新华养老 新华养老保险 新华养老险</t>
    <phoneticPr fontId="1" type="noConversion"/>
  </si>
  <si>
    <t>复星联合健康 复星联合健康保险 复星联合健康险</t>
    <phoneticPr fontId="1" type="noConversion"/>
  </si>
  <si>
    <t>信美人寿 信美 信美相互</t>
    <phoneticPr fontId="1" type="noConversion"/>
  </si>
  <si>
    <t>和泰人寿 和泰人寿保险 和泰寿险 和泰</t>
  </si>
  <si>
    <t>海保人寿 海保人寿保险 海保寿险 海保</t>
  </si>
  <si>
    <t>国富人寿 国富人寿保险 国富寿险 国富</t>
  </si>
  <si>
    <t>招商局仁和 招商局仁和人寿 招商局仁和寿险</t>
    <phoneticPr fontId="1" type="noConversion"/>
  </si>
  <si>
    <t>爱心人寿 爱心人寿保险 爱心寿险</t>
    <phoneticPr fontId="1" type="noConversion"/>
  </si>
  <si>
    <t>中国人民养老保险 中国人民养老险</t>
    <phoneticPr fontId="1" type="noConversion"/>
  </si>
  <si>
    <t>北京人寿 北京人寿保险 北京寿险</t>
    <phoneticPr fontId="1" type="noConversion"/>
  </si>
  <si>
    <t>三峡人寿 三峡人寿保险 三峡寿险</t>
    <phoneticPr fontId="1" type="noConversion"/>
  </si>
  <si>
    <t>瑞华健康 瑞华健康保险 瑞华健康险</t>
    <phoneticPr fontId="1" type="noConversion"/>
  </si>
  <si>
    <t>国宝人寿 国宝人寿保险 国宝寿险</t>
    <phoneticPr fontId="1" type="noConversion"/>
  </si>
  <si>
    <t>恒安标准养老 恒安标准养老保险 恒安标准养老险</t>
    <phoneticPr fontId="1" type="noConversion"/>
  </si>
  <si>
    <t>国民养老 国民养老保险 国民养老险</t>
    <phoneticPr fontId="1" type="noConversion"/>
  </si>
  <si>
    <t>中国铁路财险 中国铁路保险 CRIC 中国铁路财保  中国铁路财产保险公司</t>
    <phoneticPr fontId="1" type="noConversion"/>
  </si>
  <si>
    <t>大家财险 大家保险 Dajia 大家财保 大家财产保险公司</t>
    <phoneticPr fontId="1" type="noConversion"/>
  </si>
  <si>
    <t>北部湾财险 北部湾保险 BCI 北部湾财保 BBIC 北部湾财产保险公司</t>
    <phoneticPr fontId="1" type="noConversion"/>
  </si>
  <si>
    <t>安心财险 安心保险 安心财保 Anxin AXI</t>
    <phoneticPr fontId="1" type="noConversion"/>
  </si>
  <si>
    <t>黄河财险 黄河保险 黄河财保 黄河财产保险公司</t>
    <phoneticPr fontId="1" type="noConversion"/>
  </si>
  <si>
    <t>太平财险 太平财产保险 太平财保 太平财产保险公司</t>
    <phoneticPr fontId="1" type="noConversion"/>
  </si>
  <si>
    <t>泰山财险 泰山保险 泰山财保 泰山财产保险公司</t>
    <phoneticPr fontId="1" type="noConversion"/>
  </si>
  <si>
    <t>浙商财险 浙商保险 浙商财保 浙商财产保险公司</t>
    <phoneticPr fontId="1" type="noConversion"/>
  </si>
  <si>
    <t>中国融通财险 中国融通保险 中国融通财保 中国融通财产保险公司</t>
    <phoneticPr fontId="1" type="noConversion"/>
  </si>
  <si>
    <t>中意财险 中意保险 中意财保 中意财产保险公司</t>
    <phoneticPr fontId="1" type="noConversion"/>
  </si>
  <si>
    <t>中银财险 中银保险 中银财保 中银保险公司</t>
    <phoneticPr fontId="1" type="noConversion"/>
  </si>
  <si>
    <t>中原农险 中原农保 中原农财保 中原农业保险公司</t>
    <phoneticPr fontId="1" type="noConversion"/>
  </si>
  <si>
    <t>中国太平洋财险 太平洋财产保险 CPIC CPPIC 太平洋财产保险公司 太平洋保险 中国太平洋 太平洋财险 太保财险 太保产险</t>
    <phoneticPr fontId="1" type="noConversion"/>
  </si>
  <si>
    <t>中国平安财险 平安财产保险 平安财产保险公司 中国平安 平安财险 平安保险</t>
    <phoneticPr fontId="1" type="noConversion"/>
  </si>
  <si>
    <t>亚太财险 亚太财保 亚太财产保险公司</t>
    <phoneticPr fontId="1" type="noConversion"/>
  </si>
  <si>
    <t>中华人寿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</si>
</sst>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KaiTi"/>
      <family val="3"/>
      <charset val="134"/>
    </font>
    <font>
      <sz val="6"/>
      <name val="等线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"/>
  <sheetViews>
    <sheetView workbookViewId="0">
      <selection activeCell="B3" sqref="B3"/>
    </sheetView>
  </sheetViews>
  <sheetFormatPr defaultRowHeight="14"/>
  <cols>
    <col min="1" max="1" width="37.83203125" bestFit="1" customWidth="1"/>
    <col min="2" max="2" width="83.33203125" customWidth="1"/>
  </cols>
  <sheetData>
    <row r="1" spans="1:5">
      <c r="A1" s="1" t="s">
        <v>292</v>
      </c>
      <c r="B1" t="s">
        <v>293</v>
      </c>
    </row>
    <row r="2" spans="1:5">
      <c r="A2" s="1" t="s">
        <v>0</v>
      </c>
      <c r="B2" t="s">
        <v>294</v>
      </c>
    </row>
    <row r="3" spans="1:5">
      <c r="A3" s="1" t="s">
        <v>1</v>
      </c>
      <c r="B3" t="s">
        <v>322</v>
      </c>
    </row>
    <row r="4" spans="1:5">
      <c r="A4" s="1" t="s">
        <v>2</v>
      </c>
      <c r="B4" t="s">
        <v>323</v>
      </c>
      <c r="E4" s="3" t="s">
        <v>376</v>
      </c>
    </row>
    <row r="5" spans="1:5">
      <c r="A5" s="1" t="s">
        <v>3</v>
      </c>
      <c r="B5" t="s">
        <v>324</v>
      </c>
    </row>
    <row r="6" spans="1:5">
      <c r="A6" s="1" t="s">
        <v>4</v>
      </c>
      <c r="B6" t="s">
        <v>295</v>
      </c>
      <c r="E6" s="3" t="s">
        <v>373</v>
      </c>
    </row>
    <row r="7" spans="1:5">
      <c r="A7" s="1" t="s">
        <v>5</v>
      </c>
      <c r="B7" t="s">
        <v>482</v>
      </c>
    </row>
    <row r="8" spans="1:5">
      <c r="A8" s="1" t="s">
        <v>6</v>
      </c>
      <c r="B8" t="s">
        <v>481</v>
      </c>
    </row>
    <row r="9" spans="1:5">
      <c r="A9" s="1" t="s">
        <v>296</v>
      </c>
      <c r="B9" t="s">
        <v>347</v>
      </c>
    </row>
    <row r="10" spans="1:5">
      <c r="A10" s="1" t="s">
        <v>7</v>
      </c>
      <c r="B10" t="s">
        <v>348</v>
      </c>
    </row>
    <row r="11" spans="1:5">
      <c r="A11" s="1" t="s">
        <v>8</v>
      </c>
      <c r="B11" t="s">
        <v>480</v>
      </c>
      <c r="E11" s="3" t="s">
        <v>380</v>
      </c>
    </row>
    <row r="12" spans="1:5">
      <c r="A12" s="1" t="s">
        <v>9</v>
      </c>
      <c r="B12" t="s">
        <v>349</v>
      </c>
    </row>
    <row r="13" spans="1:5">
      <c r="A13" s="1" t="s">
        <v>10</v>
      </c>
      <c r="B13" t="s">
        <v>350</v>
      </c>
    </row>
    <row r="14" spans="1:5">
      <c r="A14" s="1" t="s">
        <v>11</v>
      </c>
      <c r="B14" t="s">
        <v>297</v>
      </c>
    </row>
    <row r="15" spans="1:5">
      <c r="A15" s="1" t="s">
        <v>12</v>
      </c>
      <c r="B15" t="s">
        <v>351</v>
      </c>
    </row>
    <row r="16" spans="1:5">
      <c r="A16" s="1" t="s">
        <v>13</v>
      </c>
      <c r="B16" t="s">
        <v>352</v>
      </c>
    </row>
    <row r="17" spans="1:5">
      <c r="A17" s="1" t="s">
        <v>14</v>
      </c>
      <c r="B17" t="s">
        <v>353</v>
      </c>
      <c r="E17" s="3" t="s">
        <v>372</v>
      </c>
    </row>
    <row r="18" spans="1:5">
      <c r="A18" s="1" t="s">
        <v>15</v>
      </c>
      <c r="B18" t="s">
        <v>346</v>
      </c>
      <c r="E18" s="3" t="s">
        <v>381</v>
      </c>
    </row>
    <row r="19" spans="1:5">
      <c r="A19" s="1" t="s">
        <v>16</v>
      </c>
      <c r="B19" t="s">
        <v>345</v>
      </c>
      <c r="E19" s="3" t="s">
        <v>378</v>
      </c>
    </row>
    <row r="20" spans="1:5">
      <c r="A20" s="1" t="s">
        <v>17</v>
      </c>
      <c r="B20" t="s">
        <v>344</v>
      </c>
    </row>
    <row r="21" spans="1:5">
      <c r="A21" s="1" t="s">
        <v>18</v>
      </c>
      <c r="B21" t="s">
        <v>343</v>
      </c>
    </row>
    <row r="22" spans="1:5">
      <c r="A22" s="1" t="s">
        <v>19</v>
      </c>
      <c r="B22" t="s">
        <v>354</v>
      </c>
    </row>
    <row r="23" spans="1:5">
      <c r="A23" s="1" t="s">
        <v>20</v>
      </c>
      <c r="B23" t="s">
        <v>325</v>
      </c>
    </row>
    <row r="24" spans="1:5">
      <c r="A24" s="1" t="s">
        <v>21</v>
      </c>
      <c r="B24" t="s">
        <v>326</v>
      </c>
    </row>
    <row r="25" spans="1:5">
      <c r="A25" s="1" t="s">
        <v>22</v>
      </c>
      <c r="B25" t="s">
        <v>327</v>
      </c>
    </row>
    <row r="26" spans="1:5">
      <c r="A26" s="1" t="s">
        <v>23</v>
      </c>
      <c r="B26" t="s">
        <v>328</v>
      </c>
    </row>
    <row r="27" spans="1:5">
      <c r="A27" s="1" t="s">
        <v>24</v>
      </c>
      <c r="B27" t="s">
        <v>329</v>
      </c>
    </row>
    <row r="28" spans="1:5">
      <c r="A28" s="1" t="s">
        <v>25</v>
      </c>
      <c r="B28" t="s">
        <v>330</v>
      </c>
    </row>
    <row r="29" spans="1:5">
      <c r="A29" s="1" t="s">
        <v>26</v>
      </c>
      <c r="B29" t="s">
        <v>483</v>
      </c>
    </row>
    <row r="30" spans="1:5">
      <c r="A30" s="1" t="s">
        <v>27</v>
      </c>
      <c r="B30" t="s">
        <v>331</v>
      </c>
    </row>
    <row r="31" spans="1:5">
      <c r="A31" s="1" t="s">
        <v>28</v>
      </c>
      <c r="B31" t="s">
        <v>332</v>
      </c>
    </row>
    <row r="32" spans="1:5">
      <c r="A32" s="1" t="s">
        <v>29</v>
      </c>
      <c r="B32" t="s">
        <v>333</v>
      </c>
    </row>
    <row r="33" spans="1:5">
      <c r="A33" s="1" t="s">
        <v>30</v>
      </c>
      <c r="B33" t="s">
        <v>334</v>
      </c>
      <c r="E33" s="3" t="s">
        <v>379</v>
      </c>
    </row>
    <row r="34" spans="1:5">
      <c r="A34" s="1" t="s">
        <v>31</v>
      </c>
      <c r="B34" t="s">
        <v>335</v>
      </c>
    </row>
    <row r="35" spans="1:5">
      <c r="A35" s="1" t="s">
        <v>32</v>
      </c>
      <c r="B35" t="s">
        <v>336</v>
      </c>
      <c r="E35" s="3" t="s">
        <v>383</v>
      </c>
    </row>
    <row r="36" spans="1:5">
      <c r="A36" s="1" t="s">
        <v>33</v>
      </c>
      <c r="B36" t="s">
        <v>337</v>
      </c>
    </row>
    <row r="37" spans="1:5">
      <c r="A37" s="1" t="s">
        <v>34</v>
      </c>
      <c r="B37" t="s">
        <v>338</v>
      </c>
    </row>
    <row r="38" spans="1:5">
      <c r="A38" s="1" t="s">
        <v>35</v>
      </c>
      <c r="B38" t="s">
        <v>339</v>
      </c>
    </row>
    <row r="39" spans="1:5">
      <c r="A39" s="1" t="s">
        <v>36</v>
      </c>
      <c r="B39" t="s">
        <v>340</v>
      </c>
    </row>
    <row r="40" spans="1:5">
      <c r="A40" s="1" t="s">
        <v>298</v>
      </c>
      <c r="B40" t="s">
        <v>341</v>
      </c>
    </row>
    <row r="41" spans="1:5">
      <c r="A41" s="1" t="s">
        <v>37</v>
      </c>
      <c r="B41" t="s">
        <v>342</v>
      </c>
    </row>
    <row r="42" spans="1:5">
      <c r="A42" s="1" t="s">
        <v>364</v>
      </c>
      <c r="B42" t="s">
        <v>365</v>
      </c>
    </row>
    <row r="43" spans="1:5">
      <c r="A43" s="1" t="s">
        <v>38</v>
      </c>
      <c r="B43" t="s">
        <v>366</v>
      </c>
      <c r="E43" s="3" t="s">
        <v>370</v>
      </c>
    </row>
    <row r="44" spans="1:5">
      <c r="A44" s="1" t="s">
        <v>39</v>
      </c>
      <c r="B44" t="s">
        <v>367</v>
      </c>
      <c r="E44" s="3" t="s">
        <v>384</v>
      </c>
    </row>
    <row r="45" spans="1:5">
      <c r="A45" s="1" t="s">
        <v>40</v>
      </c>
      <c r="B45" t="s">
        <v>368</v>
      </c>
      <c r="E45" s="3" t="s">
        <v>374</v>
      </c>
    </row>
    <row r="46" spans="1:5">
      <c r="A46" s="1" t="s">
        <v>41</v>
      </c>
      <c r="B46" t="s">
        <v>369</v>
      </c>
    </row>
    <row r="47" spans="1:5">
      <c r="A47" s="1" t="s">
        <v>42</v>
      </c>
      <c r="B47" t="s">
        <v>484</v>
      </c>
    </row>
    <row r="48" spans="1:5">
      <c r="A48" s="1" t="s">
        <v>43</v>
      </c>
      <c r="B48" t="s">
        <v>355</v>
      </c>
    </row>
    <row r="49" spans="1:5">
      <c r="A49" s="1" t="s">
        <v>44</v>
      </c>
      <c r="B49" t="s">
        <v>357</v>
      </c>
      <c r="E49" s="3" t="s">
        <v>382</v>
      </c>
    </row>
    <row r="50" spans="1:5">
      <c r="A50" s="1" t="s">
        <v>361</v>
      </c>
      <c r="B50" t="s">
        <v>362</v>
      </c>
    </row>
    <row r="51" spans="1:5">
      <c r="A51" s="1" t="s">
        <v>45</v>
      </c>
      <c r="B51" t="s">
        <v>358</v>
      </c>
    </row>
    <row r="52" spans="1:5">
      <c r="A52" s="1" t="s">
        <v>46</v>
      </c>
      <c r="B52" t="s">
        <v>485</v>
      </c>
    </row>
    <row r="53" spans="1:5">
      <c r="A53" s="1" t="s">
        <v>47</v>
      </c>
      <c r="B53" t="s">
        <v>359</v>
      </c>
    </row>
    <row r="54" spans="1:5">
      <c r="A54" s="1" t="s">
        <v>48</v>
      </c>
      <c r="B54" t="s">
        <v>356</v>
      </c>
    </row>
    <row r="55" spans="1:5">
      <c r="A55" s="1" t="s">
        <v>49</v>
      </c>
      <c r="B55" t="s">
        <v>360</v>
      </c>
    </row>
    <row r="56" spans="1:5">
      <c r="A56" s="1" t="s">
        <v>50</v>
      </c>
      <c r="B56" t="s">
        <v>363</v>
      </c>
    </row>
    <row r="57" spans="1:5">
      <c r="A57" s="1" t="s">
        <v>51</v>
      </c>
      <c r="B57" t="s">
        <v>493</v>
      </c>
      <c r="E57" s="3" t="s">
        <v>375</v>
      </c>
    </row>
    <row r="58" spans="1:5">
      <c r="A58" s="1" t="s">
        <v>52</v>
      </c>
      <c r="B58" t="s">
        <v>318</v>
      </c>
    </row>
    <row r="59" spans="1:5">
      <c r="A59" s="1" t="s">
        <v>53</v>
      </c>
      <c r="B59" t="s">
        <v>313</v>
      </c>
    </row>
    <row r="60" spans="1:5">
      <c r="A60" s="1" t="s">
        <v>54</v>
      </c>
      <c r="B60" t="s">
        <v>314</v>
      </c>
    </row>
    <row r="61" spans="1:5">
      <c r="A61" s="1" t="s">
        <v>55</v>
      </c>
      <c r="B61" t="s">
        <v>315</v>
      </c>
      <c r="E61" s="3" t="s">
        <v>377</v>
      </c>
    </row>
    <row r="62" spans="1:5">
      <c r="A62" s="1" t="s">
        <v>56</v>
      </c>
      <c r="B62" t="s">
        <v>319</v>
      </c>
    </row>
    <row r="63" spans="1:5">
      <c r="A63" s="1" t="s">
        <v>57</v>
      </c>
      <c r="B63" t="s">
        <v>316</v>
      </c>
    </row>
    <row r="64" spans="1:5">
      <c r="A64" s="1" t="s">
        <v>58</v>
      </c>
      <c r="B64" t="s">
        <v>320</v>
      </c>
    </row>
    <row r="65" spans="1:5">
      <c r="A65" s="1" t="s">
        <v>59</v>
      </c>
      <c r="B65" t="s">
        <v>321</v>
      </c>
    </row>
    <row r="66" spans="1:5">
      <c r="A66" s="1" t="s">
        <v>60</v>
      </c>
      <c r="B66" t="s">
        <v>317</v>
      </c>
    </row>
    <row r="67" spans="1:5">
      <c r="A67" s="1" t="s">
        <v>61</v>
      </c>
      <c r="B67" t="s">
        <v>486</v>
      </c>
    </row>
    <row r="68" spans="1:5">
      <c r="A68" s="1" t="s">
        <v>62</v>
      </c>
      <c r="B68" t="s">
        <v>307</v>
      </c>
    </row>
    <row r="69" spans="1:5">
      <c r="A69" s="1" t="s">
        <v>63</v>
      </c>
      <c r="B69" t="s">
        <v>492</v>
      </c>
    </row>
    <row r="70" spans="1:5">
      <c r="A70" s="1" t="s">
        <v>64</v>
      </c>
      <c r="B70" t="s">
        <v>308</v>
      </c>
    </row>
    <row r="71" spans="1:5">
      <c r="A71" s="1" t="s">
        <v>65</v>
      </c>
      <c r="B71" t="s">
        <v>309</v>
      </c>
    </row>
    <row r="72" spans="1:5">
      <c r="A72" s="1" t="s">
        <v>66</v>
      </c>
      <c r="B72" t="s">
        <v>487</v>
      </c>
    </row>
    <row r="73" spans="1:5">
      <c r="A73" s="1" t="s">
        <v>67</v>
      </c>
      <c r="B73" t="s">
        <v>491</v>
      </c>
    </row>
    <row r="74" spans="1:5">
      <c r="A74" s="1" t="s">
        <v>68</v>
      </c>
      <c r="B74" t="s">
        <v>479</v>
      </c>
    </row>
    <row r="75" spans="1:5">
      <c r="A75" s="1" t="s">
        <v>69</v>
      </c>
      <c r="B75" t="s">
        <v>310</v>
      </c>
      <c r="E75" s="3" t="s">
        <v>371</v>
      </c>
    </row>
    <row r="76" spans="1:5">
      <c r="A76" s="1" t="s">
        <v>70</v>
      </c>
      <c r="B76" t="s">
        <v>311</v>
      </c>
    </row>
    <row r="77" spans="1:5">
      <c r="A77" s="1" t="s">
        <v>71</v>
      </c>
      <c r="B77" t="s">
        <v>312</v>
      </c>
    </row>
    <row r="78" spans="1:5">
      <c r="A78" s="1" t="s">
        <v>72</v>
      </c>
      <c r="B78" t="s">
        <v>299</v>
      </c>
    </row>
    <row r="79" spans="1:5">
      <c r="A79" s="1" t="s">
        <v>73</v>
      </c>
      <c r="B79" t="s">
        <v>300</v>
      </c>
    </row>
    <row r="80" spans="1:5">
      <c r="A80" s="1" t="s">
        <v>74</v>
      </c>
      <c r="B80" t="s">
        <v>488</v>
      </c>
    </row>
    <row r="81" spans="1:2">
      <c r="A81" s="1" t="s">
        <v>75</v>
      </c>
      <c r="B81" t="s">
        <v>489</v>
      </c>
    </row>
    <row r="82" spans="1:2">
      <c r="A82" s="1" t="s">
        <v>76</v>
      </c>
      <c r="B82" t="s">
        <v>490</v>
      </c>
    </row>
    <row r="83" spans="1:2">
      <c r="A83" s="1" t="s">
        <v>77</v>
      </c>
      <c r="B83" t="s">
        <v>301</v>
      </c>
    </row>
    <row r="84" spans="1:2">
      <c r="A84" s="1" t="s">
        <v>78</v>
      </c>
      <c r="B84" t="s">
        <v>302</v>
      </c>
    </row>
    <row r="85" spans="1:2">
      <c r="A85" s="1" t="s">
        <v>79</v>
      </c>
      <c r="B85" t="s">
        <v>303</v>
      </c>
    </row>
    <row r="86" spans="1:2">
      <c r="A86" s="1" t="s">
        <v>80</v>
      </c>
      <c r="B86" t="s">
        <v>304</v>
      </c>
    </row>
    <row r="87" spans="1:2">
      <c r="A87" s="1" t="s">
        <v>81</v>
      </c>
      <c r="B87" t="s">
        <v>305</v>
      </c>
    </row>
    <row r="88" spans="1:2">
      <c r="A88" s="1" t="s">
        <v>82</v>
      </c>
      <c r="B88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AA52-6ECE-46A5-A9FB-86A8EEFE6330}">
  <dimension ref="A1:F92"/>
  <sheetViews>
    <sheetView tabSelected="1" topLeftCell="A64" workbookViewId="0">
      <selection activeCell="D87" sqref="D87"/>
    </sheetView>
  </sheetViews>
  <sheetFormatPr defaultRowHeight="14"/>
  <cols>
    <col min="1" max="1" width="30.08203125" bestFit="1" customWidth="1"/>
    <col min="2" max="2" width="37.4140625" customWidth="1"/>
    <col min="3" max="3" width="49.83203125" customWidth="1"/>
    <col min="5" max="5" width="58.9140625" customWidth="1"/>
    <col min="6" max="6" width="30.08203125" bestFit="1" customWidth="1"/>
  </cols>
  <sheetData>
    <row r="1" spans="1:6">
      <c r="A1" t="s">
        <v>385</v>
      </c>
      <c r="B1" t="s">
        <v>83</v>
      </c>
      <c r="C1" t="s">
        <v>386</v>
      </c>
      <c r="D1" t="str">
        <f>B1&amp;" "&amp;C1</f>
        <v>中国人寿 中国人寿 中国人寿保险</v>
      </c>
      <c r="F1" s="2" t="s">
        <v>83</v>
      </c>
    </row>
    <row r="2" spans="1:6">
      <c r="A2" t="s">
        <v>387</v>
      </c>
      <c r="B2" t="s">
        <v>273</v>
      </c>
      <c r="C2" t="s">
        <v>388</v>
      </c>
      <c r="D2" t="str">
        <f t="shared" ref="D2:D65" si="0">B2&amp;" "&amp;C2</f>
        <v>中国平安 中国平安 中国平安人寿 平安人寿 中国平安人寿保险 中国平安寿险</v>
      </c>
      <c r="F2" s="2" t="s">
        <v>84</v>
      </c>
    </row>
    <row r="3" spans="1:6">
      <c r="A3" t="s">
        <v>85</v>
      </c>
      <c r="B3" t="s">
        <v>261</v>
      </c>
      <c r="C3" t="s">
        <v>391</v>
      </c>
      <c r="D3" t="str">
        <f t="shared" si="0"/>
        <v>太保寿险 中国太平洋人寿 中国太平洋人寿保险 中国太平洋寿险 太平洋人寿 太平洋人寿保险 太平洋寿险</v>
      </c>
      <c r="F3" s="2" t="s">
        <v>86</v>
      </c>
    </row>
    <row r="4" spans="1:6">
      <c r="A4" t="s">
        <v>87</v>
      </c>
      <c r="B4" t="s">
        <v>183</v>
      </c>
      <c r="C4" t="s">
        <v>389</v>
      </c>
      <c r="D4" t="str">
        <f t="shared" si="0"/>
        <v>新华人寿 新华人寿 新华人寿保险 新华寿险 新华</v>
      </c>
      <c r="F4" s="2" t="s">
        <v>88</v>
      </c>
    </row>
    <row r="5" spans="1:6">
      <c r="A5" t="s">
        <v>262</v>
      </c>
      <c r="B5" t="s">
        <v>177</v>
      </c>
      <c r="C5" t="s">
        <v>390</v>
      </c>
      <c r="D5" t="str">
        <f t="shared" si="0"/>
        <v>太平人寿 太平人寿 太平人寿保险 太平寿险 太平</v>
      </c>
      <c r="F5" s="2" t="s">
        <v>89</v>
      </c>
    </row>
    <row r="6" spans="1:6">
      <c r="A6" t="s">
        <v>263</v>
      </c>
      <c r="B6" t="s">
        <v>89</v>
      </c>
      <c r="C6" t="s">
        <v>392</v>
      </c>
      <c r="D6" t="str">
        <f t="shared" si="0"/>
        <v>人保寿险 中国人民人寿 中国人民人寿保险 中国人民寿险</v>
      </c>
      <c r="F6" s="2" t="s">
        <v>90</v>
      </c>
    </row>
    <row r="7" spans="1:6">
      <c r="A7" t="s">
        <v>91</v>
      </c>
      <c r="B7" t="s">
        <v>274</v>
      </c>
      <c r="C7" t="s">
        <v>393</v>
      </c>
      <c r="D7" t="str">
        <f t="shared" si="0"/>
        <v>富德生命 富德生命人寿 富德生命人寿保险 富德寿险 富德生命 富德人寿</v>
      </c>
      <c r="F7" s="2" t="s">
        <v>92</v>
      </c>
    </row>
    <row r="8" spans="1:6">
      <c r="A8" t="s">
        <v>93</v>
      </c>
      <c r="B8" t="s">
        <v>163</v>
      </c>
      <c r="C8" t="s">
        <v>394</v>
      </c>
      <c r="D8" t="str">
        <f t="shared" si="0"/>
        <v>人保健康 中国人民健康保险 中国人保健康</v>
      </c>
      <c r="F8" s="2" t="s">
        <v>94</v>
      </c>
    </row>
    <row r="9" spans="1:6">
      <c r="A9" t="s">
        <v>95</v>
      </c>
      <c r="B9" t="s">
        <v>264</v>
      </c>
      <c r="C9" t="s">
        <v>395</v>
      </c>
      <c r="D9" t="str">
        <f t="shared" si="0"/>
        <v>中国人寿养老 中国人寿养老 中国人寿养老保险</v>
      </c>
      <c r="F9" s="2" t="s">
        <v>96</v>
      </c>
    </row>
    <row r="10" spans="1:6">
      <c r="A10" t="s">
        <v>97</v>
      </c>
      <c r="B10" t="s">
        <v>173</v>
      </c>
      <c r="C10" t="s">
        <v>396</v>
      </c>
      <c r="D10" t="str">
        <f t="shared" si="0"/>
        <v>民生人寿 民生人寿 民生人寿保险 民生寿险</v>
      </c>
      <c r="F10" s="2" t="s">
        <v>98</v>
      </c>
    </row>
    <row r="11" spans="1:6">
      <c r="A11" t="s">
        <v>99</v>
      </c>
      <c r="B11" t="s">
        <v>141</v>
      </c>
      <c r="C11" t="s">
        <v>403</v>
      </c>
      <c r="D11" t="str">
        <f t="shared" si="0"/>
        <v>阳光人寿 阳光人寿 阳光人寿保险 阳光寿险</v>
      </c>
      <c r="F11" s="2" t="s">
        <v>100</v>
      </c>
    </row>
    <row r="12" spans="1:6">
      <c r="A12" t="s">
        <v>101</v>
      </c>
      <c r="B12" t="s">
        <v>126</v>
      </c>
      <c r="C12" t="s">
        <v>404</v>
      </c>
      <c r="D12" t="str">
        <f t="shared" si="0"/>
        <v>合众人寿 合众人寿 合众人寿保险 合众寿险</v>
      </c>
      <c r="F12" s="2" t="s">
        <v>102</v>
      </c>
    </row>
    <row r="13" spans="1:6">
      <c r="A13" t="s">
        <v>103</v>
      </c>
      <c r="B13" t="s">
        <v>233</v>
      </c>
      <c r="C13" t="s">
        <v>405</v>
      </c>
      <c r="D13" t="str">
        <f t="shared" si="0"/>
        <v>百年人寿 百年人寿 百年人寿保险 百年寿险</v>
      </c>
      <c r="F13" s="2" t="s">
        <v>104</v>
      </c>
    </row>
    <row r="14" spans="1:6">
      <c r="A14" t="s">
        <v>105</v>
      </c>
      <c r="B14" t="s">
        <v>90</v>
      </c>
      <c r="C14" t="s">
        <v>406</v>
      </c>
      <c r="D14" t="str">
        <f t="shared" si="0"/>
        <v>中邮人寿 中邮人寿 中邮人寿保险 中邮寿险</v>
      </c>
      <c r="F14" s="2" t="s">
        <v>106</v>
      </c>
    </row>
    <row r="15" spans="1:6">
      <c r="A15" t="s">
        <v>107</v>
      </c>
      <c r="B15" t="s">
        <v>187</v>
      </c>
      <c r="C15" t="s">
        <v>397</v>
      </c>
      <c r="D15" t="str">
        <f t="shared" si="0"/>
        <v>光大永明 光大永明人寿 光大永明人寿保险 光大永明寿险 光大永明</v>
      </c>
      <c r="F15" s="2" t="s">
        <v>108</v>
      </c>
    </row>
    <row r="16" spans="1:6">
      <c r="A16" t="s">
        <v>109</v>
      </c>
      <c r="B16" t="s">
        <v>195</v>
      </c>
      <c r="C16" t="s">
        <v>398</v>
      </c>
      <c r="D16" t="str">
        <f t="shared" si="0"/>
        <v>中意人寿 中意人寿 中意人寿保险 中意寿险 中意</v>
      </c>
      <c r="F16" s="2" t="s">
        <v>110</v>
      </c>
    </row>
    <row r="17" spans="1:6">
      <c r="A17" t="s">
        <v>111</v>
      </c>
      <c r="B17" t="s">
        <v>275</v>
      </c>
      <c r="C17" t="s">
        <v>399</v>
      </c>
      <c r="D17" t="str">
        <f t="shared" si="0"/>
        <v>中美联泰 中美联泰大都会人寿 中美联泰大都会人寿保险 中美联泰大都会寿险 中美联泰大都会</v>
      </c>
      <c r="F17" s="2" t="s">
        <v>112</v>
      </c>
    </row>
    <row r="18" spans="1:6">
      <c r="A18" t="s">
        <v>113</v>
      </c>
      <c r="B18" t="s">
        <v>106</v>
      </c>
      <c r="C18" t="s">
        <v>400</v>
      </c>
      <c r="D18" t="str">
        <f t="shared" si="0"/>
        <v>友邦人寿 友邦人寿 友邦人寿保险 友邦寿险 友邦</v>
      </c>
      <c r="F18" s="2" t="s">
        <v>114</v>
      </c>
    </row>
    <row r="19" spans="1:6">
      <c r="A19" t="s">
        <v>115</v>
      </c>
      <c r="B19" t="s">
        <v>120</v>
      </c>
      <c r="C19" t="s">
        <v>401</v>
      </c>
      <c r="D19" t="str">
        <f t="shared" si="0"/>
        <v>太平养老 太平养老 太平养老保险 太平养老险 太平养老</v>
      </c>
      <c r="F19" s="2" t="s">
        <v>116</v>
      </c>
    </row>
    <row r="20" spans="1:6">
      <c r="A20" t="s">
        <v>117</v>
      </c>
      <c r="B20" t="s">
        <v>165</v>
      </c>
      <c r="C20" t="s">
        <v>402</v>
      </c>
      <c r="D20" t="str">
        <f t="shared" si="0"/>
        <v>平安养老 平安养老 平安养老保险 平安养老险 平安养老</v>
      </c>
      <c r="F20" s="2" t="s">
        <v>118</v>
      </c>
    </row>
    <row r="21" spans="1:6">
      <c r="A21" t="s">
        <v>119</v>
      </c>
      <c r="B21" t="s">
        <v>209</v>
      </c>
      <c r="C21" t="s">
        <v>415</v>
      </c>
      <c r="D21" t="str">
        <f t="shared" si="0"/>
        <v>平安健康 平安健康保险 平安健康险</v>
      </c>
      <c r="F21" s="2" t="s">
        <v>120</v>
      </c>
    </row>
    <row r="22" spans="1:6">
      <c r="A22" t="s">
        <v>121</v>
      </c>
      <c r="B22" t="s">
        <v>139</v>
      </c>
      <c r="C22" t="s">
        <v>407</v>
      </c>
      <c r="D22" t="str">
        <f t="shared" si="0"/>
        <v>天安人寿 天安人寿 天安人寿保险 天安寿险 天安</v>
      </c>
      <c r="F22" s="2" t="s">
        <v>122</v>
      </c>
    </row>
    <row r="23" spans="1:6">
      <c r="A23" t="s">
        <v>123</v>
      </c>
      <c r="B23" t="s">
        <v>276</v>
      </c>
      <c r="C23" t="s">
        <v>408</v>
      </c>
      <c r="D23" t="str">
        <f t="shared" si="0"/>
        <v>大家人寿 大家人寿 大家人寿保险 大家寿险 大家</v>
      </c>
      <c r="F23" s="2" t="s">
        <v>124</v>
      </c>
    </row>
    <row r="24" spans="1:6">
      <c r="A24" t="s">
        <v>125</v>
      </c>
      <c r="B24" t="s">
        <v>277</v>
      </c>
      <c r="C24" t="s">
        <v>409</v>
      </c>
      <c r="D24" t="str">
        <f t="shared" si="0"/>
        <v>英大泰和 英大泰和人寿 英大泰和人寿保险 英大泰和寿险 英大泰和</v>
      </c>
      <c r="F24" s="2" t="s">
        <v>126</v>
      </c>
    </row>
    <row r="25" spans="1:6">
      <c r="A25" t="s">
        <v>127</v>
      </c>
      <c r="B25" t="s">
        <v>181</v>
      </c>
      <c r="C25" t="s">
        <v>416</v>
      </c>
      <c r="D25" t="str">
        <f t="shared" si="0"/>
        <v>长城人寿 长城人寿 长城人寿保险 长城寿险</v>
      </c>
      <c r="F25" s="2" t="s">
        <v>128</v>
      </c>
    </row>
    <row r="26" spans="1:6">
      <c r="A26" t="s">
        <v>129</v>
      </c>
      <c r="B26" t="s">
        <v>217</v>
      </c>
      <c r="C26" t="s">
        <v>410</v>
      </c>
      <c r="D26" t="str">
        <f t="shared" si="0"/>
        <v>农银人寿 农银人寿 农银人寿保险 农银寿险 农银</v>
      </c>
      <c r="F26" s="2" t="s">
        <v>130</v>
      </c>
    </row>
    <row r="27" spans="1:6">
      <c r="A27" t="s">
        <v>131</v>
      </c>
      <c r="B27" t="s">
        <v>278</v>
      </c>
      <c r="C27" t="s">
        <v>411</v>
      </c>
      <c r="D27" t="str">
        <f t="shared" si="0"/>
        <v>君康人寿 君康人寿 君康人寿保险 君康寿险 君康</v>
      </c>
      <c r="F27" s="2" t="s">
        <v>132</v>
      </c>
    </row>
    <row r="28" spans="1:6">
      <c r="A28" t="s">
        <v>133</v>
      </c>
      <c r="B28" t="s">
        <v>84</v>
      </c>
      <c r="C28" t="s">
        <v>412</v>
      </c>
      <c r="D28" t="str">
        <f t="shared" si="0"/>
        <v>华夏人寿 华夏人寿 华夏人寿保险 华夏寿险 华夏</v>
      </c>
      <c r="F28" s="2" t="s">
        <v>134</v>
      </c>
    </row>
    <row r="29" spans="1:6">
      <c r="A29" t="s">
        <v>135</v>
      </c>
      <c r="B29" t="s">
        <v>185</v>
      </c>
      <c r="C29" t="s">
        <v>413</v>
      </c>
      <c r="D29" t="str">
        <f t="shared" si="0"/>
        <v>信泰人寿 信泰人寿 信泰人寿保险 信泰寿险 信泰</v>
      </c>
      <c r="F29" s="2" t="s">
        <v>136</v>
      </c>
    </row>
    <row r="30" spans="1:6">
      <c r="A30" t="s">
        <v>137</v>
      </c>
      <c r="B30" t="s">
        <v>98</v>
      </c>
      <c r="C30" t="s">
        <v>414</v>
      </c>
      <c r="D30" t="str">
        <f t="shared" si="0"/>
        <v>国华人寿 国华人寿 国华人寿保险 国华寿险 国华</v>
      </c>
      <c r="F30" s="2" t="s">
        <v>138</v>
      </c>
    </row>
    <row r="31" spans="1:6">
      <c r="A31" t="s">
        <v>266</v>
      </c>
      <c r="B31" t="s">
        <v>96</v>
      </c>
      <c r="C31" t="s">
        <v>426</v>
      </c>
      <c r="D31" t="str">
        <f t="shared" si="0"/>
        <v xml:space="preserve">幸福人寿 幸福人寿 幸福人寿保险 幸福寿险 </v>
      </c>
      <c r="F31" s="2" t="s">
        <v>139</v>
      </c>
    </row>
    <row r="32" spans="1:6">
      <c r="A32" t="s">
        <v>140</v>
      </c>
      <c r="B32" t="s">
        <v>265</v>
      </c>
      <c r="C32" t="s">
        <v>417</v>
      </c>
      <c r="D32" t="str">
        <f t="shared" si="0"/>
        <v>中融人寿 中融人寿 中融人寿保险 中融寿险 中融</v>
      </c>
      <c r="F32" s="2" t="s">
        <v>141</v>
      </c>
    </row>
    <row r="33" spans="1:6">
      <c r="A33" t="s">
        <v>142</v>
      </c>
      <c r="B33" t="s">
        <v>128</v>
      </c>
      <c r="C33" t="s">
        <v>418</v>
      </c>
      <c r="D33" t="str">
        <f t="shared" si="0"/>
        <v>建信人寿 建信人寿 建信人寿保险 建信寿险 建信</v>
      </c>
      <c r="F33" s="2" t="s">
        <v>143</v>
      </c>
    </row>
    <row r="34" spans="1:6">
      <c r="A34" t="s">
        <v>144</v>
      </c>
      <c r="B34" t="s">
        <v>86</v>
      </c>
      <c r="C34" t="s">
        <v>419</v>
      </c>
      <c r="D34" t="str">
        <f t="shared" si="0"/>
        <v>利安人寿 利安人寿 利安人寿保险 利安寿险 利安</v>
      </c>
      <c r="F34" s="2" t="s">
        <v>145</v>
      </c>
    </row>
    <row r="35" spans="1:6">
      <c r="A35" t="s">
        <v>146</v>
      </c>
      <c r="B35" t="s">
        <v>116</v>
      </c>
      <c r="C35" t="s">
        <v>420</v>
      </c>
      <c r="D35" t="str">
        <f t="shared" si="0"/>
        <v>汇丰人寿 汇丰人寿 汇丰人寿保险 汇丰寿险 汇丰</v>
      </c>
      <c r="F35" s="2" t="s">
        <v>147</v>
      </c>
    </row>
    <row r="36" spans="1:6">
      <c r="A36" t="s">
        <v>148</v>
      </c>
      <c r="B36" t="s">
        <v>102</v>
      </c>
      <c r="C36" t="s">
        <v>421</v>
      </c>
      <c r="D36" t="str">
        <f t="shared" si="0"/>
        <v>中宏人寿 中宏人寿 中宏人寿保险 中宏寿险 中宏</v>
      </c>
      <c r="F36" s="2" t="s">
        <v>149</v>
      </c>
    </row>
    <row r="37" spans="1:6">
      <c r="A37" t="s">
        <v>150</v>
      </c>
      <c r="B37" t="s">
        <v>279</v>
      </c>
      <c r="C37" t="s">
        <v>422</v>
      </c>
      <c r="D37" t="str">
        <f t="shared" si="0"/>
        <v>安联人寿 安联人寿 安联人寿保险 安联寿险 安联</v>
      </c>
      <c r="F37" s="2" t="s">
        <v>151</v>
      </c>
    </row>
    <row r="38" spans="1:6">
      <c r="A38" t="s">
        <v>152</v>
      </c>
      <c r="B38" t="s">
        <v>193</v>
      </c>
      <c r="C38" t="s">
        <v>423</v>
      </c>
      <c r="D38" t="str">
        <f t="shared" si="0"/>
        <v>工银安盛 工银安盛人寿 工银安盛人寿保险 工银安盛寿险 工银安盛</v>
      </c>
      <c r="F38" s="2" t="s">
        <v>153</v>
      </c>
    </row>
    <row r="39" spans="1:6">
      <c r="A39" t="s">
        <v>154</v>
      </c>
      <c r="B39" t="s">
        <v>280</v>
      </c>
      <c r="C39" t="s">
        <v>424</v>
      </c>
      <c r="D39" t="str">
        <f t="shared" si="0"/>
        <v>中信保诚 中信保诚人寿 中信保诚人寿保险 中信保诚寿险 中信保诚</v>
      </c>
      <c r="F39" s="2" t="s">
        <v>155</v>
      </c>
    </row>
    <row r="40" spans="1:6">
      <c r="A40" t="s">
        <v>156</v>
      </c>
      <c r="B40" t="s">
        <v>149</v>
      </c>
      <c r="C40" t="s">
        <v>425</v>
      </c>
      <c r="D40" t="str">
        <f t="shared" si="0"/>
        <v>交银人寿 交银人寿 交银人寿保险 交银寿险 交银</v>
      </c>
      <c r="F40" s="2" t="s">
        <v>157</v>
      </c>
    </row>
    <row r="41" spans="1:6">
      <c r="A41" t="s">
        <v>158</v>
      </c>
      <c r="B41" t="s">
        <v>197</v>
      </c>
      <c r="C41" t="s">
        <v>427</v>
      </c>
      <c r="D41" t="str">
        <f t="shared" si="0"/>
        <v>中荷人寿 中荷人寿 中荷人寿保险 中荷寿险 中荷</v>
      </c>
      <c r="F41" s="2" t="s">
        <v>159</v>
      </c>
    </row>
    <row r="42" spans="1:6">
      <c r="A42" t="s">
        <v>160</v>
      </c>
      <c r="B42" t="s">
        <v>281</v>
      </c>
      <c r="C42" t="s">
        <v>428</v>
      </c>
      <c r="D42" t="str">
        <f t="shared" si="0"/>
        <v>同方全球 同方全球人寿 同方全球人寿保险 同方全球寿险 同方全球</v>
      </c>
      <c r="F42" s="2" t="s">
        <v>161</v>
      </c>
    </row>
    <row r="43" spans="1:6">
      <c r="A43" t="s">
        <v>162</v>
      </c>
      <c r="B43" t="s">
        <v>108</v>
      </c>
      <c r="C43" t="s">
        <v>429</v>
      </c>
      <c r="D43" t="str">
        <f t="shared" si="0"/>
        <v>中英人寿 中英人寿 中英人寿保险 中英寿险 中英</v>
      </c>
      <c r="F43" s="2" t="s">
        <v>163</v>
      </c>
    </row>
    <row r="44" spans="1:6">
      <c r="A44" t="s">
        <v>164</v>
      </c>
      <c r="B44" t="s">
        <v>282</v>
      </c>
      <c r="C44" t="s">
        <v>430</v>
      </c>
      <c r="D44" t="str">
        <f t="shared" si="0"/>
        <v>恒安标准 恒安标准人寿 恒安标准人寿保险 恒安标准寿险 恒安标准</v>
      </c>
      <c r="F44" s="2" t="s">
        <v>165</v>
      </c>
    </row>
    <row r="45" spans="1:6">
      <c r="A45" t="s">
        <v>166</v>
      </c>
      <c r="B45" t="s">
        <v>283</v>
      </c>
      <c r="C45" t="s">
        <v>431</v>
      </c>
      <c r="D45" t="str">
        <f t="shared" si="0"/>
        <v>招商信诺 招商信诺人寿 招商信诺人寿保险 招商信诺寿险 招商信诺</v>
      </c>
      <c r="F45" s="2" t="s">
        <v>167</v>
      </c>
    </row>
    <row r="46" spans="1:6">
      <c r="A46" t="s">
        <v>168</v>
      </c>
      <c r="B46" t="s">
        <v>267</v>
      </c>
      <c r="C46" t="s">
        <v>432</v>
      </c>
      <c r="D46" t="str">
        <f t="shared" si="0"/>
        <v>陆家嘴国泰 陆家嘴国泰人寿 陆家嘴国泰人寿保险 陆家嘴国泰寿险 陆家嘴国泰</v>
      </c>
      <c r="F46" s="2" t="s">
        <v>169</v>
      </c>
    </row>
    <row r="47" spans="1:6">
      <c r="A47" t="s">
        <v>170</v>
      </c>
      <c r="B47" t="s">
        <v>112</v>
      </c>
      <c r="C47" t="s">
        <v>433</v>
      </c>
      <c r="D47" t="str">
        <f t="shared" si="0"/>
        <v>华泰人寿 华泰人寿 华泰人寿保险 华泰寿险 华泰</v>
      </c>
      <c r="F47" s="2" t="s">
        <v>171</v>
      </c>
    </row>
    <row r="48" spans="1:6">
      <c r="A48" t="s">
        <v>172</v>
      </c>
      <c r="B48" t="s">
        <v>284</v>
      </c>
      <c r="C48" t="s">
        <v>434</v>
      </c>
      <c r="D48" t="str">
        <f t="shared" si="0"/>
        <v>中银三星 中银三星人寿 中银三星人寿保险 中银三星寿险 中银三星</v>
      </c>
      <c r="F48" s="2" t="s">
        <v>173</v>
      </c>
    </row>
    <row r="49" spans="1:6">
      <c r="A49" t="s">
        <v>174</v>
      </c>
      <c r="B49" t="s">
        <v>122</v>
      </c>
      <c r="C49" t="s">
        <v>435</v>
      </c>
      <c r="D49" t="str">
        <f t="shared" si="0"/>
        <v>泰康养老 泰康养老 泰康养老保险 泰康养老险</v>
      </c>
      <c r="F49" s="2" t="s">
        <v>175</v>
      </c>
    </row>
    <row r="50" spans="1:6">
      <c r="A50" t="s">
        <v>176</v>
      </c>
      <c r="B50" t="s">
        <v>124</v>
      </c>
      <c r="C50" t="s">
        <v>436</v>
      </c>
      <c r="D50" t="str">
        <f t="shared" si="0"/>
        <v>长江养老 长江养老 长江养老保险 长江养老险</v>
      </c>
      <c r="F50" s="2" t="s">
        <v>177</v>
      </c>
    </row>
    <row r="51" spans="1:6">
      <c r="A51" t="s">
        <v>178</v>
      </c>
      <c r="B51" t="s">
        <v>238</v>
      </c>
      <c r="C51" t="s">
        <v>443</v>
      </c>
      <c r="D51" t="str">
        <f t="shared" si="0"/>
        <v>和谐健康 和谐健康 和谐健康保险 和谐健康险</v>
      </c>
      <c r="F51" s="2" t="s">
        <v>179</v>
      </c>
    </row>
    <row r="52" spans="1:6">
      <c r="A52" t="s">
        <v>180</v>
      </c>
      <c r="B52" t="s">
        <v>236</v>
      </c>
      <c r="C52" t="s">
        <v>444</v>
      </c>
      <c r="D52" t="str">
        <f t="shared" si="0"/>
        <v>昆仑健康 昆仑健康 昆仑健康保险 昆仑健康险</v>
      </c>
      <c r="F52" s="2" t="s">
        <v>181</v>
      </c>
    </row>
    <row r="53" spans="1:6">
      <c r="A53" t="s">
        <v>182</v>
      </c>
      <c r="B53" t="s">
        <v>201</v>
      </c>
      <c r="C53" t="s">
        <v>445</v>
      </c>
      <c r="D53" t="str">
        <f t="shared" si="0"/>
        <v>瑞泰人寿 瑞泰人寿 瑞泰人寿保险 瑞泰寿险 瑞泰</v>
      </c>
      <c r="F53" s="2" t="s">
        <v>183</v>
      </c>
    </row>
    <row r="54" spans="1:6">
      <c r="A54" t="s">
        <v>184</v>
      </c>
      <c r="B54" t="s">
        <v>285</v>
      </c>
      <c r="C54" t="s">
        <v>437</v>
      </c>
      <c r="D54" t="str">
        <f t="shared" si="0"/>
        <v>北大方正 北大方正人寿 北大方正人寿保险 北大方正寿险 北大方正</v>
      </c>
      <c r="F54" s="2" t="s">
        <v>185</v>
      </c>
    </row>
    <row r="55" spans="1:6">
      <c r="A55" t="s">
        <v>186</v>
      </c>
      <c r="B55" t="s">
        <v>161</v>
      </c>
      <c r="C55" t="s">
        <v>438</v>
      </c>
      <c r="D55" t="str">
        <f t="shared" si="0"/>
        <v>君龙人寿 君龙人寿 君龙人寿保险 君龙寿险 君龙</v>
      </c>
      <c r="F55" s="2" t="s">
        <v>187</v>
      </c>
    </row>
    <row r="56" spans="1:6">
      <c r="A56" t="s">
        <v>188</v>
      </c>
      <c r="B56" t="s">
        <v>215</v>
      </c>
      <c r="C56" t="s">
        <v>439</v>
      </c>
      <c r="D56" t="str">
        <f t="shared" si="0"/>
        <v>华汇人寿 华汇人寿 华汇人寿保险 华汇寿险 华汇</v>
      </c>
      <c r="F56" s="2" t="s">
        <v>189</v>
      </c>
    </row>
    <row r="57" spans="1:6">
      <c r="A57" t="s">
        <v>190</v>
      </c>
      <c r="B57" t="s">
        <v>134</v>
      </c>
      <c r="C57" t="s">
        <v>440</v>
      </c>
      <c r="D57" t="str">
        <f t="shared" si="0"/>
        <v>前海人寿 前海人寿 前海人寿保险 前海寿险 前海</v>
      </c>
      <c r="F57" s="2" t="s">
        <v>191</v>
      </c>
    </row>
    <row r="58" spans="1:6">
      <c r="A58" t="s">
        <v>192</v>
      </c>
      <c r="B58" t="s">
        <v>189</v>
      </c>
      <c r="C58" t="s">
        <v>441</v>
      </c>
      <c r="D58" t="str">
        <f t="shared" si="0"/>
        <v>东吴人寿 东吴人寿 东吴人寿保险 东吴寿险 东吴</v>
      </c>
      <c r="F58" s="2" t="s">
        <v>193</v>
      </c>
    </row>
    <row r="59" spans="1:6">
      <c r="A59" t="s">
        <v>194</v>
      </c>
      <c r="B59" t="s">
        <v>171</v>
      </c>
      <c r="C59" t="s">
        <v>442</v>
      </c>
      <c r="D59" t="str">
        <f t="shared" si="0"/>
        <v>弘康人寿 弘康人寿 弘康人寿保险 弘康寿险 弘康</v>
      </c>
      <c r="F59" s="2" t="s">
        <v>195</v>
      </c>
    </row>
    <row r="60" spans="1:6">
      <c r="A60" t="s">
        <v>196</v>
      </c>
      <c r="B60" t="s">
        <v>268</v>
      </c>
      <c r="C60" t="s">
        <v>446</v>
      </c>
      <c r="D60" t="str">
        <f t="shared" si="0"/>
        <v>财信人寿 财信吉祥人寿 财信吉祥人寿保险 财信吉祥寿险 财信吉祥</v>
      </c>
      <c r="F60" s="2" t="s">
        <v>197</v>
      </c>
    </row>
    <row r="61" spans="1:6">
      <c r="A61" t="s">
        <v>198</v>
      </c>
      <c r="B61" t="s">
        <v>207</v>
      </c>
      <c r="C61" t="s">
        <v>452</v>
      </c>
      <c r="D61" t="str">
        <f t="shared" si="0"/>
        <v>复星保德信 复星保德信 复星保德信人寿 复星保德信寿险</v>
      </c>
      <c r="F61" s="2" t="s">
        <v>199</v>
      </c>
    </row>
    <row r="62" spans="1:6">
      <c r="A62" t="s">
        <v>200</v>
      </c>
      <c r="B62" t="s">
        <v>248</v>
      </c>
      <c r="C62" t="s">
        <v>447</v>
      </c>
      <c r="D62" t="str">
        <f t="shared" si="0"/>
        <v>中韩人寿 中韩人寿 中韩人寿保险 中韩寿险 中韩</v>
      </c>
      <c r="F62" s="2" t="s">
        <v>201</v>
      </c>
    </row>
    <row r="63" spans="1:6">
      <c r="A63" t="s">
        <v>202</v>
      </c>
      <c r="B63" t="s">
        <v>136</v>
      </c>
      <c r="C63" t="s">
        <v>448</v>
      </c>
      <c r="D63" t="str">
        <f t="shared" si="0"/>
        <v>珠江人寿 珠江人寿 珠江人寿保险 珠江寿险 珠江</v>
      </c>
      <c r="F63" s="2" t="s">
        <v>203</v>
      </c>
    </row>
    <row r="64" spans="1:6">
      <c r="A64" t="s">
        <v>204</v>
      </c>
      <c r="B64" t="s">
        <v>286</v>
      </c>
      <c r="C64" t="s">
        <v>449</v>
      </c>
      <c r="D64" t="str">
        <f t="shared" si="0"/>
        <v>德华安顾 德华安顾 德华安顾人寿 德华寿险 德华安顾</v>
      </c>
      <c r="F64" s="2" t="s">
        <v>205</v>
      </c>
    </row>
    <row r="65" spans="1:6">
      <c r="A65" t="s">
        <v>206</v>
      </c>
      <c r="B65" t="s">
        <v>110</v>
      </c>
      <c r="C65" t="s">
        <v>453</v>
      </c>
      <c r="D65" t="str">
        <f t="shared" si="0"/>
        <v>长生人寿 长生人寿 长生人寿保险 长生寿险</v>
      </c>
      <c r="F65" s="2" t="s">
        <v>207</v>
      </c>
    </row>
    <row r="66" spans="1:6">
      <c r="A66" t="s">
        <v>208</v>
      </c>
      <c r="B66" t="s">
        <v>287</v>
      </c>
      <c r="C66" t="s">
        <v>454</v>
      </c>
      <c r="D66" t="str">
        <f t="shared" ref="D66:D92" si="1">B66&amp;" "&amp;C66</f>
        <v>小康人寿 小康人寿 小康人寿保险 小康寿险</v>
      </c>
      <c r="F66" s="2" t="s">
        <v>209</v>
      </c>
    </row>
    <row r="67" spans="1:6">
      <c r="A67" t="s">
        <v>210</v>
      </c>
      <c r="B67" t="s">
        <v>145</v>
      </c>
      <c r="C67" t="s">
        <v>455</v>
      </c>
      <c r="D67" t="str">
        <f t="shared" si="1"/>
        <v>上海人寿 上海人寿 上海人寿保险 上海寿险</v>
      </c>
      <c r="F67" s="2" t="s">
        <v>211</v>
      </c>
    </row>
    <row r="68" spans="1:6">
      <c r="A68" t="s">
        <v>212</v>
      </c>
      <c r="B68" t="s">
        <v>231</v>
      </c>
      <c r="C68" t="s">
        <v>450</v>
      </c>
      <c r="D68" t="str">
        <f t="shared" si="1"/>
        <v>国联人寿 国联人寿 国联人寿保险 国联寿险 国联</v>
      </c>
      <c r="F68" s="2" t="s">
        <v>213</v>
      </c>
    </row>
    <row r="69" spans="1:6">
      <c r="A69" t="s">
        <v>214</v>
      </c>
      <c r="B69" t="s">
        <v>225</v>
      </c>
      <c r="C69" t="s">
        <v>456</v>
      </c>
      <c r="D69" t="str">
        <f t="shared" si="1"/>
        <v>渤海人寿 渤海人寿 渤海人寿保险 渤海寿险 渤海</v>
      </c>
      <c r="F69" s="2" t="s">
        <v>215</v>
      </c>
    </row>
    <row r="70" spans="1:6">
      <c r="A70" t="s">
        <v>216</v>
      </c>
      <c r="B70" t="s">
        <v>288</v>
      </c>
      <c r="C70" t="s">
        <v>451</v>
      </c>
      <c r="D70" t="str">
        <f t="shared" si="1"/>
        <v>中华联合 中华联合 中华联合人寿 中华联合寿险 中华联合</v>
      </c>
      <c r="F70" s="2" t="s">
        <v>217</v>
      </c>
    </row>
    <row r="71" spans="1:6">
      <c r="A71" t="s">
        <v>218</v>
      </c>
      <c r="B71" t="s">
        <v>250</v>
      </c>
      <c r="C71" t="s">
        <v>462</v>
      </c>
      <c r="D71" t="str">
        <f t="shared" si="1"/>
        <v>大家养老 大家养老 大家养老保险 大家养老险</v>
      </c>
      <c r="F71" s="2" t="s">
        <v>219</v>
      </c>
    </row>
    <row r="72" spans="1:6">
      <c r="A72" t="s">
        <v>220</v>
      </c>
      <c r="B72" t="s">
        <v>269</v>
      </c>
      <c r="C72" t="s">
        <v>463</v>
      </c>
      <c r="D72" t="str">
        <f t="shared" si="1"/>
        <v>太保健康 太平洋健康 太平洋健康保险 太平洋健康险</v>
      </c>
      <c r="F72" s="2" t="s">
        <v>221</v>
      </c>
    </row>
    <row r="73" spans="1:6">
      <c r="A73" t="s">
        <v>222</v>
      </c>
      <c r="B73" t="s">
        <v>289</v>
      </c>
      <c r="C73" t="s">
        <v>457</v>
      </c>
      <c r="D73" t="str">
        <f t="shared" si="1"/>
        <v>恒大人寿 恒大人寿 恒大人寿保险 恒大寿险 恒大</v>
      </c>
      <c r="F73" s="2" t="s">
        <v>223</v>
      </c>
    </row>
    <row r="74" spans="1:6">
      <c r="A74" t="s">
        <v>224</v>
      </c>
      <c r="B74" t="s">
        <v>290</v>
      </c>
      <c r="C74" t="s">
        <v>458</v>
      </c>
      <c r="D74" t="str">
        <f t="shared" si="1"/>
        <v>鼎诚人寿 鼎诚人寿 鼎诚人寿保险 鼎诚寿险 鼎诚</v>
      </c>
      <c r="F74" s="2" t="s">
        <v>225</v>
      </c>
    </row>
    <row r="75" spans="1:6">
      <c r="A75" t="s">
        <v>226</v>
      </c>
      <c r="B75" t="s">
        <v>254</v>
      </c>
      <c r="C75" t="s">
        <v>459</v>
      </c>
      <c r="D75" t="str">
        <f t="shared" si="1"/>
        <v>横琴人寿 横琴人寿 横琴人寿保险 横琴寿险 横琴</v>
      </c>
      <c r="F75" s="2" t="s">
        <v>227</v>
      </c>
    </row>
    <row r="76" spans="1:6">
      <c r="A76" t="s">
        <v>228</v>
      </c>
      <c r="B76" t="s">
        <v>213</v>
      </c>
      <c r="C76" t="s">
        <v>464</v>
      </c>
      <c r="D76" t="str">
        <f t="shared" si="1"/>
        <v>新华养老 新华养老 新华养老保险 新华养老险</v>
      </c>
      <c r="F76" s="2" t="s">
        <v>229</v>
      </c>
    </row>
    <row r="77" spans="1:6">
      <c r="A77" t="s">
        <v>230</v>
      </c>
      <c r="B77" t="s">
        <v>100</v>
      </c>
      <c r="C77" t="s">
        <v>460</v>
      </c>
      <c r="D77" t="str">
        <f t="shared" si="1"/>
        <v>华贵人寿 华贵人寿 华贵人寿保险 华贵寿险 华贵</v>
      </c>
      <c r="F77" s="2" t="s">
        <v>231</v>
      </c>
    </row>
    <row r="78" spans="1:6">
      <c r="A78" t="s">
        <v>232</v>
      </c>
      <c r="B78" t="s">
        <v>291</v>
      </c>
      <c r="C78" t="s">
        <v>465</v>
      </c>
      <c r="D78" t="str">
        <f t="shared" si="1"/>
        <v>复星联合 复星联合健康 复星联合健康保险 复星联合健康险</v>
      </c>
      <c r="F78" s="2" t="s">
        <v>233</v>
      </c>
    </row>
    <row r="79" spans="1:6">
      <c r="A79" t="s">
        <v>234</v>
      </c>
      <c r="B79" t="s">
        <v>94</v>
      </c>
      <c r="C79" t="s">
        <v>461</v>
      </c>
      <c r="D79" t="str">
        <f t="shared" si="1"/>
        <v>泰康人寿 泰康人寿 泰康人寿保险 泰康寿险 泰康</v>
      </c>
      <c r="F79" s="2" t="s">
        <v>494</v>
      </c>
    </row>
    <row r="80" spans="1:6">
      <c r="A80" t="s">
        <v>235</v>
      </c>
      <c r="B80" t="s">
        <v>191</v>
      </c>
      <c r="C80" t="s">
        <v>466</v>
      </c>
      <c r="D80" t="str">
        <f t="shared" si="1"/>
        <v>信美人寿 信美人寿 信美 信美相互</v>
      </c>
      <c r="F80" s="2" t="s">
        <v>236</v>
      </c>
    </row>
    <row r="81" spans="1:6">
      <c r="A81" t="s">
        <v>237</v>
      </c>
      <c r="B81" t="s">
        <v>270</v>
      </c>
      <c r="C81" t="s">
        <v>470</v>
      </c>
      <c r="D81" t="str">
        <f t="shared" si="1"/>
        <v>招商仁和 招商局仁和 招商局仁和人寿 招商局仁和寿险</v>
      </c>
      <c r="F81" s="2" t="s">
        <v>238</v>
      </c>
    </row>
    <row r="82" spans="1:6">
      <c r="A82" t="s">
        <v>239</v>
      </c>
      <c r="B82" t="s">
        <v>272</v>
      </c>
      <c r="C82" t="s">
        <v>467</v>
      </c>
      <c r="D82" t="str">
        <f t="shared" si="1"/>
        <v>和泰人寿 和泰人寿 和泰人寿保险 和泰寿险 和泰</v>
      </c>
      <c r="F82" s="2" t="s">
        <v>240</v>
      </c>
    </row>
    <row r="83" spans="1:6">
      <c r="A83" t="s">
        <v>241</v>
      </c>
      <c r="B83" t="s">
        <v>219</v>
      </c>
      <c r="C83" t="s">
        <v>471</v>
      </c>
      <c r="D83" t="str">
        <f t="shared" si="1"/>
        <v>爱心人寿 爱心人寿 爱心人寿保险 爱心寿险</v>
      </c>
      <c r="F83" s="2" t="s">
        <v>242</v>
      </c>
    </row>
    <row r="84" spans="1:6">
      <c r="A84" t="s">
        <v>243</v>
      </c>
      <c r="B84" t="s">
        <v>271</v>
      </c>
      <c r="C84" t="s">
        <v>472</v>
      </c>
      <c r="D84" t="str">
        <f t="shared" si="1"/>
        <v>中国人民养老 中国人民养老保险 中国人民养老险</v>
      </c>
      <c r="F84" s="2" t="s">
        <v>244</v>
      </c>
    </row>
    <row r="85" spans="1:6">
      <c r="A85" t="s">
        <v>245</v>
      </c>
      <c r="B85" t="s">
        <v>221</v>
      </c>
      <c r="C85" t="s">
        <v>474</v>
      </c>
      <c r="D85" t="str">
        <f t="shared" si="1"/>
        <v>三峡人寿 三峡人寿 三峡人寿保险 三峡寿险</v>
      </c>
      <c r="F85" s="2" t="s">
        <v>246</v>
      </c>
    </row>
    <row r="86" spans="1:6">
      <c r="A86" t="s">
        <v>247</v>
      </c>
      <c r="B86" t="s">
        <v>223</v>
      </c>
      <c r="C86" t="s">
        <v>473</v>
      </c>
      <c r="D86" t="str">
        <f t="shared" si="1"/>
        <v>北京人寿 北京人寿 北京人寿保险 北京寿险</v>
      </c>
      <c r="F86" s="2" t="s">
        <v>248</v>
      </c>
    </row>
    <row r="87" spans="1:6">
      <c r="A87" t="s">
        <v>249</v>
      </c>
      <c r="B87" t="s">
        <v>260</v>
      </c>
      <c r="C87" t="s">
        <v>468</v>
      </c>
      <c r="D87" t="str">
        <f t="shared" si="1"/>
        <v>海保人寿 海保人寿 海保人寿保险 海保寿险 海保</v>
      </c>
      <c r="F87" s="2" t="s">
        <v>250</v>
      </c>
    </row>
    <row r="88" spans="1:6">
      <c r="A88" t="s">
        <v>251</v>
      </c>
      <c r="B88" t="s">
        <v>240</v>
      </c>
      <c r="C88" t="s">
        <v>475</v>
      </c>
      <c r="D88" t="str">
        <f t="shared" si="1"/>
        <v>瑞华健康 瑞华健康 瑞华健康保险 瑞华健康险</v>
      </c>
      <c r="F88" s="2" t="s">
        <v>252</v>
      </c>
    </row>
    <row r="89" spans="1:6">
      <c r="A89" t="s">
        <v>253</v>
      </c>
      <c r="B89" t="s">
        <v>227</v>
      </c>
      <c r="C89" t="s">
        <v>476</v>
      </c>
      <c r="D89" t="str">
        <f t="shared" si="1"/>
        <v>国宝人寿 国宝人寿 国宝人寿保险 国宝寿险</v>
      </c>
      <c r="F89" s="2" t="s">
        <v>254</v>
      </c>
    </row>
    <row r="90" spans="1:6">
      <c r="A90" t="s">
        <v>255</v>
      </c>
      <c r="B90" t="s">
        <v>229</v>
      </c>
      <c r="C90" t="s">
        <v>469</v>
      </c>
      <c r="D90" t="str">
        <f t="shared" si="1"/>
        <v>国富人寿 国富人寿 国富人寿保险 国富寿险 国富</v>
      </c>
      <c r="F90" s="2" t="s">
        <v>256</v>
      </c>
    </row>
    <row r="91" spans="1:6">
      <c r="A91" t="s">
        <v>257</v>
      </c>
      <c r="B91" t="s">
        <v>282</v>
      </c>
      <c r="C91" t="s">
        <v>477</v>
      </c>
      <c r="D91" t="str">
        <f t="shared" si="1"/>
        <v>恒安标准 恒安标准养老 恒安标准养老保险 恒安标准养老险</v>
      </c>
      <c r="F91" s="2" t="s">
        <v>258</v>
      </c>
    </row>
    <row r="92" spans="1:6">
      <c r="A92" t="s">
        <v>259</v>
      </c>
      <c r="B92" t="s">
        <v>211</v>
      </c>
      <c r="C92" t="s">
        <v>478</v>
      </c>
      <c r="D92" t="str">
        <f t="shared" si="1"/>
        <v>国民养老 国民养老 国民养老保险 国民养老险</v>
      </c>
      <c r="F92" s="2" t="s">
        <v>260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财险公司</vt:lpstr>
      <vt:lpstr>寿险公司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 Y</dc:creator>
  <cp:lastModifiedBy>航 冉</cp:lastModifiedBy>
  <dcterms:created xsi:type="dcterms:W3CDTF">2015-06-05T18:19:34Z</dcterms:created>
  <dcterms:modified xsi:type="dcterms:W3CDTF">2024-12-17T06:54:32Z</dcterms:modified>
</cp:coreProperties>
</file>