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entos" sheetId="1" state="visible" r:id="rId1"/>
    <sheet name="Publicaciones" sheetId="2" state="visible" r:id="rId2"/>
    <sheet name="Actores" sheetId="3" state="visible" r:id="rId3"/>
    <sheet name="Revisión manual" sheetId="4" state="visible" r:id="rId4"/>
    <sheet name="Fuentes" sheetId="5" state="visible" r:id="rId5"/>
  </sheets>
  <definedNames>
    <definedName name="_xlnm._FilterDatabase" localSheetId="0" hidden="1">'Eventos'!$A$1:$P$81</definedName>
    <definedName name="_xlnm._FilterDatabase" localSheetId="1" hidden="1">'Publicaciones'!$A$1:$P$265</definedName>
    <definedName name="_xlnm._FilterDatabase" localSheetId="2" hidden="1">'Actores'!$A$1:$G$13</definedName>
    <definedName name="_xlnm._FilterDatabase" localSheetId="3" hidden="1">'Revisión manual'!$A$1:$G$133</definedName>
    <definedName name="_xlnm._FilterDatabase" localSheetId="4" hidden="1">'Fuentes'!$A$1:$H$20</definedName>
  </definedNames>
  <calcPr calcId="124519" fullCalcOnLoad="1" forceFullCalc="1"/>
</workbook>
</file>

<file path=xl/styles.xml><?xml version="1.0" encoding="utf-8"?>
<styleSheet xmlns="http://schemas.openxmlformats.org/spreadsheetml/2006/main">
  <numFmts count="2">
    <numFmt numFmtId="164" formatCode="yyyy-mm-dd h:mm:ss"/>
    <numFmt numFmtId="165" formatCode="yyyy-mm-dd hh:mm"/>
  </numFmts>
  <fonts count="3">
    <font>
      <name val="Calibri"/>
      <family val="2"/>
      <color theme="1"/>
      <sz val="11"/>
      <scheme val="minor"/>
    </font>
    <font>
      <b val="1"/>
      <color rgb="00FFFFFF"/>
    </font>
    <font>
      <color rgb="000563C1"/>
      <u val="single"/>
    </font>
  </fonts>
  <fills count="4">
    <fill>
      <patternFill/>
    </fill>
    <fill>
      <patternFill patternType="gray125"/>
    </fill>
    <fill>
      <patternFill patternType="solid">
        <fgColor rgb="0017365D"/>
      </patternFill>
    </fill>
    <fill>
      <patternFill patternType="solid">
        <fgColor rgb="00E4DFE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165"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EventosTable" displayName="EventosTable" ref="A1:P81" headerRowCount="1">
  <autoFilter ref="A1:P81"/>
  <tableColumns count="16">
    <tableColumn id="1" name="ID"/>
    <tableColumn id="2" name="Código"/>
    <tableColumn id="3" name="Título"/>
    <tableColumn id="4" name="Resumen"/>
    <tableColumn id="5" name="Tipo de evento"/>
    <tableColumn id="6" name="Estado"/>
    <tableColumn id="7" name="Municipio"/>
    <tableColumn id="8" name="Inicio"/>
    <tableColumn id="9" name="Última actualización"/>
    <tableColumn id="10" name="Estado del evento"/>
    <tableColumn id="11" name="Prioridad"/>
    <tableColumn id="12" name="Puntaje"/>
    <tableColumn id="13" name="Revisión"/>
    <tableColumn id="14" name="Actores"/>
    <tableColumn id="15" name="Número de fuentes"/>
    <tableColumn id="16" name="Motivos del puntaje"/>
  </tableColumns>
  <tableStyleInfo name="TableStyleMedium2" showFirstColumn="0" showLastColumn="0" showRowStripes="1" showColumnStripes="0"/>
</table>
</file>

<file path=xl/tables/table2.xml><?xml version="1.0" encoding="utf-8"?>
<table xmlns="http://schemas.openxmlformats.org/spreadsheetml/2006/main" id="2" name="PublicacionesTable" displayName="PublicacionesTable" ref="A1:P265" headerRowCount="1">
  <autoFilter ref="A1:P265"/>
  <tableColumns count="16">
    <tableColumn id="1" name="ID"/>
    <tableColumn id="2" name="Código del evento"/>
    <tableColumn id="3" name="Fuente"/>
    <tableColumn id="4" name="Título"/>
    <tableColumn id="5" name="Fecha de publicación"/>
    <tableColumn id="6" name="Estado"/>
    <tableColumn id="7" name="Municipio"/>
    <tableColumn id="8" name="Partido"/>
    <tableColumn id="9" name="Tipo de evento"/>
    <tableColumn id="10" name="Procesamiento"/>
    <tableColumn id="11" name="Revisión"/>
    <tableColumn id="12" name="Relación"/>
    <tableColumn id="13" name="Es fuente primaria"/>
    <tableColumn id="14" name="Duplicada"/>
    <tableColumn id="15" name="URL"/>
    <tableColumn id="16" name="Autor"/>
  </tableColumns>
  <tableStyleInfo name="TableStyleMedium2" showFirstColumn="0" showLastColumn="0" showRowStripes="1" showColumnStripes="0"/>
</table>
</file>

<file path=xl/tables/table3.xml><?xml version="1.0" encoding="utf-8"?>
<table xmlns="http://schemas.openxmlformats.org/spreadsheetml/2006/main" id="3" name="ActoresTable" displayName="ActoresTable" ref="A1:G13" headerRowCount="1">
  <autoFilter ref="A1:G13"/>
  <tableColumns count="7">
    <tableColumn id="1" name="Código del evento"/>
    <tableColumn id="2" name="Evento"/>
    <tableColumn id="3" name="Actor"/>
    <tableColumn id="4" name="Tipo"/>
    <tableColumn id="5" name="Partido"/>
    <tableColumn id="6" name="Estado"/>
    <tableColumn id="7" name="Prioritario"/>
  </tableColumns>
  <tableStyleInfo name="TableStyleMedium2" showFirstColumn="0" showLastColumn="0" showRowStripes="1" showColumnStripes="0"/>
</table>
</file>

<file path=xl/tables/table4.xml><?xml version="1.0" encoding="utf-8"?>
<table xmlns="http://schemas.openxmlformats.org/spreadsheetml/2006/main" id="4" name="RevisionTable" displayName="RevisionTable" ref="A1:G133" headerRowCount="1">
  <autoFilter ref="A1:G133"/>
  <tableColumns count="7">
    <tableColumn id="1" name="ID"/>
    <tableColumn id="2" name="Título"/>
    <tableColumn id="3" name="Fuente"/>
    <tableColumn id="4" name="Estado"/>
    <tableColumn id="5" name="Tipo de evento"/>
    <tableColumn id="6" name="Motivos de revisión"/>
    <tableColumn id="7" name="URL"/>
  </tableColumns>
  <tableStyleInfo name="TableStyleMedium2" showFirstColumn="0" showLastColumn="0" showRowStripes="1" showColumnStripes="0"/>
</table>
</file>

<file path=xl/tables/table5.xml><?xml version="1.0" encoding="utf-8"?>
<table xmlns="http://schemas.openxmlformats.org/spreadsheetml/2006/main" id="5" name="FuentesTable" displayName="FuentesTable" ref="A1:H20" headerRowCount="1">
  <autoFilter ref="A1:H20"/>
  <tableColumns count="8">
    <tableColumn id="1" name="ID"/>
    <tableColumn id="2" name="Fuente"/>
    <tableColumn id="3" name="Tipo"/>
    <tableColumn id="4" name="Estado base"/>
    <tableColumn id="5" name="Confiabilidad"/>
    <tableColumn id="6" name="Activa"/>
    <tableColumn id="7" name="URL base"/>
    <tableColumn id="8" name="Publicaciones recopilada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centralelectoral.ine.mx/2026/08/17/determina-cpypp-financiamiento-publico-de-partidos-politicos-y-candidaturas-independientes-para-2027/" TargetMode="External" Id="rId1" /><Relationship Type="http://schemas.openxmlformats.org/officeDocument/2006/relationships/hyperlink" Target="https://elcongresista.mx/politica/chihuahua/jauregui-reglas-claras-candidatura-pan-chihuahua" TargetMode="External" Id="rId2" /><Relationship Type="http://schemas.openxmlformats.org/officeDocument/2006/relationships/hyperlink" Target="https://centralelectoral.ine.mx/2026/08/17/el-ine-mantiene-su-capacidad-tecnica-y-operativa-para-organizar-las-elecciones-de-2027/" TargetMode="External" Id="rId3" /><Relationship Type="http://schemas.openxmlformats.org/officeDocument/2006/relationships/hyperlink" Target="https://elcongresista.mx/politica/sonora/colosio-gubernatura-sonora-2024" TargetMode="External" Id="rId4" /><Relationship Type="http://schemas.openxmlformats.org/officeDocument/2006/relationships/hyperlink" Target="https://elcongresista.mx/politica/chihuahua/pan-decidira-alianzas-estrategicas-2027" TargetMode="External" Id="rId5" /><Relationship Type="http://schemas.openxmlformats.org/officeDocument/2006/relationships/hyperlink" Target="https://politica.expansion.mx/mexico/2026/08/17/examen-control-unam-2026-como-llegar-palacio-de-los-deportes" TargetMode="External" Id="rId6" /><Relationship Type="http://schemas.openxmlformats.org/officeDocument/2006/relationships/hyperlink" Target="https://elcongresista.mx/politica/chihuahua/santiago-de-la-pena-simbolo-inconformidad-panista-chihuahua" TargetMode="External" Id="rId7" /><Relationship Type="http://schemas.openxmlformats.org/officeDocument/2006/relationships/hyperlink" Target="https://centralelectoral.ine.mx/2026/08/17/instituciones-aliadas-realizaran-el-primer-encuentro-de-comunidades-y-pueblos-originarios-sede-campeche/" TargetMode="External" Id="rId8" /><Relationship Type="http://schemas.openxmlformats.org/officeDocument/2006/relationships/hyperlink" Target="https://elcongresista.mx/politica/nacional/trabajadores-chilenos-salarios-costo-vida" TargetMode="External" Id="rId9" /><Relationship Type="http://schemas.openxmlformats.org/officeDocument/2006/relationships/hyperlink" Target="https://www.eluniversal.com.mx/estados/pri-de-tabasco-denuncia-a-andy-lopez-beltran-ante-el-ine-acusa-actos-anticipados-de-precampana/" TargetMode="External" Id="rId10" /><Relationship Type="http://schemas.openxmlformats.org/officeDocument/2006/relationships/hyperlink" Target="https://www.eluniversal.com.mx/estados/pri-de-tabasco-denuncia-a-andy-lopez-beltran-ante-el-ine-acusa-actos-anticipados-de-precampana/" TargetMode="External" Id="rId11" /><Relationship Type="http://schemas.openxmlformats.org/officeDocument/2006/relationships/hyperlink" Target="https://www.elnorte.com/avanza-en-ine-bolsa-de-10-mil-mdp-para-partidos/ar3259297" TargetMode="External" Id="rId12" /><Relationship Type="http://schemas.openxmlformats.org/officeDocument/2006/relationships/hyperlink" Target="https://elcongresista.mx/politica/chihuahua/inconformidad-pan-santiago-de-la-pena" TargetMode="External" Id="rId13" /><Relationship Type="http://schemas.openxmlformats.org/officeDocument/2006/relationships/hyperlink" Target="https://pulsoslp.com.mx/nacional/unam-examen-control-presencial-2026-en-palacio-de-deportes/2077072" TargetMode="External" Id="rId14" /><Relationship Type="http://schemas.openxmlformats.org/officeDocument/2006/relationships/hyperlink" Target="https://pulsoslp.com.mx/nacional/examen-control-unam-para-aspirantes-en-ciudad-de-mexico/2077059" TargetMode="External" Id="rId15" /><Relationship Type="http://schemas.openxmlformats.org/officeDocument/2006/relationships/hyperlink" Target="https://elcongresista.mx/politica/coahuila/soluci&#243;n-240-familias-cecytec-coahuila" TargetMode="External" Id="rId16" /><Relationship Type="http://schemas.openxmlformats.org/officeDocument/2006/relationships/hyperlink" Target="https://elcongresista.mx/politica/chihuahua/pan-chihuahua-respaldo-marco-bonilla-gubernatura" TargetMode="External" Id="rId17" /><Relationship Type="http://schemas.openxmlformats.org/officeDocument/2006/relationships/hyperlink" Target="https://www.eluniversal.com.mx/nacion/unam-inicia-examen-de-control-en-la-cdmx-palacio-de-los-deportes-recibe-a-aspirantes-para-presentar-segunda-evaluacion/" TargetMode="External" Id="rId18" /><Relationship Type="http://schemas.openxmlformats.org/officeDocument/2006/relationships/hyperlink" Target="https://www.elnorte.com/pediria-pan-21-mil-firmas-por-gubernatura-de-nl/ar3259045" TargetMode="External" Id="rId19" /><Relationship Type="http://schemas.openxmlformats.org/officeDocument/2006/relationships/hyperlink" Target="https://pulsoslp.com.mx/slp/reduccion-de-precampanas-no-afecta-a-candidatos-sgg/2076972" TargetMode="External" Id="rId20" /><Relationship Type="http://schemas.openxmlformats.org/officeDocument/2006/relationships/hyperlink" Target="https://pulsoslp.com.mx/slp/capacitan-a-empresarios-de-slp-para-prevenir-extorsiones/2076965" TargetMode="External" Id="rId21" /><Relationship Type="http://schemas.openxmlformats.org/officeDocument/2006/relationships/hyperlink" Target="https://pulsoslp.com.mx/slp/elecciones-de-2027-seran-muy-complejas-narvaez/2076976" TargetMode="External" Id="rId22" /><Relationship Type="http://schemas.openxmlformats.org/officeDocument/2006/relationships/hyperlink" Target="https://codigosanluis.com/tono-juarez-ricardo-mejia-nuevos-lideres-caneros-slp/" TargetMode="External" Id="rId23" /><Relationship Type="http://schemas.openxmlformats.org/officeDocument/2006/relationships/hyperlink" Target="https://www.eluniversal.com.mx/estados/rafael-marin-lidera-crecimiento-en-quintana-roo/" TargetMode="External" Id="rId24" /><Relationship Type="http://schemas.openxmlformats.org/officeDocument/2006/relationships/hyperlink" Target="https://www.eluniversal.com.mx/estados/rafael-marin-lidera-crecimiento-en-quintana-roo/" TargetMode="External" Id="rId25" /><Relationship Type="http://schemas.openxmlformats.org/officeDocument/2006/relationships/hyperlink" Target="https://elcongresista.mx/politica/baja-california/renuncia-jose-adrian-amarillas-inauguracion-crum" TargetMode="External" Id="rId26" /><Relationship Type="http://schemas.openxmlformats.org/officeDocument/2006/relationships/hyperlink" Target="https://elcongresista.mx/politica/queretaro/pan-queretaro-unido-2027" TargetMode="External" Id="rId27" /><Relationship Type="http://schemas.openxmlformats.org/officeDocument/2006/relationships/hyperlink" Target="https://politica.expansion.mx/cdmx/2026/08/16/examen-control-unam-fechas-cdmx-que-deben-llevar-aspirantes" TargetMode="External" Id="rId28" /><Relationship Type="http://schemas.openxmlformats.org/officeDocument/2006/relationships/hyperlink" Target="https://elcongresista.mx/politica/chihuahua/rostros-precampana-alcaldia-chihuahua" TargetMode="External" Id="rId29" /><Relationship Type="http://schemas.openxmlformats.org/officeDocument/2006/relationships/hyperlink" Target="https://centralelectoral.ine.mx/2026/08/16/ine-slp-llama-a-renovar-credenciales-para-votar-ante-el-inicio-de-la-campana-intensa-de-credencializacion/" TargetMode="External" Id="rId30" /><Relationship Type="http://schemas.openxmlformats.org/officeDocument/2006/relationships/hyperlink" Target="https://pulsoslp.com.mx/slp/reforma-electoral-en-precampanas-afirma-j-guadalupe-torres/2076816" TargetMode="External" Id="rId31" /><Relationship Type="http://schemas.openxmlformats.org/officeDocument/2006/relationships/hyperlink" Target="https://pulsoslp.com.mx/nacional/en-2026-ine-despide-836-trabajadores-en-oficinas-centrales/2076774" TargetMode="External" Id="rId32" /><Relationship Type="http://schemas.openxmlformats.org/officeDocument/2006/relationships/hyperlink" Target="https://www.eluniversal.com.mx/nacion/taddei-corre-del-ine-a-836-profesionales-en-6-meses-exconsejeros-alertan-afectaciones-rumbo-a-elecciones-2027/" TargetMode="External" Id="rId33" /><Relationship Type="http://schemas.openxmlformats.org/officeDocument/2006/relationships/hyperlink" Target="https://elcongresista.mx/politica/coahuila/tension-en-morena-por-ricardo-mejia" TargetMode="External" Id="rId34" /><Relationship Type="http://schemas.openxmlformats.org/officeDocument/2006/relationships/hyperlink" Target="https://politica.expansion.mx/estados/2026/08/15/marco-bonilla-candidato-gobernador-chihuahua-2027" TargetMode="External" Id="rId35" /><Relationship Type="http://schemas.openxmlformats.org/officeDocument/2006/relationships/hyperlink" Target="https://www.eluniversal.com.mx/nacion/rinden-protesta-170-defensores-del-pri-en-oaxaca-cuidaran-y-defenderan-voto-en-elecciones-aseguran/" TargetMode="External" Id="rId36" /><Relationship Type="http://schemas.openxmlformats.org/officeDocument/2006/relationships/hyperlink" Target="https://elcongresista.mx/politica/chihuahua/pan-chihuahua-fortalecimiento-2027" TargetMode="External" Id="rId37" /><Relationship Type="http://schemas.openxmlformats.org/officeDocument/2006/relationships/hyperlink" Target="https://elcongresista.mx/politica/chihuahua/marco-bonilla-agradece-aspirantes-pan" TargetMode="External" Id="rId38" /><Relationship Type="http://schemas.openxmlformats.org/officeDocument/2006/relationships/hyperlink" Target="https://elcongresista.mx/politica/chihuahua/bonilla-defender-libertades-chihuahua-2027" TargetMode="External" Id="rId39" /><Relationship Type="http://schemas.openxmlformats.org/officeDocument/2006/relationships/hyperlink" Target="https://politica.expansion.mx/mexico/2026/08/15/andy-lopez-beltran-morena-visa-cancelada-eu" TargetMode="External" Id="rId40" /><Relationship Type="http://schemas.openxmlformats.org/officeDocument/2006/relationships/hyperlink" Target="https://elcongresista.mx/politica/chihuahua/tere-ortuno-respalda-marco-bonilla-chihuahua" TargetMode="External" Id="rId41" /><Relationship Type="http://schemas.openxmlformats.org/officeDocument/2006/relationships/hyperlink" Target="https://centralelectoral.ine.mx/2026/08/15/ine-guerrero-tritura-mas-de-26-mil-formatos-y-credenciales-sin-validez-oficial/" TargetMode="External" Id="rId42" /><Relationship Type="http://schemas.openxmlformats.org/officeDocument/2006/relationships/hyperlink" Target="https://www.eluniversal.com.mx/estados/pan-nombra-a-marco-bonilla-como-defensor-de-la-patria-familia-y-libertad-en-chihuahua-inician-trabajos-politicos-para-proceso-electoral-de-2027/" TargetMode="External" Id="rId43"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44" /><Relationship Type="http://schemas.openxmlformats.org/officeDocument/2006/relationships/hyperlink" Target="https://centralelectoral.ine.mx/2026/08/14/30-anos-de-la-catedra-unesco-avances-y-retos-de-la-igualdad-de-genero-en-mexico/" TargetMode="External" Id="rId45" /><Relationship Type="http://schemas.openxmlformats.org/officeDocument/2006/relationships/hyperlink" Target="https://centralelectoral.ine.mx/2026/08/14/ine-queretaro-continua-avanzando-en-la-campana-anual-permanente-2025-2026/" TargetMode="External" Id="rId46" /><Relationship Type="http://schemas.openxmlformats.org/officeDocument/2006/relationships/hyperlink" Target="https://pulsoslp.com.mx/slp/protesta-de-jubilados-cfe-contra-recorte-pensiones/2076298" TargetMode="External" Id="rId47" /><Relationship Type="http://schemas.openxmlformats.org/officeDocument/2006/relationships/hyperlink" Target="https://pulsoslp.com.mx/valores/gana-terreno-peso-mexicano-frente-al-dolar-en-2026/2076221" TargetMode="External" Id="rId48" /><Relationship Type="http://schemas.openxmlformats.org/officeDocument/2006/relationships/hyperlink" Target="https://pulsoslp.com.mx/slp/falto-un-analisis-tecnico-en-reforma-electoral-rita-rdz/2076160" TargetMode="External" Id="rId49" /><Relationship Type="http://schemas.openxmlformats.org/officeDocument/2006/relationships/hyperlink" Target="https://pulsoslp.com.mx/slp/semujeres-es-plataforma-electoral-de-un-partido/2076169" TargetMode="External" Id="rId50" /><Relationship Type="http://schemas.openxmlformats.org/officeDocument/2006/relationships/hyperlink" Target="https://politica.expansion.mx/mexico/2026/08/13/generacion-z-sufre-escasez-agua-pero-resiste-estilo-de-vida" TargetMode="External" Id="rId51" /><Relationship Type="http://schemas.openxmlformats.org/officeDocument/2006/relationships/hyperlink" Target="https://pulsoslp.com.mx/nacional/electoral-mx-monitoreo-en-tiempo-real-de-elecciones-mexico/2076048" TargetMode="External" Id="rId52" /><Relationship Type="http://schemas.openxmlformats.org/officeDocument/2006/relationships/hyperlink" Target="https://gobernarte.com.mx/rumbo-a-las-elecciones-2027-en-guerrero-13-de-agosto-2026/" TargetMode="External" Id="rId53" /><Relationship Type="http://schemas.openxmlformats.org/officeDocument/2006/relationships/hyperlink" Target="https://pulsoslp.com.mx/slp/semujeres-san-luis-potosi-con-roxanna-hernandez-ramirez-titular/2075999" TargetMode="External" Id="rId54" /><Relationship Type="http://schemas.openxmlformats.org/officeDocument/2006/relationships/hyperlink" Target="https://centralelectoral.ine.mx/2026/08/13/en-colima-el-ine-destruye-8-mil-700-credenciales-para-votar/" TargetMode="External" Id="rId55" /><Relationship Type="http://schemas.openxmlformats.org/officeDocument/2006/relationships/hyperlink" Target="https://pulsoslp.com.mx/slp/reforma-electoral-en-san-luis-potosi-pan-estudia-acciones-legales/2075975" TargetMode="External" Id="rId56" /><Relationship Type="http://schemas.openxmlformats.org/officeDocument/2006/relationships/hyperlink" Target="https://pulsoslp.com.mx/nacional/examen-unam-en-oaxaca-alejandro-soriano-primero-en-terminar/2075932" TargetMode="External" Id="rId57" /><Relationship Type="http://schemas.openxmlformats.org/officeDocument/2006/relationships/hyperlink" Target="https://pulsoslp.com.mx/slp/reforma-electoral-en-mexico-alerta-jose-angel-gurria/2075928" TargetMode="External" Id="rId58" /><Relationship Type="http://schemas.openxmlformats.org/officeDocument/2006/relationships/hyperlink" Target="https://pulsoslp.com.mx/slp/morena-y-rita-ozalia-rodriguez-cuestionan-reforma-electoral/2075904" TargetMode="External" Id="rId59" /><Relationship Type="http://schemas.openxmlformats.org/officeDocument/2006/relationships/hyperlink" Target="https://pulsoslp.com.mx/slp/reducen-precampanas-electorales-en-la-entidad/2075765" TargetMode="External" Id="rId60" /><Relationship Type="http://schemas.openxmlformats.org/officeDocument/2006/relationships/hyperlink" Target="https://pulsoslp.com.mx/slp/san-luis-potosi-enrique-galindo-y-reforma-precampanas/2075843" TargetMode="External" Id="rId61" /><Relationship Type="http://schemas.openxmlformats.org/officeDocument/2006/relationships/hyperlink" Target="https://centralelectoral.ine.mx/2026/08/12/entrevista-rafael-rubio/" TargetMode="External" Id="rId62" /><Relationship Type="http://schemas.openxmlformats.org/officeDocument/2006/relationships/hyperlink" Target="https://pulsoslp.com.mx/nacional/unam-examen-control-leon-2026-concluye-primera-jornada/2075717" TargetMode="External" Id="rId63" /><Relationship Type="http://schemas.openxmlformats.org/officeDocument/2006/relationships/hyperlink" Target="https://pulsoslp.com.mx/nacional/pan-reforma-derecho-de-replica-a-tres-dias/2075678" TargetMode="External" Id="rId64" /><Relationship Type="http://schemas.openxmlformats.org/officeDocument/2006/relationships/hyperlink" Target="https://pulsoslp.com.mx/mundo/cambio-en-elecciones-primarias-democratas-en-eeuu-gana-terreno/2075628" TargetMode="External" Id="rId65" /><Relationship Type="http://schemas.openxmlformats.org/officeDocument/2006/relationships/hyperlink" Target="https://centralelectoral.ine.mx/2026/08/12/aprueba-comision-local-de-vigilancia-destruccion-de-5-mil-898-credenciales-para-votar-en-baja-california-sur/" TargetMode="External" Id="rId66" /><Relationship Type="http://schemas.openxmlformats.org/officeDocument/2006/relationships/hyperlink" Target="https://pulsoslp.com.mx/slp/movimiento-ciudadano-analiza-a-paola-longoria-para-san-luis-potosi/2075605" TargetMode="External" Id="rId67" /><Relationship Type="http://schemas.openxmlformats.org/officeDocument/2006/relationships/hyperlink" Target="https://gobernarte.com.mx/alcaldias-rumbo-a-las-elecciones-2027-en-quintana-roo-12-de-agosto-2026/" TargetMode="External" Id="rId68" /><Relationship Type="http://schemas.openxmlformats.org/officeDocument/2006/relationships/hyperlink" Target="https://centralelectoral.ine.mx/2026/08/11/intermitencia-temporal-en-el-sistema-de-citas-del-ine/" TargetMode="External" Id="rId69" /><Relationship Type="http://schemas.openxmlformats.org/officeDocument/2006/relationships/hyperlink" Target="https://gobernarte.com.mx/revocacion-de-mandato-2027-de-claudia-sheinbaum-11-de-agosto-2026/" TargetMode="External" Id="rId70" /><Relationship Type="http://schemas.openxmlformats.org/officeDocument/2006/relationships/hyperlink" Target="https://gobernarte.com.mx/alcaldias-rumbo-a-las-elecciones-2027-en-chihuahua-11-de-agosto-2026/" TargetMode="External" Id="rId71" /><Relationship Type="http://schemas.openxmlformats.org/officeDocument/2006/relationships/hyperlink" Target="https://centralelectoral.ine.mx/2026/08/05/convoca-ine-campeche-a-la-ciudadania-campechana-a-participar-en-el-concurso-publico-del-spen-ople/" TargetMode="External" Id="rId72" /><Relationship Type="http://schemas.openxmlformats.org/officeDocument/2006/relationships/hyperlink" Target="https://elcongresista.mx/politica/nacional/elecciones-2027-cargos-renovacion" TargetMode="External" Id="rId73" /><Relationship Type="http://schemas.openxmlformats.org/officeDocument/2006/relationships/hyperlink" Target="https://elcongresista.mx/politica/sonora/candidaturas-independientes-sonora-transformacion" TargetMode="External" Id="rId74" /><Relationship Type="http://schemas.openxmlformats.org/officeDocument/2006/relationships/hyperlink" Target="https://elcongresista.mx/politica/aguascalientes/iee-aguascalientes-denuncias-campana" TargetMode="External" Id="rId75" /><Relationship Type="http://schemas.openxmlformats.org/officeDocument/2006/relationships/hyperlink" Target="https://elcongresista.mx/politica/nacional/disputa-sheinbaum-lopez-obrador-gubernaturas-morena-2027" TargetMode="External" Id="rId76" /><Relationship Type="http://schemas.openxmlformats.org/officeDocument/2006/relationships/hyperlink" Target="https://elcongresista.mx/politica/nacional/cuestiona-sheinbaum-presupuesto-ine-2027" TargetMode="External" Id="rId77" /><Relationship Type="http://schemas.openxmlformats.org/officeDocument/2006/relationships/hyperlink" Target="https://elcongresista.mx/politica/queretaro/luis-nava-candidatura-gubernatura-queretaro" TargetMode="External" Id="rId78" /><Relationship Type="http://schemas.openxmlformats.org/officeDocument/2006/relationships/hyperlink" Target="https://centralelectoral.ine.mx/2026/08/05/tritura-ine-morelos-17-mil-596-credenciales-para-votar/" TargetMode="External" Id="rId79" /><Relationship Type="http://schemas.openxmlformats.org/officeDocument/2006/relationships/hyperlink" Target="https://elcongresista.mx/politica/jalisco/disputa-candidatura-alcaldia-guadalajara" TargetMode="External" Id="rId80" /><Relationship Type="http://schemas.openxmlformats.org/officeDocument/2006/relationships/hyperlink" Target="https://ceonline.com.mx/condena-sheinbaum-declaraciones-de-nay-salvatori-y-grace-palomares-morena-definira-sanciones/" TargetMode="External" Id="rId81" /><Relationship Type="http://schemas.openxmlformats.org/officeDocument/2006/relationships/hyperlink" Target="https://www.eluniversal.com.mx/nacion/morena-presenta-nueva-queja-contra-el-pri-por-senalamientos-de-narcopartido-alito-moreno-defiende-su-derecho-a-opinar/" TargetMode="External" Id="rId82" /><Relationship Type="http://schemas.openxmlformats.org/officeDocument/2006/relationships/hyperlink" Target="https://www.eluniversal.com.mx/estados/nuevo-leon-fabricara-el-primer-kia-electrico-hecho-en-mexico-presentan-el-ev3-con-inversion-de-649-millones-de-dolares/" TargetMode="External" Id="rId83" /><Relationship Type="http://schemas.openxmlformats.org/officeDocument/2006/relationships/hyperlink" Target="https://www.eluniversal.com.mx/estados/nuevo-leon-fabricara-el-primer-kia-electrico-hecho-en-mexico-presentan-el-ev3-con-inversion-de-649-millones-de-dolares/" TargetMode="External" Id="rId84" /><Relationship Type="http://schemas.openxmlformats.org/officeDocument/2006/relationships/hyperlink" Target="https://www.eluniversal.com.mx/nacion/sheinbaum-condena-burlas-de-diputadas-de-morena-hacia-adultos-mayores-no-es-correcto-hablar-en-forma-discriminatoria-dice/" TargetMode="External" Id="rId85" /><Relationship Type="http://schemas.openxmlformats.org/officeDocument/2006/relationships/hyperlink" Target="https://www.eluniversal.com.mx/nacion/sheinbaum-rechaza-presupuesto-que-propone-el-ine-para-la-eleccion-de-2027-monto-es-exagerado-senala/" TargetMode="External" Id="rId86" /><Relationship Type="http://schemas.openxmlformats.org/officeDocument/2006/relationships/hyperlink" Target="https://elcongresista.mx/politica/nacional/contienda-morena-elecciones-2027" TargetMode="External" Id="rId87" /><Relationship Type="http://schemas.openxmlformats.org/officeDocument/2006/relationships/hyperlink" Target="https://www.eluniversal.com.mx/deportes/osmar-olvera-aprendio-a-vivir-con-la-presion-somos-amigos/" TargetMode="External" Id="rId88" /><Relationship Type="http://schemas.openxmlformats.org/officeDocument/2006/relationships/hyperlink" Target="https://www.eluniversal.com.mx/cartera/logra-confianza-del-consumidor-su-mejor-puntaje-en-9-meses/" TargetMode="External" Id="rId89" /><Relationship Type="http://schemas.openxmlformats.org/officeDocument/2006/relationships/hyperlink" Target="https://www.eluniversal.com.mx/grafico/nacion/tres-de-cada-diez-aspirantes-de-la-4t-a-gubernaturas-deja-vacios-sobre-su-patrimonio-111-funcionarios-buscan-candidaturas/" TargetMode="External" Id="rId90" /><Relationship Type="http://schemas.openxmlformats.org/officeDocument/2006/relationships/hyperlink" Target="https://pulsoslp.com.mx/slp/proponen-acortar-precampanas-electorales-a-20-dias/2073276" TargetMode="External" Id="rId91" /><Relationship Type="http://schemas.openxmlformats.org/officeDocument/2006/relationships/hyperlink" Target="https://pulsoslp.com.mx/slp/reforma-electoral-san-luis-potosi-scjn-admite-acciones-inconstitucionalidad/2073297" TargetMode="External" Id="rId92" /><Relationship Type="http://schemas.openxmlformats.org/officeDocument/2006/relationships/hyperlink" Target="https://elcongresista.mx/politica/nacional/morena-seleccion-candidatos-gubernaturas" TargetMode="External" Id="rId93" /><Relationship Type="http://schemas.openxmlformats.org/officeDocument/2006/relationships/hyperlink" Target="https://www.eluniversal.com.mx/nacion/territorium-life-tomo-control-de-examenes-de-carrera-judicial-obtuvo-3-contratos-por-50-mdp/" TargetMode="External" Id="rId94" /><Relationship Type="http://schemas.openxmlformats.org/officeDocument/2006/relationships/hyperlink" Target="https://centralelectoral.ine.mx/2026/08/04/likesyleyes-como-combatir-la-violencia-digital-contra-las-mujeres-en-redes-sociales/" TargetMode="External" Id="rId95" /><Relationship Type="http://schemas.openxmlformats.org/officeDocument/2006/relationships/hyperlink" Target="https://politica.expansion.mx/cdmx/2026/08/04/beca-leona-vicario-2026-nuevo-ingreso" TargetMode="External" Id="rId96" /><Relationship Type="http://schemas.openxmlformats.org/officeDocument/2006/relationships/hyperlink" Target="https://pulsoslp.com.mx/nacional/unam-examen-control-agosto-2026-con-sedes-presenciales/2073221" TargetMode="External" Id="rId97" /><Relationship Type="http://schemas.openxmlformats.org/officeDocument/2006/relationships/hyperlink" Target="https://ceonline.com.mx/mariana-y-colosio-los-aspirantes-con-mayor-fortaleza-digital-en-nl-bold/" TargetMode="External" Id="rId98" /><Relationship Type="http://schemas.openxmlformats.org/officeDocument/2006/relationships/hyperlink" Target="https://pulsoslp.com.mx/nacional/fiscalia-chiapas-investiga-abusos-en-normal-mactumactza/2073219" TargetMode="External" Id="rId99" /><Relationship Type="http://schemas.openxmlformats.org/officeDocument/2006/relationships/hyperlink" Target="https://pulsoslp.com.mx/nacional/maru-campos-denuncia-amenazas-del-gobierno-federal/2073210" TargetMode="External" Id="rId100" /><Relationship Type="http://schemas.openxmlformats.org/officeDocument/2006/relationships/hyperlink" Target="https://www.eluniversal.com.mx/metropoli/avanza-fabrica-de-agua-en-la-alcaldia-alvaro-obregon-comienza-construccion-del-colector-marginal-en-el-rio-jalalpa/" TargetMode="External" Id="rId101" /><Relationship Type="http://schemas.openxmlformats.org/officeDocument/2006/relationships/hyperlink" Target="https://www.eluniversal.com.mx/nacion/decreto-para-fortalecer-transparencia-genera-polemica-seguridad-nacional-debe-ser-invocada-como-una-excepcion-debidamente-justificada/" TargetMode="External" Id="rId102" /><Relationship Type="http://schemas.openxmlformats.org/officeDocument/2006/relationships/hyperlink" Target="https://ceonline.com.mx/gino-segura/" TargetMode="External" Id="rId103" /><Relationship Type="http://schemas.openxmlformats.org/officeDocument/2006/relationships/hyperlink" Target="https://elcongresista.mx/politica/michoacan/pan-michoacan-morena-perdera-elecciones-2027" TargetMode="External" Id="rId104" /><Relationship Type="http://schemas.openxmlformats.org/officeDocument/2006/relationships/hyperlink" Target="https://centralelectoral.ine.mx/2026/08/04/modulos-de-ine-sonora-permaneceran-abiertos-durante-periodo-vacacional-de-verano/" TargetMode="External" Id="rId105" /><Relationship Type="http://schemas.openxmlformats.org/officeDocument/2006/relationships/hyperlink" Target="https://www.eluniversal.com.mx/estados/gobierno-de-nayarit-y-dif-impulsan-agenda-para-garantizar-el-bienestar-infantil-refuerzan-politicas-publicas/" TargetMode="External" Id="rId106" /><Relationship Type="http://schemas.openxmlformats.org/officeDocument/2006/relationships/hyperlink" Target="https://www.eluniversal.com.mx/estados/gobierno-de-nayarit-y-dif-impulsan-agenda-para-garantizar-el-bienestar-infantil-refuerzan-politicas-publicas/" TargetMode="External" Id="rId107" /><Relationship Type="http://schemas.openxmlformats.org/officeDocument/2006/relationships/hyperlink" Target="https://www.eluniversal.com.mx/nacion/de-la-ley-antimemes-al-huelen-a-baul-las-polemicas-de-nay-salvatori-morena-analiza-militancia/" TargetMode="External" Id="rId108" /><Relationship Type="http://schemas.openxmlformats.org/officeDocument/2006/relationships/hyperlink" Target="https://pulsoslp.com.mx/nacional/examen-2026-aspirantes-unam-presentan-amparos/2073131" TargetMode="External" Id="rId109" /><Relationship Type="http://schemas.openxmlformats.org/officeDocument/2006/relationships/hyperlink" Target="https://pulsoslp.com.mx/nacional/unam-aspirantes-exigen-respeto-a-resultados-examen/2073130" TargetMode="External" Id="rId110" /><Relationship Type="http://schemas.openxmlformats.org/officeDocument/2006/relationships/hyperlink" Target="https://pulsoslp.com.mx/slp/propuesta-de-leticia-vazquez-hernandez-para-calendario-electoral-en-san-luis-potosi/2073132" TargetMode="External" Id="rId111" /><Relationship Type="http://schemas.openxmlformats.org/officeDocument/2006/relationships/hyperlink" Target="https://www.eluniversal.com.mx/nacion/diputados-de-morena-que-busquen-reeleccion-no-deben-pedir-licencia-aclara-ariadna-montiel-no-hay-necesidad-de-hacerlo-dice/" TargetMode="External" Id="rId112" /><Relationship Type="http://schemas.openxmlformats.org/officeDocument/2006/relationships/hyperlink" Target="https://elcongresista.mx/politica/nacional/disputa-alcaldias-cdmx-2027" TargetMode="External" Id="rId113" /><Relationship Type="http://schemas.openxmlformats.org/officeDocument/2006/relationships/hyperlink" Target="https://www.eluniversal.com.mx/espectaculos/sherlyn-asegura-estar-soltera-hasta-que-su-hijo-andre-la-desmiente-en-plena-entrevista/" TargetMode="External" Id="rId114" /><Relationship Type="http://schemas.openxmlformats.org/officeDocument/2006/relationships/hyperlink" Target="https://www.eluniversal.com.mx/cartera/por-precio-consumidores-prefieren-bebidas-en-envases-pequenos-anpec-podrian-subir-precios-de-lacteos-y-embutidos-preve/" TargetMode="External" Id="rId115" /><Relationship Type="http://schemas.openxmlformats.org/officeDocument/2006/relationships/hyperlink" Target="https://www.eluniversal.com.mx/nacion/aspirantes-aprobados-por-la-unam-presentan-los-primeros-amparos-rechazan-la-cancelacion-del-examen-virtual/" TargetMode="External" Id="rId116" /><Relationship Type="http://schemas.openxmlformats.org/officeDocument/2006/relationships/hyperlink" Target="https://www.eluniversal.com.mx/espectaculos/yanet-garcia-detalla-lo-bien-que-le-va-con-su-contenido-para-adultos-me-compre-mi-departamento-en-manhattan/" TargetMode="External" Id="rId117" /><Relationship Type="http://schemas.openxmlformats.org/officeDocument/2006/relationships/hyperlink" Target="https://www.eluniversal.com.mx/nacion/que-exigen-los-aspirantes-aceptados-en-la-unam-que-rechazan-el-examen-de-control-esto-dice-su-pliego-petitorio/" TargetMode="External" Id="rId118" /><Relationship Type="http://schemas.openxmlformats.org/officeDocument/2006/relationships/hyperlink" Target="https://pulsoslp.com.mx/slp/acciones-inconstitucionalidad-contra-reforma-electoral-san-luis-potosi-admitidas-por-scjn/2073048" TargetMode="External" Id="rId119" /><Relationship Type="http://schemas.openxmlformats.org/officeDocument/2006/relationships/hyperlink" Target="https://elcongresista.mx/politica/nacional/morena-aplaza-convocatorias" TargetMode="External" Id="rId120" /><Relationship Type="http://schemas.openxmlformats.org/officeDocument/2006/relationships/hyperlink" Target="https://elcongresista.mx/politica/aguascalientes/blanca-rivera-rio-proteccion-ninez" TargetMode="External" Id="rId121" /><Relationship Type="http://schemas.openxmlformats.org/officeDocument/2006/relationships/hyperlink" Target="https://elcongresista.mx/politica/nacional/colosio-candidatura-2026" TargetMode="External" Id="rId122" /><Relationship Type="http://schemas.openxmlformats.org/officeDocument/2006/relationships/hyperlink" Target="https://elcongresista.mx/politica/nacional/morena-coordinadores-comites-defensa-septiembre" TargetMode="External" Id="rId123" /><Relationship Type="http://schemas.openxmlformats.org/officeDocument/2006/relationships/hyperlink" Target="https://elcongresista.mx/politica/michoacan/iem-convocatoria-organos-electorales-septiembre" TargetMode="External" Id="rId124" /><Relationship Type="http://schemas.openxmlformats.org/officeDocument/2006/relationships/hyperlink" Target="https://elcongresista.mx/politica/puebla/mario-alberto-rendon-candidato-tepeaca" TargetMode="External" Id="rId125" /><Relationship Type="http://schemas.openxmlformats.org/officeDocument/2006/relationships/hyperlink" Target="https://pulsoslp.com.mx/nacional/protestan-los-aspirantes-ya-admitidos/2072930" TargetMode="External" Id="rId126" /><Relationship Type="http://schemas.openxmlformats.org/officeDocument/2006/relationships/hyperlink" Target="https://elcongresista.mx/politica/puebla/movimiento-ciudadano-no-aceptara-morenistas-rechazados" TargetMode="External" Id="rId127" /><Relationship Type="http://schemas.openxmlformats.org/officeDocument/2006/relationships/hyperlink" Target="https://elcongresista.mx/politica/queretaro/santiago-nieto-pt-alianza-elecciones-2027" TargetMode="External" Id="rId128" /><Relationship Type="http://schemas.openxmlformats.org/officeDocument/2006/relationships/hyperlink" Target="https://elcongresista.mx/politica/baja-california/dailyn-garcia-reelegida-mc-baja-california" TargetMode="External" Id="rId129" /><Relationship Type="http://schemas.openxmlformats.org/officeDocument/2006/relationships/hyperlink" Target="https://elcongresista.mx/politica/baja-california/encuentro-aspirantes-gubernatura-morena" TargetMode="External" Id="rId130" /><Relationship Type="http://schemas.openxmlformats.org/officeDocument/2006/relationships/hyperlink" Target="https://centralelectoral.ine.mx/2026/08/03/ine-campeche-empadrona-a-cinco-personas-en-el-cereso-koben/" TargetMode="External" Id="rId131" /><Relationship Type="http://schemas.openxmlformats.org/officeDocument/2006/relationships/hyperlink" Target="https://centralelectoral.ine.mx/2026/08/03/entrevista-del-consejero-electoral-uuc-kib-espadas-con-carlos-zuniga-para-milenio-tv-5/" TargetMode="External" Id="rId132" /><Relationship Type="http://schemas.openxmlformats.org/officeDocument/2006/relationships/hyperlink" Target="https://elcongresista.mx/politica/sonora/morena-sonora-encuesta-coordinador-agosto" TargetMode="External" Id="rId133" /><Relationship Type="http://schemas.openxmlformats.org/officeDocument/2006/relationships/hyperlink" Target="https://elcongresista.mx/politica/sonora/colosio-astiazaran-alianza-gubernatura-sonora" TargetMode="External" Id="rId134" /><Relationship Type="http://schemas.openxmlformats.org/officeDocument/2006/relationships/hyperlink" Target="https://www.eluniversal.com.mx/nacion/kenia-lopez-llama-a-participar-en-la-consulta-sobre-proteccion-de-las-audiencias-pide-defender-la-libertad-de-expresion/" TargetMode="External" Id="rId135" /><Relationship Type="http://schemas.openxmlformats.org/officeDocument/2006/relationships/hyperlink" Target="https://centralelectoral.ine.mx/2026/08/03/invita-ine-michoacan-a-la-ciudadania-a-recoger-su-credencial-para-votar/" TargetMode="External" Id="rId136" /><Relationship Type="http://schemas.openxmlformats.org/officeDocument/2006/relationships/hyperlink" Target="https://www.eluniversal.com.mx/nacion/canciller-velasco-recibe-al-ministro-de-asuntos-exteriores-de-japon-profundizan-cooperacion-en-el-ambito-politico-y-comercial/" TargetMode="External" Id="rId137" /><Relationship Type="http://schemas.openxmlformats.org/officeDocument/2006/relationships/hyperlink" Target="https://elcongresista.mx/politica/chihuahua/mario-garcia-2027" TargetMode="External" Id="rId138" /><Relationship Type="http://schemas.openxmlformats.org/officeDocument/2006/relationships/hyperlink" Target="https://elcongresista.mx/politica/chihuahua/votacion-ceresos-chihuahua-2027" TargetMode="External" Id="rId139" /><Relationship Type="http://schemas.openxmlformats.org/officeDocument/2006/relationships/hyperlink" Target="https://pulsoslp.com.mx/meta/plan-infantino-mundial-genera-acciones-legales-de-uefa/2072809" TargetMode="External" Id="rId140" /><Relationship Type="http://schemas.openxmlformats.org/officeDocument/2006/relationships/hyperlink" Target="https://centralelectoral.ine.mx/2026/08/03/fimi-informe-ue/" TargetMode="External" Id="rId141" /><Relationship Type="http://schemas.openxmlformats.org/officeDocument/2006/relationships/hyperlink" Target="https://www.elnorte.com/advierten-que-sera-complicado-tener-presupuesto-en-2027/ar3251656" TargetMode="External" Id="rId142" /><Relationship Type="http://schemas.openxmlformats.org/officeDocument/2006/relationships/hyperlink" Target="https://elcongresista.mx/politica/michoacan/david-cortes-unidad-pan-morelia-2027" TargetMode="External" Id="rId143" /><Relationship Type="http://schemas.openxmlformats.org/officeDocument/2006/relationships/hyperlink" Target="https://www.eluniversal.com.mx/estados/ulises-mejia-haro-consolida-ventaja-hacia-gubernatura/" TargetMode="External" Id="rId144" /><Relationship Type="http://schemas.openxmlformats.org/officeDocument/2006/relationships/hyperlink" Target="https://politica.expansion.mx/mexico/2026/07/28/gobernadores-eligieron-su-sucesor-elecciones-2027" TargetMode="External" Id="rId145" /><Relationship Type="http://schemas.openxmlformats.org/officeDocument/2006/relationships/hyperlink" Target="https://www.eluniversal.com.mx/nacion/morena-se-reune-con-aspirantes-a-candidaturas-para-gobernador-chihuahua-sinaloa-y-sonora-entre-ellos/" TargetMode="External" Id="rId146" /><Relationship Type="http://schemas.openxmlformats.org/officeDocument/2006/relationships/hyperlink" Target="https://www.eluniversal.com.mx/nacion/hugo-aguilar-destaca-fin-al-rezago-heredado-por-la-vieja-corte-solo-faltan-56-asuntos-de-los-mil-471-que-dejaron-dice/" TargetMode="External" Id="rId147" /><Relationship Type="http://schemas.openxmlformats.org/officeDocument/2006/relationships/hyperlink" Target="https://www.eluniversal.com.mx/nacion/no-son-tiempos-colosio-riojas-descarta-adelantarse-rumbo-a-una-posible-candidatura-informara-decision-a-finales-de-2026-dice/" TargetMode="External" Id="rId148" /><Relationship Type="http://schemas.openxmlformats.org/officeDocument/2006/relationships/hyperlink" Target="https://www.eluniversal.com.mx/nacion/no-son-tiempos-colosio-riojas-descarta-adelantarse-rumbo-a-una-posible-candidatura-informara-decision-a-finales-de-2026-dice/" TargetMode="External" Id="rId149" /><Relationship Type="http://schemas.openxmlformats.org/officeDocument/2006/relationships/hyperlink" Target="https://www.eluniversal.com.mx/estados/ulises-mejia-haro-consolida-ventaja-hacia-gubernatura/" TargetMode="External" Id="rId150" /><Relationship Type="http://schemas.openxmlformats.org/officeDocument/2006/relationships/hyperlink" Target="https://politica.expansion.mx/mexico/2026/07/28/gobernadores-eligieron-su-sucesor-elecciones-2027" TargetMode="External" Id="rId151" /><Relationship Type="http://schemas.openxmlformats.org/officeDocument/2006/relationships/hyperlink" Target="https://www.eluniversal.com.mx/nacion/morena-se-reune-con-aspirantes-a-candidaturas-para-gobernador-chihuahua-sinaloa-y-sonora-entre-ellos/" TargetMode="External" Id="rId152" /><Relationship Type="http://schemas.openxmlformats.org/officeDocument/2006/relationships/hyperlink" Target="https://www.eluniversal.com.mx/estados/ulises-mejia-haro-consolida-ventaja-hacia-gubernatura/" TargetMode="External" Id="rId153" /><Relationship Type="http://schemas.openxmlformats.org/officeDocument/2006/relationships/hyperlink" Target="https://politica.expansion.mx/mexico/2026/07/28/gobernadores-eligieron-su-sucesor-elecciones-2027" TargetMode="External" Id="rId154" /><Relationship Type="http://schemas.openxmlformats.org/officeDocument/2006/relationships/hyperlink" Target="https://www.eluniversal.com.mx/nacion/morena-se-reune-con-aspirantes-a-candidaturas-para-gobernador-chihuahua-sinaloa-y-sonora-entre-ellos/" TargetMode="External" Id="rId155" /><Relationship Type="http://schemas.openxmlformats.org/officeDocument/2006/relationships/hyperlink" Target="https://elcongresista.mx/politica/chihuahua/pan-candidatos-electorales-chihuahua-2027" TargetMode="External" Id="rId156" /><Relationship Type="http://schemas.openxmlformats.org/officeDocument/2006/relationships/hyperlink" Target="https://www.eluniversal.com.mx/nacion/aspirantes-seleccionados-en-examen-de-la-unam-bloquean-insurgentes-exigen-respetar-resultados-de-evaluacion-en-linea/" TargetMode="External" Id="rId157" /><Relationship Type="http://schemas.openxmlformats.org/officeDocument/2006/relationships/hyperlink" Target="https://www.elnorte.com/pan-reporta-140-registros-para-coordinadores-en-nl/ar3251593" TargetMode="External" Id="rId158" /><Relationship Type="http://schemas.openxmlformats.org/officeDocument/2006/relationships/hyperlink" Target="https://www.eluniversal.com.mx/cartera/analistas-mejoran-pronostico-del-pib-para-este-ano-segun-encuesta-de-banxico-shcp-ya-lo-habia-anticipado/" TargetMode="External" Id="rId159" /><Relationship Type="http://schemas.openxmlformats.org/officeDocument/2006/relationships/hyperlink" Target="https://www.eluniversal.com.mx/deportes/edson-alvarez-despierta-interes-en-europa-estos-son-los-tres-clubes-que-lo-buscan/" TargetMode="External" Id="rId160" /><Relationship Type="http://schemas.openxmlformats.org/officeDocument/2006/relationships/hyperlink" Target="https://pulsoslp.com.mx/slp/rechazo-rocha-medina-criticas-contra-pri/2072737" TargetMode="External" Id="rId161" /><Relationship Type="http://schemas.openxmlformats.org/officeDocument/2006/relationships/hyperlink" Target="https://www.eluniversal.com.mx/nacion/sheinbaum-alista-reunion-con-seccion-22-de-la-cnte-sobre-acuerdos-en-oaxaca-preve-arranque-de-consulta-escuela-por-escuela/" TargetMode="External" Id="rId162" /><Relationship Type="http://schemas.openxmlformats.org/officeDocument/2006/relationships/hyperlink" Target="https://elcongresista.mx/politica/chihuahua/morena-chihuahua-registros-candidaturas" TargetMode="External" Id="rId163" /><Relationship Type="http://schemas.openxmlformats.org/officeDocument/2006/relationships/hyperlink" Target="https://pulsoslp.com.mx/nacional/morena-convocatoria-aplazada-por-citlalli-hernandez/2072710" TargetMode="External" Id="rId164" /><Relationship Type="http://schemas.openxmlformats.org/officeDocument/2006/relationships/hyperlink" Target="https://elcongresista.mx/politica/veracruz/pemex-cierra-pozo-krem-1-salud-benedicto-juarez" TargetMode="External" Id="rId165" /><Relationship Type="http://schemas.openxmlformats.org/officeDocument/2006/relationships/hyperlink" Target="https://elcongresista.mx/politica/puebla/morena-filtro-candidatos-puebla-2027" TargetMode="External" Id="rId166" /><Relationship Type="http://schemas.openxmlformats.org/officeDocument/2006/relationships/hyperlink" Target="https://elcongresista.mx/politica/nacional/andres-manuel-lopez-beltran-recorrido-tabasco" TargetMode="External" Id="rId167" /><Relationship Type="http://schemas.openxmlformats.org/officeDocument/2006/relationships/hyperlink" Target="https://elcongresista.mx/politica/nacional/encerrona-nacional-pt-2027" TargetMode="External" Id="rId168" /><Relationship Type="http://schemas.openxmlformats.org/officeDocument/2006/relationships/hyperlink" Target="https://pulsoslp.com.mx/slp/pvem-condiciona-alianza-para-2027/2072593" TargetMode="External" Id="rId169" /><Relationship Type="http://schemas.openxmlformats.org/officeDocument/2006/relationships/hyperlink" Target="https://pulsoslp.com.mx/slp/hector-dargence-alerta-fragmentacion-oposicion-2027/2072634" TargetMode="External" Id="rId170" /><Relationship Type="http://schemas.openxmlformats.org/officeDocument/2006/relationships/hyperlink" Target="https://www.elfinanciero.com.mx/estados/2026/08/02/andy-lopez-beltran-inicia-gira-casa-por-casa-por-diputacion-en-tabasco/" TargetMode="External" Id="rId171" /><Relationship Type="http://schemas.openxmlformats.org/officeDocument/2006/relationships/hyperlink" Target="https://elcongresista.mx/politica/nacional/andy-lopez-beltran-diputado-tabasco" TargetMode="External" Id="rId172" /><Relationship Type="http://schemas.openxmlformats.org/officeDocument/2006/relationships/hyperlink" Target="https://elcongresista.mx/politica/michoacan/torres-pina-liderazgo-morelia" TargetMode="External" Id="rId173" /><Relationship Type="http://schemas.openxmlformats.org/officeDocument/2006/relationships/hyperlink" Target="https://elcongresista.mx/politica/nacional/cuatro-finalistas-morena-encuesta-coordinacion-estatal" TargetMode="External" Id="rId174" /><Relationship Type="http://schemas.openxmlformats.org/officeDocument/2006/relationships/hyperlink" Target="https://centralelectoral.ine.mx/2026/08/02/fortalecen-coordinacion-interinstitucional-en-materia-de-busqueda-de-personas-en-durango/" TargetMode="External" Id="rId175" /><Relationship Type="http://schemas.openxmlformats.org/officeDocument/2006/relationships/hyperlink" Target="https://elcongresista.mx/politica/nuevo-leon/nuevo-leon-morenistas-candidatura-gubernatura-2027" TargetMode="External" Id="rId176"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77" /><Relationship Type="http://schemas.openxmlformats.org/officeDocument/2006/relationships/hyperlink" Target="https://pulsoslp.com.mx/slp/proceso-interno-pan-capital-con-garantias-dice-maria-eugenia-castro/2072517" TargetMode="External" Id="rId178" /><Relationship Type="http://schemas.openxmlformats.org/officeDocument/2006/relationships/hyperlink" Target="https://pulsoslp.com.mx/slp/enrique-galindo-no-dejara-alcaldia-en-san-luis-potosi/2072500" TargetMode="External" Id="rId179" /><Relationship Type="http://schemas.openxmlformats.org/officeDocument/2006/relationships/hyperlink" Target="https://elcongresista.mx/politica/chihuahua/unidad-morena-chihuahua-2027" TargetMode="External" Id="rId180" /><Relationship Type="http://schemas.openxmlformats.org/officeDocument/2006/relationships/hyperlink" Target="https://elcongresista.mx/politica/chihuahua/somos-mexico-afiliados-chihuahua" TargetMode="External" Id="rId181" /><Relationship Type="http://schemas.openxmlformats.org/officeDocument/2006/relationships/hyperlink" Target="https://www.eluniversal.com.mx/nacion/territorium-retiene-evidencias-de-trampas-en-examen-de-la-unam-contrato-la-faculta-para-almacenar-audio-y-video-de-aspirantes/" TargetMode="External" Id="rId182" /><Relationship Type="http://schemas.openxmlformats.org/officeDocument/2006/relationships/hyperlink" Target="https://pulsoslp.com.mx/slp/sanchez-zumaya-aceptaria-bajarse-por-encuesta-de-morena/2072389" TargetMode="External" Id="rId183" /><Relationship Type="http://schemas.openxmlformats.org/officeDocument/2006/relationships/hyperlink" Target="https://pulsoslp.com.mx/slp/ceepac-enfrenta-recorte-presupuesto-2024-en-san-luis/2072403" TargetMode="External" Id="rId184" /><Relationship Type="http://schemas.openxmlformats.org/officeDocument/2006/relationships/hyperlink" Target="https://politica.expansion.mx/estados/2026/08/01/quienes-son-los-aspirantes-a-candidatos-de-morena-para-nayarit" TargetMode="External" Id="rId185" /><Relationship Type="http://schemas.openxmlformats.org/officeDocument/2006/relationships/hyperlink" Target="https://politica.expansion.mx/estados/2026/08/01/quienes-son-aspirantes-candidatos-morena-sonora" TargetMode="External" Id="rId186" /><Relationship Type="http://schemas.openxmlformats.org/officeDocument/2006/relationships/hyperlink" Target="https://centralelectoral.ine.mx/2026/08/01/el-ine-concluye-con-exito-la-aplicacion-de-la-prueba-psicometrica-del-concurso-publico-para-ingresar-al-spen-en-todo-el-pais/" TargetMode="External" Id="rId187" /><Relationship Type="http://schemas.openxmlformats.org/officeDocument/2006/relationships/hyperlink" Target="https://elcongresista.mx/politica/coahuila/homenaje-claudio-bres-garza-coahuila" TargetMode="External" Id="rId188" /><Relationship Type="http://schemas.openxmlformats.org/officeDocument/2006/relationships/hyperlink" Target="https://centralelectoral.ine.mx/2026/08/01/convocan-a-la-ciudadania-tabasquena-a-participar-en-el-concurso-publico-del-sistema-ople/" TargetMode="External" Id="rId189" /><Relationship Type="http://schemas.openxmlformats.org/officeDocument/2006/relationships/hyperlink" Target="https://elcongresista.mx/politica/michoacan/morena-candidatura-michoacan-septiembre" TargetMode="External" Id="rId190" /><Relationship Type="http://schemas.openxmlformats.org/officeDocument/2006/relationships/hyperlink" Target="https://centralelectoral.ine.mx/2026/08/01/abre-ine-convocatoria-para-ingresar-al-servicio-profesional-electoral-en-plazas-de-institutos-electorales-estatales/" TargetMode="External" Id="rId191" /><Relationship Type="http://schemas.openxmlformats.org/officeDocument/2006/relationships/hyperlink" Target="https://codigosanluis.com/elucubraciones-elecciones-violencia-primer-aviso/" TargetMode="External" Id="rId192" /><Relationship Type="http://schemas.openxmlformats.org/officeDocument/2006/relationships/hyperlink" Target="https://codigosanluis.com/elucubraciones-elecciones-violencia-primer-aviso/" TargetMode="External" Id="rId193" /><Relationship Type="http://schemas.openxmlformats.org/officeDocument/2006/relationships/hyperlink" Target="https://codigosanluis.com/elucubraciones-elecciones-violencia-primer-aviso/" TargetMode="External" Id="rId194" /><Relationship Type="http://schemas.openxmlformats.org/officeDocument/2006/relationships/hyperlink" Target="https://codigosanluis.com/elucubraciones-elecciones-violencia-primer-aviso/" TargetMode="External" Id="rId195" /><Relationship Type="http://schemas.openxmlformats.org/officeDocument/2006/relationships/hyperlink" Target="https://codigosanluis.com/elucubraciones-elecciones-violencia-primer-aviso/" TargetMode="External" Id="rId196" /><Relationship Type="http://schemas.openxmlformats.org/officeDocument/2006/relationships/hyperlink" Target="https://codigosanluis.com/elucubraciones-elecciones-violencia-primer-aviso/" TargetMode="External" Id="rId197" /><Relationship Type="http://schemas.openxmlformats.org/officeDocument/2006/relationships/hyperlink" Target="https://codigosanluis.com/elucubraciones-elecciones-violencia-primer-aviso/" TargetMode="External" Id="rId198" /><Relationship Type="http://schemas.openxmlformats.org/officeDocument/2006/relationships/hyperlink" Target="https://codigosanluis.com/elucubraciones-elecciones-violencia-primer-aviso/" TargetMode="External" Id="rId199" /><Relationship Type="http://schemas.openxmlformats.org/officeDocument/2006/relationships/hyperlink" Target="https://codigosanluis.com/elucubraciones-elecciones-violencia-primer-aviso/" TargetMode="External" Id="rId200" /><Relationship Type="http://schemas.openxmlformats.org/officeDocument/2006/relationships/hyperlink" Target="https://codigosanluis.com/elucubraciones-elecciones-violencia-primer-aviso/" TargetMode="External" Id="rId201" /><Relationship Type="http://schemas.openxmlformats.org/officeDocument/2006/relationships/hyperlink" Target="https://www.eluniversal.com.mx/nacion/morena-se-reune-con-aspirantes-a-candidaturas-para-gobernador-chihuahua-sinaloa-y-sonora-entre-ellos/" TargetMode="External" Id="rId202" /><Relationship Type="http://schemas.openxmlformats.org/officeDocument/2006/relationships/hyperlink" Target="https://www.eluniversal.com.mx/nacion/morena-se-reune-con-aspirantes-a-candidaturas-para-gobernador-chihuahua-sinaloa-y-sonora-entre-ellos/" TargetMode="External" Id="rId203" /><Relationship Type="http://schemas.openxmlformats.org/officeDocument/2006/relationships/hyperlink" Target="https://www.eluniversal.com.mx/nacion/morena-se-reune-con-aspirantes-a-candidaturas-para-gobernador-chihuahua-sinaloa-y-sonora-entre-ellos/" TargetMode="External" Id="rId204" /><Relationship Type="http://schemas.openxmlformats.org/officeDocument/2006/relationships/hyperlink" Target="https://www.eluniversal.com.mx/nacion/morena-se-reune-con-aspirantes-a-candidaturas-para-gobernador-chihuahua-sinaloa-y-sonora-entre-ellos/" TargetMode="External" Id="rId205" /><Relationship Type="http://schemas.openxmlformats.org/officeDocument/2006/relationships/hyperlink" Target="https://www.eluniversal.com.mx/nacion/morena-se-reune-con-aspirantes-a-candidaturas-para-gobernador-chihuahua-sinaloa-y-sonora-entre-ellos/" TargetMode="External" Id="rId206" /><Relationship Type="http://schemas.openxmlformats.org/officeDocument/2006/relationships/hyperlink" Target="https://www.eluniversal.com.mx/nacion/morena-se-reune-con-aspirantes-a-candidaturas-para-gobernador-chihuahua-sinaloa-y-sonora-entre-ellos/" TargetMode="External" Id="rId207" /><Relationship Type="http://schemas.openxmlformats.org/officeDocument/2006/relationships/hyperlink" Target="https://www.eluniversal.com.mx/nacion/morena-se-reune-con-aspirantes-a-candidaturas-para-gobernador-chihuahua-sinaloa-y-sonora-entre-ellos/" TargetMode="External" Id="rId208" /><Relationship Type="http://schemas.openxmlformats.org/officeDocument/2006/relationships/hyperlink" Target="https://www.eluniversal.com.mx/nacion/morena-se-reune-con-aspirantes-a-candidaturas-para-gobernador-chihuahua-sinaloa-y-sonora-entre-ellos/" TargetMode="External" Id="rId209" /><Relationship Type="http://schemas.openxmlformats.org/officeDocument/2006/relationships/hyperlink" Target="https://www.eluniversal.com.mx/nacion/morena-se-reune-con-aspirantes-a-candidaturas-para-gobernador-chihuahua-sinaloa-y-sonora-entre-ellos/" TargetMode="External" Id="rId210" /><Relationship Type="http://schemas.openxmlformats.org/officeDocument/2006/relationships/hyperlink" Target="https://www.eluniversal.com.mx/nacion/morena-se-reune-con-aspirantes-a-candidaturas-para-gobernador-chihuahua-sinaloa-y-sonora-entre-ellos/" TargetMode="External" Id="rId211"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212" /><Relationship Type="http://schemas.openxmlformats.org/officeDocument/2006/relationships/hyperlink" Target="https://centralelectoral.ine.mx/2026/07/31/planeara-y-organizara-ine-mas-de-500-actividades-del-proceso-electoral-federal-2026%e2%80%912027/" TargetMode="External" Id="rId213" /><Relationship Type="http://schemas.openxmlformats.org/officeDocument/2006/relationships/hyperlink" Target="https://centralelectoral.ine.mx/2026/07/31/entrevista-del-consejero-electoral-uuc-kib-espadas-con-veronica-mendez-para-w-radio/" TargetMode="External" Id="rId214" /><Relationship Type="http://schemas.openxmlformats.org/officeDocument/2006/relationships/hyperlink" Target="https://sanluis.eluniversal.com.mx/estado/elecciones-de-2027-a-la-vuelta-de-la-esquina-y-preferencias-electorales-ya-estan-definidas-asegura-ricardo-gallardo/" TargetMode="External" Id="rId215" /><Relationship Type="http://schemas.openxmlformats.org/officeDocument/2006/relationships/hyperlink" Target="https://sanluis.eluniversal.com.mx/estado/elecciones-de-2027-a-la-vuelta-de-la-esquina-y-preferencias-electorales-ya-estan-definidas-asegura-ricardo-gallardo/" TargetMode="External" Id="rId216" /><Relationship Type="http://schemas.openxmlformats.org/officeDocument/2006/relationships/hyperlink" Target="https://sanluis.eluniversal.com.mx/estado/elecciones-de-2027-a-la-vuelta-de-la-esquina-y-preferencias-electorales-ya-estan-definidas-asegura-ricardo-gallardo/" TargetMode="External" Id="rId217" /><Relationship Type="http://schemas.openxmlformats.org/officeDocument/2006/relationships/hyperlink" Target="https://sanluis.eluniversal.com.mx/estado/elecciones-de-2027-a-la-vuelta-de-la-esquina-y-preferencias-electorales-ya-estan-definidas-asegura-ricardo-gallardo/" TargetMode="External" Id="rId218" /><Relationship Type="http://schemas.openxmlformats.org/officeDocument/2006/relationships/hyperlink" Target="https://sanluis.eluniversal.com.mx/estado/elecciones-de-2027-a-la-vuelta-de-la-esquina-y-preferencias-electorales-ya-estan-definidas-asegura-ricardo-gallardo/" TargetMode="External" Id="rId219" /><Relationship Type="http://schemas.openxmlformats.org/officeDocument/2006/relationships/hyperlink" Target="https://sanluis.eluniversal.com.mx/estado/elecciones-de-2027-a-la-vuelta-de-la-esquina-y-preferencias-electorales-ya-estan-definidas-asegura-ricardo-gallardo/" TargetMode="External" Id="rId220" /><Relationship Type="http://schemas.openxmlformats.org/officeDocument/2006/relationships/hyperlink" Target="https://sanluis.eluniversal.com.mx/estado/elecciones-de-2027-a-la-vuelta-de-la-esquina-y-preferencias-electorales-ya-estan-definidas-asegura-ricardo-gallardo/" TargetMode="External" Id="rId221" /><Relationship Type="http://schemas.openxmlformats.org/officeDocument/2006/relationships/hyperlink" Target="https://sanluis.eluniversal.com.mx/estado/elecciones-de-2027-a-la-vuelta-de-la-esquina-y-preferencias-electorales-ya-estan-definidas-asegura-ricardo-gallardo/" TargetMode="External" Id="rId222" /><Relationship Type="http://schemas.openxmlformats.org/officeDocument/2006/relationships/hyperlink" Target="https://sanluis.eluniversal.com.mx/estado/elecciones-de-2027-a-la-vuelta-de-la-esquina-y-preferencias-electorales-ya-estan-definidas-asegura-ricardo-gallardo/" TargetMode="External" Id="rId223" /><Relationship Type="http://schemas.openxmlformats.org/officeDocument/2006/relationships/hyperlink" Target="https://sanluis.eluniversal.com.mx/estado/elecciones-de-2027-a-la-vuelta-de-la-esquina-y-preferencias-electorales-ya-estan-definidas-asegura-ricardo-gallardo/" TargetMode="External" Id="rId224" /><Relationship Type="http://schemas.openxmlformats.org/officeDocument/2006/relationships/hyperlink" Target="https://www.elexpres.com/nota.php?story_id=367585" TargetMode="External" Id="rId225" /><Relationship Type="http://schemas.openxmlformats.org/officeDocument/2006/relationships/hyperlink" Target="https://www.elexpres.com/nota.php?story_id=367585" TargetMode="External" Id="rId226" /><Relationship Type="http://schemas.openxmlformats.org/officeDocument/2006/relationships/hyperlink" Target="https://www.elexpres.com/nota.php?story_id=367585" TargetMode="External" Id="rId227" /><Relationship Type="http://schemas.openxmlformats.org/officeDocument/2006/relationships/hyperlink" Target="https://www.elexpres.com/nota.php?story_id=367585" TargetMode="External" Id="rId228" /><Relationship Type="http://schemas.openxmlformats.org/officeDocument/2006/relationships/hyperlink" Target="https://www.elexpres.com/nota.php?story_id=367585" TargetMode="External" Id="rId229" /><Relationship Type="http://schemas.openxmlformats.org/officeDocument/2006/relationships/hyperlink" Target="https://www.elexpres.com/nota.php?story_id=367585" TargetMode="External" Id="rId230" /><Relationship Type="http://schemas.openxmlformats.org/officeDocument/2006/relationships/hyperlink" Target="https://www.elexpres.com/nota.php?story_id=367585" TargetMode="External" Id="rId231" /><Relationship Type="http://schemas.openxmlformats.org/officeDocument/2006/relationships/hyperlink" Target="https://www.elexpres.com/nota.php?story_id=367585" TargetMode="External" Id="rId232" /><Relationship Type="http://schemas.openxmlformats.org/officeDocument/2006/relationships/hyperlink" Target="https://www.elexpres.com/nota.php?story_id=367585" TargetMode="External" Id="rId233" /><Relationship Type="http://schemas.openxmlformats.org/officeDocument/2006/relationships/hyperlink" Target="https://www.elexpres.com/nota.php?story_id=367585" TargetMode="External" Id="rId234" /><Relationship Type="http://schemas.openxmlformats.org/officeDocument/2006/relationships/hyperlink" Target="https://politica.expansion.mx/mexico/2026/07/28/gobernadores-eligieron-su-sucesor-elecciones-2027" TargetMode="External" Id="rId235" /><Relationship Type="http://schemas.openxmlformats.org/officeDocument/2006/relationships/hyperlink" Target="https://politica.expansion.mx/mexico/2026/07/28/gobernadores-eligieron-su-sucesor-elecciones-2027" TargetMode="External" Id="rId236" /><Relationship Type="http://schemas.openxmlformats.org/officeDocument/2006/relationships/hyperlink" Target="https://politica.expansion.mx/mexico/2026/07/28/gobernadores-eligieron-su-sucesor-elecciones-2027" TargetMode="External" Id="rId237" /><Relationship Type="http://schemas.openxmlformats.org/officeDocument/2006/relationships/hyperlink" Target="https://politica.expansion.mx/mexico/2026/07/28/gobernadores-eligieron-su-sucesor-elecciones-2027" TargetMode="External" Id="rId238" /><Relationship Type="http://schemas.openxmlformats.org/officeDocument/2006/relationships/hyperlink" Target="https://politica.expansion.mx/mexico/2026/07/28/gobernadores-eligieron-su-sucesor-elecciones-2027" TargetMode="External" Id="rId239" /><Relationship Type="http://schemas.openxmlformats.org/officeDocument/2006/relationships/hyperlink" Target="https://politica.expansion.mx/mexico/2026/07/28/gobernadores-eligieron-su-sucesor-elecciones-2027" TargetMode="External" Id="rId240" /><Relationship Type="http://schemas.openxmlformats.org/officeDocument/2006/relationships/hyperlink" Target="https://politica.expansion.mx/mexico/2026/07/28/gobernadores-eligieron-su-sucesor-elecciones-2027" TargetMode="External" Id="rId241" /><Relationship Type="http://schemas.openxmlformats.org/officeDocument/2006/relationships/hyperlink" Target="https://politica.expansion.mx/mexico/2026/07/28/gobernadores-eligieron-su-sucesor-elecciones-2027" TargetMode="External" Id="rId242" /><Relationship Type="http://schemas.openxmlformats.org/officeDocument/2006/relationships/hyperlink" Target="https://politica.expansion.mx/mexico/2026/07/28/gobernadores-eligieron-su-sucesor-elecciones-2027" TargetMode="External" Id="rId243" /><Relationship Type="http://schemas.openxmlformats.org/officeDocument/2006/relationships/hyperlink" Target="https://politica.expansion.mx/mexico/2026/07/28/gobernadores-eligieron-su-sucesor-elecciones-2027" TargetMode="External" Id="rId244" /><Relationship Type="http://schemas.openxmlformats.org/officeDocument/2006/relationships/hyperlink" Target="https://ceonline.com.mx/sin-alianza-con-morena-pvem-ira-solo-en-elecciones-de-2027-en-san-luis-potosi/" TargetMode="External" Id="rId245" /><Relationship Type="http://schemas.openxmlformats.org/officeDocument/2006/relationships/hyperlink" Target="https://ceonline.com.mx/sin-alianza-con-morena-pvem-ira-solo-en-elecciones-de-2027-en-san-luis-potosi/" TargetMode="External" Id="rId246" /><Relationship Type="http://schemas.openxmlformats.org/officeDocument/2006/relationships/hyperlink" Target="https://ceonline.com.mx/sin-alianza-con-morena-pvem-ira-solo-en-elecciones-de-2027-en-san-luis-potosi/" TargetMode="External" Id="rId247" /><Relationship Type="http://schemas.openxmlformats.org/officeDocument/2006/relationships/hyperlink" Target="https://ceonline.com.mx/sin-alianza-con-morena-pvem-ira-solo-en-elecciones-de-2027-en-san-luis-potosi/" TargetMode="External" Id="rId248" /><Relationship Type="http://schemas.openxmlformats.org/officeDocument/2006/relationships/hyperlink" Target="https://ceonline.com.mx/sin-alianza-con-morena-pvem-ira-solo-en-elecciones-de-2027-en-san-luis-potosi/" TargetMode="External" Id="rId249" /><Relationship Type="http://schemas.openxmlformats.org/officeDocument/2006/relationships/hyperlink" Target="https://ceonline.com.mx/sin-alianza-con-morena-pvem-ira-solo-en-elecciones-de-2027-en-san-luis-potosi/" TargetMode="External" Id="rId250" /><Relationship Type="http://schemas.openxmlformats.org/officeDocument/2006/relationships/hyperlink" Target="https://ceonline.com.mx/sin-alianza-con-morena-pvem-ira-solo-en-elecciones-de-2027-en-san-luis-potosi/" TargetMode="External" Id="rId251" /><Relationship Type="http://schemas.openxmlformats.org/officeDocument/2006/relationships/hyperlink" Target="https://ceonline.com.mx/sin-alianza-con-morena-pvem-ira-solo-en-elecciones-de-2027-en-san-luis-potosi/" TargetMode="External" Id="rId252" /><Relationship Type="http://schemas.openxmlformats.org/officeDocument/2006/relationships/hyperlink" Target="https://ceonline.com.mx/sin-alianza-con-morena-pvem-ira-solo-en-elecciones-de-2027-en-san-luis-potosi/" TargetMode="External" Id="rId253" /><Relationship Type="http://schemas.openxmlformats.org/officeDocument/2006/relationships/hyperlink" Target="https://ceonline.com.mx/sin-alianza-con-morena-pvem-ira-solo-en-elecciones-de-2027-en-san-luis-potosi/" TargetMode="External" Id="rId254" /><Relationship Type="http://schemas.openxmlformats.org/officeDocument/2006/relationships/hyperlink" Target="https://www.eluniversal.com.mx/estados/ulises-mejia-haro-consolida-ventaja-hacia-gubernatura/" TargetMode="External" Id="rId255" /><Relationship Type="http://schemas.openxmlformats.org/officeDocument/2006/relationships/hyperlink" Target="https://www.eluniversal.com.mx/estados/ulises-mejia-haro-consolida-ventaja-hacia-gubernatura/" TargetMode="External" Id="rId256" /><Relationship Type="http://schemas.openxmlformats.org/officeDocument/2006/relationships/hyperlink" Target="https://www.eluniversal.com.mx/estados/ulises-mejia-haro-consolida-ventaja-hacia-gubernatura/" TargetMode="External" Id="rId257" /><Relationship Type="http://schemas.openxmlformats.org/officeDocument/2006/relationships/hyperlink" Target="https://www.eluniversal.com.mx/estados/ulises-mejia-haro-consolida-ventaja-hacia-gubernatura/" TargetMode="External" Id="rId258" /><Relationship Type="http://schemas.openxmlformats.org/officeDocument/2006/relationships/hyperlink" Target="https://www.eluniversal.com.mx/estados/ulises-mejia-haro-consolida-ventaja-hacia-gubernatura/" TargetMode="External" Id="rId259" /><Relationship Type="http://schemas.openxmlformats.org/officeDocument/2006/relationships/hyperlink" Target="https://www.eluniversal.com.mx/estados/ulises-mejia-haro-consolida-ventaja-hacia-gubernatura/" TargetMode="External" Id="rId260" /><Relationship Type="http://schemas.openxmlformats.org/officeDocument/2006/relationships/hyperlink" Target="https://www.eluniversal.com.mx/estados/ulises-mejia-haro-consolida-ventaja-hacia-gubernatura/" TargetMode="External" Id="rId261" /><Relationship Type="http://schemas.openxmlformats.org/officeDocument/2006/relationships/hyperlink" Target="https://www.eluniversal.com.mx/estados/ulises-mejia-haro-consolida-ventaja-hacia-gubernatura/" TargetMode="External" Id="rId262" /><Relationship Type="http://schemas.openxmlformats.org/officeDocument/2006/relationships/hyperlink" Target="https://www.eluniversal.com.mx/estados/ulises-mejia-haro-consolida-ventaja-hacia-gubernatura/" TargetMode="External" Id="rId263" /><Relationship Type="http://schemas.openxmlformats.org/officeDocument/2006/relationships/hyperlink" Target="https://www.eluniversal.com.mx/estados/ulises-mejia-haro-consolida-ventaja-hacia-gubernatura/" TargetMode="External" Id="rId264" /><Relationship Type="http://schemas.openxmlformats.org/officeDocument/2006/relationships/table" Target="/xl/tables/table2.xml" Id="rId265"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hyperlink" Target="https://pulsoslp.com.mx/slp/reduccion-de-precampanas-no-afecta-a-candidatos-sgg/2076972" TargetMode="External" Id="rId1" /><Relationship Type="http://schemas.openxmlformats.org/officeDocument/2006/relationships/hyperlink" Target="https://pulsoslp.com.mx/nacional/examen-control-unam-para-aspirantes-en-ciudad-de-mexico/2077059" TargetMode="External" Id="rId2" /><Relationship Type="http://schemas.openxmlformats.org/officeDocument/2006/relationships/hyperlink" Target="https://pulsoslp.com.mx/nacional/unam-examen-control-presencial-2026-en-palacio-de-deportes/2077072" TargetMode="External" Id="rId3" /><Relationship Type="http://schemas.openxmlformats.org/officeDocument/2006/relationships/hyperlink" Target="https://elcongresista.mx/politica/sonora/colosio-gubernatura-sonora-2024" TargetMode="External" Id="rId4" /><Relationship Type="http://schemas.openxmlformats.org/officeDocument/2006/relationships/hyperlink" Target="https://elcongresista.mx/politica/chihuahua/jauregui-reglas-claras-candidatura-pan-chihuahua" TargetMode="External" Id="rId5" /><Relationship Type="http://schemas.openxmlformats.org/officeDocument/2006/relationships/hyperlink" Target="https://www.eluniversal.com.mx/estados/pri-de-tabasco-denuncia-a-andy-lopez-beltran-ante-el-ine-acusa-actos-anticipados-de-precampana/" TargetMode="External" Id="rId6" /><Relationship Type="http://schemas.openxmlformats.org/officeDocument/2006/relationships/hyperlink" Target="https://centralelectoral.ine.mx/2026/08/17/determina-cpypp-financiamiento-publico-de-partidos-politicos-y-candidaturas-independientes-para-2027/" TargetMode="External" Id="rId7" /><Relationship Type="http://schemas.openxmlformats.org/officeDocument/2006/relationships/hyperlink" Target="https://gobernarte.com.mx/alcaldias-rumbo-a-las-elecciones-2027-en-chihuahua-11-de-agosto-2026/" TargetMode="External" Id="rId8" /><Relationship Type="http://schemas.openxmlformats.org/officeDocument/2006/relationships/hyperlink" Target="https://gobernarte.com.mx/revocacion-de-mandato-2027-de-claudia-sheinbaum-11-de-agosto-2026/" TargetMode="External" Id="rId9" /><Relationship Type="http://schemas.openxmlformats.org/officeDocument/2006/relationships/hyperlink" Target="https://gobernarte.com.mx/rumbo-a-las-elecciones-2027-en-guerrero-13-de-agosto-2026/" TargetMode="External" Id="rId10" /><Relationship Type="http://schemas.openxmlformats.org/officeDocument/2006/relationships/hyperlink" Target="https://pulsoslp.com.mx/slp/movimiento-ciudadano-analiza-a-paola-longoria-para-san-luis-potosi/2075605" TargetMode="External" Id="rId11" /><Relationship Type="http://schemas.openxmlformats.org/officeDocument/2006/relationships/hyperlink" Target="https://pulsoslp.com.mx/nacional/pan-reforma-derecho-de-replica-a-tres-dias/2075678" TargetMode="External" Id="rId12" /><Relationship Type="http://schemas.openxmlformats.org/officeDocument/2006/relationships/hyperlink" Target="https://pulsoslp.com.mx/nacional/unam-examen-control-leon-2026-concluye-primera-jornada/2075717" TargetMode="External" Id="rId13" /><Relationship Type="http://schemas.openxmlformats.org/officeDocument/2006/relationships/hyperlink" Target="https://pulsoslp.com.mx/slp/reducen-precampanas-electorales-en-la-entidad/2075765" TargetMode="External" Id="rId14" /><Relationship Type="http://schemas.openxmlformats.org/officeDocument/2006/relationships/hyperlink" Target="https://pulsoslp.com.mx/slp/san-luis-potosi-enrique-galindo-y-reforma-precampanas/2075843" TargetMode="External" Id="rId15" /><Relationship Type="http://schemas.openxmlformats.org/officeDocument/2006/relationships/hyperlink" Target="https://pulsoslp.com.mx/nacional/examen-unam-en-oaxaca-alejandro-soriano-primero-en-terminar/2075932" TargetMode="External" Id="rId16" /><Relationship Type="http://schemas.openxmlformats.org/officeDocument/2006/relationships/hyperlink" Target="https://pulsoslp.com.mx/slp/reforma-electoral-en-san-luis-potosi-pan-estudia-acciones-legales/2075975" TargetMode="External" Id="rId17" /><Relationship Type="http://schemas.openxmlformats.org/officeDocument/2006/relationships/hyperlink" Target="https://pulsoslp.com.mx/slp/semujeres-san-luis-potosi-con-roxanna-hernandez-ramirez-titular/2075999" TargetMode="External" Id="rId18" /><Relationship Type="http://schemas.openxmlformats.org/officeDocument/2006/relationships/hyperlink" Target="https://pulsoslp.com.mx/slp/falto-un-analisis-tecnico-en-reforma-electoral-rita-rdz/2076160" TargetMode="External" Id="rId19" /><Relationship Type="http://schemas.openxmlformats.org/officeDocument/2006/relationships/hyperlink" Target="https://pulsoslp.com.mx/slp/semujeres-es-plataforma-electoral-de-un-partido/2076169" TargetMode="External" Id="rId20" /><Relationship Type="http://schemas.openxmlformats.org/officeDocument/2006/relationships/hyperlink" Target="https://pulsoslp.com.mx/slp/protesta-de-jubilados-cfe-contra-recorte-pensiones/2076298" TargetMode="External" Id="rId21" /><Relationship Type="http://schemas.openxmlformats.org/officeDocument/2006/relationships/hyperlink" Target="https://pulsoslp.com.mx/slp/reforma-electoral-en-precampanas-afirma-j-guadalupe-torres/2076816" TargetMode="External" Id="rId22" /><Relationship Type="http://schemas.openxmlformats.org/officeDocument/2006/relationships/hyperlink" Target="https://pulsoslp.com.mx/slp/capacitan-a-empresarios-de-slp-para-prevenir-extorsiones/2076965" TargetMode="External" Id="rId23" /><Relationship Type="http://schemas.openxmlformats.org/officeDocument/2006/relationships/hyperlink" Target="https://www.eluniversal.com.mx/nacion/unam-inicia-examen-de-control-en-la-cdmx-palacio-de-los-deportes-recibe-a-aspirantes-para-presentar-segunda-evaluacion/" TargetMode="External" Id="rId24" /><Relationship Type="http://schemas.openxmlformats.org/officeDocument/2006/relationships/hyperlink" Target="https://elcongresista.mx/politica/chihuahua/tere-ortuno-respalda-marco-bonilla-chihuahua" TargetMode="External" Id="rId25" /><Relationship Type="http://schemas.openxmlformats.org/officeDocument/2006/relationships/hyperlink" Target="https://elcongresista.mx/politica/baja-california/renuncia-jose-adrian-amarillas-inauguracion-crum" TargetMode="External" Id="rId26" /><Relationship Type="http://schemas.openxmlformats.org/officeDocument/2006/relationships/hyperlink" Target="https://elcongresista.mx/politica/coahuila/soluci&#243;n-240-familias-cecytec-coahuila" TargetMode="External" Id="rId27" /><Relationship Type="http://schemas.openxmlformats.org/officeDocument/2006/relationships/hyperlink" Target="https://elcongresista.mx/politica/chihuahua/inconformidad-pan-santiago-de-la-pena" TargetMode="External" Id="rId28" /><Relationship Type="http://schemas.openxmlformats.org/officeDocument/2006/relationships/hyperlink" Target="https://elcongresista.mx/politica/nacional/trabajadores-chilenos-salarios-costo-vida" TargetMode="External" Id="rId29" /><Relationship Type="http://schemas.openxmlformats.org/officeDocument/2006/relationships/hyperlink" Target="https://politica.expansion.mx/mexico/2026/08/13/generacion-z-sufre-escasez-agua-pero-resiste-estilo-de-vida" TargetMode="External" Id="rId30" /><Relationship Type="http://schemas.openxmlformats.org/officeDocument/2006/relationships/hyperlink" Target="https://politica.expansion.mx/mexico/2026/08/15/andy-lopez-beltran-morena-visa-cancelada-eu" TargetMode="External" Id="rId31" /><Relationship Type="http://schemas.openxmlformats.org/officeDocument/2006/relationships/hyperlink" Target="https://politica.expansion.mx/estados/2026/08/15/marco-bonilla-candidato-gobernador-chihuahua-2027" TargetMode="External" Id="rId32" /><Relationship Type="http://schemas.openxmlformats.org/officeDocument/2006/relationships/hyperlink" Target="https://politica.expansion.mx/cdmx/2026/08/16/examen-control-unam-fechas-cdmx-que-deben-llevar-aspirantes" TargetMode="External" Id="rId33" /><Relationship Type="http://schemas.openxmlformats.org/officeDocument/2006/relationships/hyperlink" Target="https://politica.expansion.mx/mexico/2026/08/17/examen-control-unam-2026-como-llegar-palacio-de-los-deportes" TargetMode="External" Id="rId34" /><Relationship Type="http://schemas.openxmlformats.org/officeDocument/2006/relationships/hyperlink" Target="https://www.eluniversal.com.mx/estados/pan-nombra-a-marco-bonilla-como-defensor-de-la-patria-familia-y-libertad-en-chihuahua-inician-trabajos-politicos-para-proceso-electoral-de-2027/" TargetMode="External" Id="rId35" /><Relationship Type="http://schemas.openxmlformats.org/officeDocument/2006/relationships/hyperlink" Target="https://www.eluniversal.com.mx/estados/rafael-marin-lidera-crecimiento-en-quintana-roo/" TargetMode="External" Id="rId36" /><Relationship Type="http://schemas.openxmlformats.org/officeDocument/2006/relationships/hyperlink" Target="https://centralelectoral.ine.mx/2026/08/11/intermitencia-temporal-en-el-sistema-de-citas-del-ine/" TargetMode="External" Id="rId37" /><Relationship Type="http://schemas.openxmlformats.org/officeDocument/2006/relationships/hyperlink" Target="https://centralelectoral.ine.mx/2026/08/12/aprueba-comision-local-de-vigilancia-destruccion-de-5-mil-898-credenciales-para-votar-en-baja-california-sur/" TargetMode="External" Id="rId38" /><Relationship Type="http://schemas.openxmlformats.org/officeDocument/2006/relationships/hyperlink" Target="https://centralelectoral.ine.mx/2026/08/12/entrevista-rafael-rubio/" TargetMode="External" Id="rId39" /><Relationship Type="http://schemas.openxmlformats.org/officeDocument/2006/relationships/hyperlink" Target="https://centralelectoral.ine.mx/2026/08/13/en-colima-el-ine-destruye-8-mil-700-credenciales-para-votar/" TargetMode="External" Id="rId40" /><Relationship Type="http://schemas.openxmlformats.org/officeDocument/2006/relationships/hyperlink" Target="https://centralelectoral.ine.mx/2026/08/14/ine-queretaro-continua-avanzando-en-la-campana-anual-permanente-2025-2026/" TargetMode="External" Id="rId41" /><Relationship Type="http://schemas.openxmlformats.org/officeDocument/2006/relationships/hyperlink" Target="https://centralelectoral.ine.mx/2026/08/14/30-anos-de-la-catedra-unesco-avances-y-retos-de-la-igualdad-de-genero-en-mexico/" TargetMode="External" Id="rId42" /><Relationship Type="http://schemas.openxmlformats.org/officeDocument/2006/relationships/hyperlink" Target="https://centralelectoral.ine.mx/2026/08/14/concluye-la-etapa-de-registro-y-postulacion-de-personas-aspirantes-al-concurso-publico-ingreso-al-spen-en-los-opl-con-una-amplia-participacion-ciudadana/" TargetMode="External" Id="rId43" /><Relationship Type="http://schemas.openxmlformats.org/officeDocument/2006/relationships/hyperlink" Target="https://centralelectoral.ine.mx/2026/08/15/ine-guerrero-tritura-mas-de-26-mil-formatos-y-credenciales-sin-validez-oficial/" TargetMode="External" Id="rId44" /><Relationship Type="http://schemas.openxmlformats.org/officeDocument/2006/relationships/hyperlink" Target="https://centralelectoral.ine.mx/2026/08/16/ine-slp-llama-a-renovar-credenciales-para-votar-ante-el-inicio-de-la-campana-intensa-de-credencializacion/" TargetMode="External" Id="rId45" /><Relationship Type="http://schemas.openxmlformats.org/officeDocument/2006/relationships/hyperlink" Target="https://elcongresista.mx/politica/sonora/candidaturas-independientes-sonora-transformacion" TargetMode="External" Id="rId46" /><Relationship Type="http://schemas.openxmlformats.org/officeDocument/2006/relationships/hyperlink" Target="https://ceonline.com.mx/condena-sheinbaum-declaraciones-de-nay-salvatori-y-grace-palomares-morena-definira-sanciones/" TargetMode="External" Id="rId47" /><Relationship Type="http://schemas.openxmlformats.org/officeDocument/2006/relationships/hyperlink" Target="https://centralelectoral.ine.mx/2026/08/05/convoca-ine-campeche-a-la-ciudadania-campechana-a-participar-en-el-concurso-publico-del-spen-ople/" TargetMode="External" Id="rId48" /><Relationship Type="http://schemas.openxmlformats.org/officeDocument/2006/relationships/hyperlink" Target="https://www.eluniversal.com.mx/nacion/morena-presenta-nueva-queja-contra-el-pri-por-senalamientos-de-narcopartido-alito-moreno-defiende-su-derecho-a-opinar/" TargetMode="External" Id="rId49" /><Relationship Type="http://schemas.openxmlformats.org/officeDocument/2006/relationships/hyperlink" Target="https://elcongresista.mx/politica/nacional/disputa-sheinbaum-lopez-obrador-gubernaturas-morena-2027" TargetMode="External" Id="rId50" /><Relationship Type="http://schemas.openxmlformats.org/officeDocument/2006/relationships/hyperlink" Target="https://pulsoslp.com.mx/slp/sanchez-zumaya-aceptaria-bajarse-por-encuesta-de-morena/2072389" TargetMode="External" Id="rId51" /><Relationship Type="http://schemas.openxmlformats.org/officeDocument/2006/relationships/hyperlink" Target="https://pulsoslp.com.mx/slp/ceepac-enfrenta-recorte-presupuesto-2024-en-san-luis/2072403" TargetMode="External" Id="rId52" /><Relationship Type="http://schemas.openxmlformats.org/officeDocument/2006/relationships/hyperlink" Target="https://pulsoslp.com.mx/slp/enrique-galindo-no-dejara-alcaldia-en-san-luis-potosi/2072500" TargetMode="External" Id="rId53" /><Relationship Type="http://schemas.openxmlformats.org/officeDocument/2006/relationships/hyperlink" Target="https://pulsoslp.com.mx/slp/proceso-interno-pan-capital-con-garantias-dice-maria-eugenia-castro/2072517" TargetMode="External" Id="rId54" /><Relationship Type="http://schemas.openxmlformats.org/officeDocument/2006/relationships/hyperlink" Target="https://pulsoslp.com.mx/slp/pvem-condiciona-alianza-para-2027/2072593" TargetMode="External" Id="rId55" /><Relationship Type="http://schemas.openxmlformats.org/officeDocument/2006/relationships/hyperlink" Target="https://pulsoslp.com.mx/slp/hector-dargence-alerta-fragmentacion-oposicion-2027/2072634" TargetMode="External" Id="rId56" /><Relationship Type="http://schemas.openxmlformats.org/officeDocument/2006/relationships/hyperlink" Target="https://pulsoslp.com.mx/meta/plan-infantino-mundial-genera-acciones-legales-de-uefa/2072809" TargetMode="External" Id="rId57" /><Relationship Type="http://schemas.openxmlformats.org/officeDocument/2006/relationships/hyperlink" Target="https://pulsoslp.com.mx/nacional/protestan-los-aspirantes-ya-admitidos/2072930" TargetMode="External" Id="rId58" /><Relationship Type="http://schemas.openxmlformats.org/officeDocument/2006/relationships/hyperlink" Target="https://pulsoslp.com.mx/nacional/unam-aspirantes-exigen-respeto-a-resultados-examen/2073130" TargetMode="External" Id="rId59" /><Relationship Type="http://schemas.openxmlformats.org/officeDocument/2006/relationships/hyperlink" Target="https://pulsoslp.com.mx/nacional/examen-2026-aspirantes-unam-presentan-amparos/2073131" TargetMode="External" Id="rId60" /><Relationship Type="http://schemas.openxmlformats.org/officeDocument/2006/relationships/hyperlink" Target="https://pulsoslp.com.mx/nacional/maru-campos-denuncia-amenazas-del-gobierno-federal/2073210" TargetMode="External" Id="rId61" /><Relationship Type="http://schemas.openxmlformats.org/officeDocument/2006/relationships/hyperlink" Target="https://pulsoslp.com.mx/nacional/fiscalia-chiapas-investiga-abusos-en-normal-mactumactza/2073219" TargetMode="External" Id="rId62" /><Relationship Type="http://schemas.openxmlformats.org/officeDocument/2006/relationships/hyperlink" Target="https://pulsoslp.com.mx/nacional/unam-examen-control-agosto-2026-con-sedes-presenciales/2073221" TargetMode="External" Id="rId63" /><Relationship Type="http://schemas.openxmlformats.org/officeDocument/2006/relationships/hyperlink" Target="https://pulsoslp.com.mx/slp/proponen-acortar-precampanas-electorales-a-20-dias/2073276" TargetMode="External" Id="rId64" /><Relationship Type="http://schemas.openxmlformats.org/officeDocument/2006/relationships/hyperlink" Target="https://centralelectoral.ine.mx/2026/08/05/tritura-ine-morelos-17-mil-596-credenciales-para-votar/" TargetMode="External" Id="rId65" /><Relationship Type="http://schemas.openxmlformats.org/officeDocument/2006/relationships/hyperlink" Target="https://elcongresista.mx/politica/jalisco/disputa-candidatura-alcaldia-guadalajara" TargetMode="External" Id="rId66" /><Relationship Type="http://schemas.openxmlformats.org/officeDocument/2006/relationships/hyperlink" Target="https://www.eluniversal.com.mx/nacion/territorium-life-tomo-control-de-examenes-de-carrera-judicial-obtuvo-3-contratos-por-50-mdp/" TargetMode="External" Id="rId67" /><Relationship Type="http://schemas.openxmlformats.org/officeDocument/2006/relationships/hyperlink" Target="https://elcongresista.mx/politica/nacional/contienda-morena-elecciones-2027" TargetMode="External" Id="rId68" /><Relationship Type="http://schemas.openxmlformats.org/officeDocument/2006/relationships/hyperlink" Target="https://www.eluniversal.com.mx/nacion/decreto-para-fortalecer-transparencia-genera-polemica-seguridad-nacional-debe-ser-invocada-como-una-excepcion-debidamente-justificada/" TargetMode="External" Id="rId69" /><Relationship Type="http://schemas.openxmlformats.org/officeDocument/2006/relationships/hyperlink" Target="https://www.eluniversal.com.mx/metropoli/avanza-fabrica-de-agua-en-la-alcaldia-alvaro-obregon-comienza-construccion-del-colector-marginal-en-el-rio-jalalpa/" TargetMode="External" Id="rId70" /><Relationship Type="http://schemas.openxmlformats.org/officeDocument/2006/relationships/hyperlink" Target="https://www.eluniversal.com.mx/cartera/logra-confianza-del-consumidor-su-mejor-puntaje-en-9-meses/" TargetMode="External" Id="rId71" /><Relationship Type="http://schemas.openxmlformats.org/officeDocument/2006/relationships/hyperlink" Target="https://www.eluniversal.com.mx/grafico/nacion/tres-de-cada-diez-aspirantes-de-la-4t-a-gubernaturas-deja-vacios-sobre-su-patrimonio-111-funcionarios-buscan-candidaturas/" TargetMode="External" Id="rId72" /><Relationship Type="http://schemas.openxmlformats.org/officeDocument/2006/relationships/hyperlink" Target="https://www.eluniversal.com.mx/deportes/osmar-olvera-aprendio-a-vivir-con-la-presion-somos-amigos/" TargetMode="External" Id="rId73" /><Relationship Type="http://schemas.openxmlformats.org/officeDocument/2006/relationships/hyperlink" Target="https://www.eluniversal.com.mx/nacion/sheinbaum-rechaza-presupuesto-que-propone-el-ine-para-la-eleccion-de-2027-monto-es-exagerado-senala/" TargetMode="External" Id="rId74" /><Relationship Type="http://schemas.openxmlformats.org/officeDocument/2006/relationships/hyperlink" Target="https://www.eluniversal.com.mx/nacion/sheinbaum-condena-burlas-de-diputadas-de-morena-hacia-adultos-mayores-no-es-correcto-hablar-en-forma-discriminatoria-dice/" TargetMode="External" Id="rId75" /><Relationship Type="http://schemas.openxmlformats.org/officeDocument/2006/relationships/hyperlink" Target="https://www.eluniversal.com.mx/estados/nuevo-leon-fabricara-el-primer-kia-electrico-hecho-en-mexico-presentan-el-ev3-con-inversion-de-649-millones-de-dolares/" TargetMode="External" Id="rId76" /><Relationship Type="http://schemas.openxmlformats.org/officeDocument/2006/relationships/hyperlink" Target="https://centralelectoral.ine.mx/2026/08/04/likesyleyes-como-combatir-la-violencia-digital-contra-las-mujeres-en-redes-sociales/" TargetMode="External" Id="rId77" /><Relationship Type="http://schemas.openxmlformats.org/officeDocument/2006/relationships/hyperlink" Target="https://www.eluniversal.com.mx/nacion/que-exigen-los-aspirantes-aceptados-en-la-unam-que-rechazan-el-examen-de-control-esto-dice-su-pliego-petitorio/" TargetMode="External" Id="rId78" /><Relationship Type="http://schemas.openxmlformats.org/officeDocument/2006/relationships/hyperlink" Target="https://www.eluniversal.com.mx/nacion/aspirantes-aprobados-por-la-unam-presentan-los-primeros-amparos-rechazan-la-cancelacion-del-examen-virtual/" TargetMode="External" Id="rId79" /><Relationship Type="http://schemas.openxmlformats.org/officeDocument/2006/relationships/hyperlink" Target="https://elcongresista.mx/politica/puebla/movimiento-ciudadano-no-aceptara-morenistas-rechazados" TargetMode="External" Id="rId80" /><Relationship Type="http://schemas.openxmlformats.org/officeDocument/2006/relationships/hyperlink" Target="https://elcongresista.mx/politica/puebla/mario-alberto-rendon-candidato-tepeaca" TargetMode="External" Id="rId81" /><Relationship Type="http://schemas.openxmlformats.org/officeDocument/2006/relationships/hyperlink" Target="https://elcongresista.mx/politica/nacional/morena-coordinadores-comites-defensa-septiembre" TargetMode="External" Id="rId82" /><Relationship Type="http://schemas.openxmlformats.org/officeDocument/2006/relationships/hyperlink" Target="https://elcongresista.mx/politica/nacional/colosio-candidatura-2026" TargetMode="External" Id="rId83" /><Relationship Type="http://schemas.openxmlformats.org/officeDocument/2006/relationships/hyperlink" Target="https://elcongresista.mx/politica/aguascalientes/blanca-rivera-rio-proteccion-ninez" TargetMode="External" Id="rId84" /><Relationship Type="http://schemas.openxmlformats.org/officeDocument/2006/relationships/hyperlink" Target="https://elcongresista.mx/politica/nacional/morena-aplaza-convocatorias" TargetMode="External" Id="rId85" /><Relationship Type="http://schemas.openxmlformats.org/officeDocument/2006/relationships/hyperlink" Target="https://elcongresista.mx/politica/nacional/disputa-alcaldias-cdmx-2027" TargetMode="External" Id="rId86" /><Relationship Type="http://schemas.openxmlformats.org/officeDocument/2006/relationships/hyperlink" Target="https://elcongresista.mx/politica/michoacan/pan-michoacan-morena-perdera-elecciones-2027" TargetMode="External" Id="rId87" /><Relationship Type="http://schemas.openxmlformats.org/officeDocument/2006/relationships/hyperlink" Target="https://ceonline.com.mx/mariana-y-colosio-los-aspirantes-con-mayor-fortaleza-digital-en-nl-bold/" TargetMode="External" Id="rId88" /><Relationship Type="http://schemas.openxmlformats.org/officeDocument/2006/relationships/hyperlink" Target="https://politica.expansion.mx/cdmx/2026/08/04/beca-leona-vicario-2026-nuevo-ingreso" TargetMode="External" Id="rId89" /><Relationship Type="http://schemas.openxmlformats.org/officeDocument/2006/relationships/hyperlink" Target="https://www.eluniversal.com.mx/espectaculos/yanet-garcia-detalla-lo-bien-que-le-va-con-su-contenido-para-adultos-me-compre-mi-departamento-en-manhattan/" TargetMode="External" Id="rId90" /><Relationship Type="http://schemas.openxmlformats.org/officeDocument/2006/relationships/hyperlink" Target="https://www.eluniversal.com.mx/cartera/por-precio-consumidores-prefieren-bebidas-en-envases-pequenos-anpec-podrian-subir-precios-de-lacteos-y-embutidos-preve/" TargetMode="External" Id="rId91" /><Relationship Type="http://schemas.openxmlformats.org/officeDocument/2006/relationships/hyperlink" Target="https://www.eluniversal.com.mx/espectaculos/sherlyn-asegura-estar-soltera-hasta-que-su-hijo-andre-la-desmiente-en-plena-entrevista/" TargetMode="External" Id="rId92" /><Relationship Type="http://schemas.openxmlformats.org/officeDocument/2006/relationships/hyperlink" Target="https://www.eluniversal.com.mx/nacion/diputados-de-morena-que-busquen-reeleccion-no-deben-pedir-licencia-aclara-ariadna-montiel-no-hay-necesidad-de-hacerlo-dice/" TargetMode="External" Id="rId93" /><Relationship Type="http://schemas.openxmlformats.org/officeDocument/2006/relationships/hyperlink" Target="https://www.eluniversal.com.mx/estados/gobierno-de-nayarit-y-dif-impulsan-agenda-para-garantizar-el-bienestar-infantil-refuerzan-politicas-publicas/" TargetMode="External" Id="rId94" /><Relationship Type="http://schemas.openxmlformats.org/officeDocument/2006/relationships/hyperlink" Target="https://centralelectoral.ine.mx/2026/08/04/modulos-de-ine-sonora-permaneceran-abiertos-durante-periodo-vacacional-de-verano/" TargetMode="External" Id="rId95" /><Relationship Type="http://schemas.openxmlformats.org/officeDocument/2006/relationships/hyperlink" Target="https://ceonline.com.mx/sin-alianza-con-morena-pvem-ira-solo-en-elecciones-de-2027-en-san-luis-potosi/" TargetMode="External" Id="rId96" /><Relationship Type="http://schemas.openxmlformats.org/officeDocument/2006/relationships/hyperlink" Target="https://elcongresista.mx/politica/baja-california/encuentro-aspirantes-gubernatura-morena" TargetMode="External" Id="rId97" /><Relationship Type="http://schemas.openxmlformats.org/officeDocument/2006/relationships/hyperlink" Target="https://www.eluniversal.com.mx/nacion/hugo-aguilar-destaca-fin-al-rezago-heredado-por-la-vieja-corte-solo-faltan-56-asuntos-de-los-mil-471-que-dejaron-dice/" TargetMode="External" Id="rId98" /><Relationship Type="http://schemas.openxmlformats.org/officeDocument/2006/relationships/hyperlink" Target="https://www.eluniversal.com.mx/nacion/canciller-velasco-recibe-al-ministro-de-asuntos-exteriores-de-japon-profundizan-cooperacion-en-el-ambito-politico-y-comercial/" TargetMode="External" Id="rId99" /><Relationship Type="http://schemas.openxmlformats.org/officeDocument/2006/relationships/hyperlink" Target="https://www.eluniversal.com.mx/nacion/kenia-lopez-llama-a-participar-en-la-consulta-sobre-proteccion-de-las-audiencias-pide-defender-la-libertad-de-expresion/" TargetMode="External" Id="rId100" /><Relationship Type="http://schemas.openxmlformats.org/officeDocument/2006/relationships/hyperlink" Target="https://www.elnorte.com/advierten-que-sera-complicado-tener-presupuesto-en-2027/ar3251656" TargetMode="External" Id="rId101" /><Relationship Type="http://schemas.openxmlformats.org/officeDocument/2006/relationships/hyperlink" Target="https://centralelectoral.ine.mx/2026/08/03/ine-campeche-empadrona-a-cinco-personas-en-el-cereso-koben/" TargetMode="External" Id="rId102" /><Relationship Type="http://schemas.openxmlformats.org/officeDocument/2006/relationships/hyperlink" Target="https://www.eluniversal.com.mx/nacion/no-son-tiempos-colosio-riojas-descarta-adelantarse-rumbo-a-una-posible-candidatura-informara-decision-a-finales-de-2026-dice/" TargetMode="External" Id="rId103" /><Relationship Type="http://schemas.openxmlformats.org/officeDocument/2006/relationships/hyperlink" Target="https://centralelectoral.ine.mx/2026/08/03/entrevista-del-consejero-electoral-uuc-kib-espadas-con-carlos-zuniga-para-milenio-tv-5/" TargetMode="External" Id="rId104" /><Relationship Type="http://schemas.openxmlformats.org/officeDocument/2006/relationships/hyperlink" Target="https://www.eluniversal.com.mx/estados/ulises-mejia-haro-consolida-ventaja-hacia-gubernatura/" TargetMode="External" Id="rId105" /><Relationship Type="http://schemas.openxmlformats.org/officeDocument/2006/relationships/hyperlink" Target="https://politica.expansion.mx/mexico/2026/07/28/gobernadores-eligieron-su-sucesor-elecciones-2027" TargetMode="External" Id="rId106" /><Relationship Type="http://schemas.openxmlformats.org/officeDocument/2006/relationships/hyperlink" Target="https://www.eluniversal.com.mx/nacion/morena-se-reune-con-aspirantes-a-candidaturas-para-gobernador-chihuahua-sinaloa-y-sonora-entre-ellos/" TargetMode="External" Id="rId107" /><Relationship Type="http://schemas.openxmlformats.org/officeDocument/2006/relationships/hyperlink" Target="https://www.eluniversal.com.mx/nacion/territorium-retiene-evidencias-de-trampas-en-examen-de-la-unam-contrato-la-faculta-para-almacenar-audio-y-video-de-aspirantes/" TargetMode="External" Id="rId108" /><Relationship Type="http://schemas.openxmlformats.org/officeDocument/2006/relationships/hyperlink" Target="https://www.eluniversal.com.mx/nacion/aspirantes-seleccionados-en-examen-de-la-unam-bloquean-insurgentes-exigen-respetar-resultados-de-evaluacion-en-linea/" TargetMode="External" Id="rId109" /><Relationship Type="http://schemas.openxmlformats.org/officeDocument/2006/relationships/hyperlink" Target="https://elcongresista.mx/politica/coahuila/homenaje-claudio-bres-garza-coahuila" TargetMode="External" Id="rId110" /><Relationship Type="http://schemas.openxmlformats.org/officeDocument/2006/relationships/hyperlink" Target="https://elcongresista.mx/politica/chihuahua/somos-mexico-afiliados-chihuahua" TargetMode="External" Id="rId111" /><Relationship Type="http://schemas.openxmlformats.org/officeDocument/2006/relationships/hyperlink" Target="https://elcongresista.mx/politica/chihuahua/unidad-morena-chihuahua-2027" TargetMode="External" Id="rId112" /><Relationship Type="http://schemas.openxmlformats.org/officeDocument/2006/relationships/hyperlink" Target="https://elcongresista.mx/politica/nacional/encerrona-nacional-pt-2027" TargetMode="External" Id="rId113" /><Relationship Type="http://schemas.openxmlformats.org/officeDocument/2006/relationships/hyperlink" Target="https://elcongresista.mx/politica/veracruz/pemex-cierra-pozo-krem-1-salud-benedicto-juarez" TargetMode="External" Id="rId114" /><Relationship Type="http://schemas.openxmlformats.org/officeDocument/2006/relationships/hyperlink" Target="https://elcongresista.mx/politica/chihuahua/morena-chihuahua-registros-candidaturas" TargetMode="External" Id="rId115" /><Relationship Type="http://schemas.openxmlformats.org/officeDocument/2006/relationships/hyperlink" Target="https://elcongresista.mx/politica/sonora/morena-sonora-encuesta-coordinador-agosto" TargetMode="External" Id="rId116" /><Relationship Type="http://schemas.openxmlformats.org/officeDocument/2006/relationships/hyperlink" Target="https://politica.expansion.mx/estados/2026/08/01/quienes-son-aspirantes-candidatos-morena-sonora" TargetMode="External" Id="rId117" /><Relationship Type="http://schemas.openxmlformats.org/officeDocument/2006/relationships/hyperlink" Target="https://politica.expansion.mx/estados/2026/08/01/quienes-son-los-aspirantes-a-candidatos-de-morena-para-nayarit" TargetMode="External" Id="rId118" /><Relationship Type="http://schemas.openxmlformats.org/officeDocument/2006/relationships/hyperlink" Target="https://www.eluniversal.com.mx/nacion/sheinbaum-alista-reunion-con-seccion-22-de-la-cnte-sobre-acuerdos-en-oaxaca-preve-arranque-de-consulta-escuela-por-escuela/" TargetMode="External" Id="rId119" /><Relationship Type="http://schemas.openxmlformats.org/officeDocument/2006/relationships/hyperlink" Target="https://www.eluniversal.com.mx/deportes/edson-alvarez-despierta-interes-en-europa-estos-son-los-tres-clubes-que-lo-buscan/" TargetMode="External" Id="rId120" /><Relationship Type="http://schemas.openxmlformats.org/officeDocument/2006/relationships/hyperlink" Target="https://www.eluniversal.com.mx/cartera/analistas-mejoran-pronostico-del-pib-para-este-ano-segun-encuesta-de-banxico-shcp-ya-lo-habia-anticipado/" TargetMode="External" Id="rId121" /><Relationship Type="http://schemas.openxmlformats.org/officeDocument/2006/relationships/hyperlink" Target="https://www.elnorte.com/pan-reporta-140-registros-para-coordinadores-en-nl/ar3251593" TargetMode="External" Id="rId122" /><Relationship Type="http://schemas.openxmlformats.org/officeDocument/2006/relationships/hyperlink" Target="https://www.elfinanciero.com.mx/estados/2026/08/02/andy-lopez-beltran-inicia-gira-casa-por-casa-por-diputacion-en-tabasco/" TargetMode="External" Id="rId123" /><Relationship Type="http://schemas.openxmlformats.org/officeDocument/2006/relationships/hyperlink" Target="https://centralelectoral.ine.mx/2026/07/31/entrevista-del-consejero-electoral-uuc-kib-espadas-con-veronica-mendez-para-w-radio/" TargetMode="External" Id="rId124" /><Relationship Type="http://schemas.openxmlformats.org/officeDocument/2006/relationships/hyperlink" Target="https://centralelectoral.ine.mx/2026/07/31/aprueba-comision-de-vinculacion-el-calendario-de-entrevistas-para-personas-aspirantes-a-presidencias-y-consejerias-electorales-de-organismos-publicos-locales/" TargetMode="External" Id="rId125" /><Relationship Type="http://schemas.openxmlformats.org/officeDocument/2006/relationships/hyperlink" Target="https://centralelectoral.ine.mx/2026/08/01/abre-ine-convocatoria-para-ingresar-al-servicio-profesional-electoral-en-plazas-de-institutos-electorales-estatales/" TargetMode="External" Id="rId126" /><Relationship Type="http://schemas.openxmlformats.org/officeDocument/2006/relationships/hyperlink" Target="https://centralelectoral.ine.mx/2026/08/01/convocan-a-la-ciudadania-tabasquena-a-participar-en-el-concurso-publico-del-sistema-ople/" TargetMode="External" Id="rId127" /><Relationship Type="http://schemas.openxmlformats.org/officeDocument/2006/relationships/hyperlink" Target="https://centralelectoral.ine.mx/2026/08/01/el-ine-concluye-con-exito-la-aplicacion-de-la-prueba-psicometrica-del-concurso-publico-para-ingresar-al-spen-en-todo-el-pais/" TargetMode="External" Id="rId128" /><Relationship Type="http://schemas.openxmlformats.org/officeDocument/2006/relationships/hyperlink" Target="https://centralelectoral.ine.mx/2026/08/02/firma-ine-san-luis-potosi-convenio-con-la-secretaria-de-seguridad-y-proteccion-ciudadana-para-impulsar-la-credencializacion-de-personas-privadas-de-la-libertad/" TargetMode="External" Id="rId129" /><Relationship Type="http://schemas.openxmlformats.org/officeDocument/2006/relationships/hyperlink" Target="https://centralelectoral.ine.mx/2026/08/02/fortalecen-coordinacion-interinstitucional-en-materia-de-busqueda-de-personas-en-durango/" TargetMode="External" Id="rId130" /><Relationship Type="http://schemas.openxmlformats.org/officeDocument/2006/relationships/hyperlink" Target="https://centralelectoral.ine.mx/2026/08/03/fimi-informe-ue/" TargetMode="External" Id="rId131" /><Relationship Type="http://schemas.openxmlformats.org/officeDocument/2006/relationships/hyperlink" Target="https://centralelectoral.ine.mx/2026/08/03/invita-ine-michoacan-a-la-ciudadania-a-recoger-su-credencial-para-votar/" TargetMode="External" Id="rId132" /><Relationship Type="http://schemas.openxmlformats.org/officeDocument/2006/relationships/table" Target="/xl/tables/table4.xml" Id="rId133" /></Relationships>
</file>

<file path=xl/worksheets/_rels/sheet5.xml.rels><Relationships xmlns="http://schemas.openxmlformats.org/package/2006/relationships"><Relationship Type="http://schemas.openxmlformats.org/officeDocument/2006/relationships/hyperlink" Target="https://ceonline.com.mx" TargetMode="External" Id="rId1" /><Relationship Type="http://schemas.openxmlformats.org/officeDocument/2006/relationships/hyperlink" Target="https://centralelectoral.ine.mx" TargetMode="External" Id="rId2" /><Relationship Type="http://schemas.openxmlformats.org/officeDocument/2006/relationships/hyperlink" Target="https://codigosanluis.com" TargetMode="External" Id="rId3" /><Relationship Type="http://schemas.openxmlformats.org/officeDocument/2006/relationships/hyperlink" Target="https://diariodelnorte.example" TargetMode="External" Id="rId4" /><Relationship Type="http://schemas.openxmlformats.org/officeDocument/2006/relationships/hyperlink" Target="https://elcongresista.mx" TargetMode="External" Id="rId5" /><Relationship Type="http://schemas.openxmlformats.org/officeDocument/2006/relationships/hyperlink" Target="https://www.elexpres.com" TargetMode="External" Id="rId6" /><Relationship Type="http://schemas.openxmlformats.org/officeDocument/2006/relationships/hyperlink" Target="https://www.elfinanciero.com.mx" TargetMode="External" Id="rId7" /><Relationship Type="http://schemas.openxmlformats.org/officeDocument/2006/relationships/hyperlink" Target="https://www.elnorte.com" TargetMode="External" Id="rId8" /><Relationship Type="http://schemas.openxmlformats.org/officeDocument/2006/relationships/hyperlink" Target="https://www.eluniversal.com.mx" TargetMode="External" Id="rId9" /><Relationship Type="http://schemas.openxmlformats.org/officeDocument/2006/relationships/hyperlink" Target="https://www.eluniversal.com.mx/estados" TargetMode="External" Id="rId10" /><Relationship Type="http://schemas.openxmlformats.org/officeDocument/2006/relationships/hyperlink" Target="https://www.eluniversal.com.mx/nacion" TargetMode="External" Id="rId11" /><Relationship Type="http://schemas.openxmlformats.org/officeDocument/2006/relationships/hyperlink" Target="https://sanluis.eluniversal.com.mx" TargetMode="External" Id="rId12" /><Relationship Type="http://schemas.openxmlformats.org/officeDocument/2006/relationships/hyperlink" Target="https://horizonte.example" TargetMode="External" Id="rId13" /><Relationship Type="http://schemas.openxmlformats.org/officeDocument/2006/relationships/hyperlink" Target="https://politica.expansion.mx" TargetMode="External" Id="rId14" /><Relationship Type="http://schemas.openxmlformats.org/officeDocument/2006/relationships/hyperlink" Target="https://gobernarte.com.mx" TargetMode="External" Id="rId15" /><Relationship Type="http://schemas.openxmlformats.org/officeDocument/2006/relationships/hyperlink" Target="https://occidente.example" TargetMode="External" Id="rId16" /><Relationship Type="http://schemas.openxmlformats.org/officeDocument/2006/relationships/hyperlink" Target="https://panorama.example" TargetMode="External" Id="rId17" /><Relationship Type="http://schemas.openxmlformats.org/officeDocument/2006/relationships/hyperlink" Target="https://pulsoslp.com.mx" TargetMode="External" Id="rId18" /><Relationship Type="http://schemas.openxmlformats.org/officeDocument/2006/relationships/hyperlink" Target="https://www.te.gob.mx" TargetMode="External" Id="rId19" /><Relationship Type="http://schemas.openxmlformats.org/officeDocument/2006/relationships/table" Target="/xl/tables/table5.xml" Id="rId20" /></Relationships>
</file>

<file path=xl/worksheets/sheet1.xml><?xml version="1.0" encoding="utf-8"?>
<worksheet xmlns="http://schemas.openxmlformats.org/spreadsheetml/2006/main">
  <sheetPr>
    <outlinePr summaryBelow="1" summaryRight="1"/>
    <pageSetUpPr/>
  </sheetPr>
  <dimension ref="A1:P81"/>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48" customWidth="1" min="3" max="3"/>
    <col width="65" customWidth="1" min="4" max="4"/>
    <col width="32" customWidth="1" min="5" max="5"/>
    <col width="20" customWidth="1" min="6" max="6"/>
    <col width="20" customWidth="1" min="7" max="7"/>
    <col width="19" customWidth="1" min="8" max="8"/>
    <col width="19" customWidth="1" min="9" max="9"/>
    <col width="18" customWidth="1" min="10" max="10"/>
    <col width="13" customWidth="1" min="11" max="11"/>
    <col width="10" customWidth="1" min="12" max="12"/>
    <col width="11" customWidth="1" min="13" max="13"/>
    <col width="32" customWidth="1" min="14" max="14"/>
    <col width="17" customWidth="1" min="15" max="15"/>
    <col width="55" customWidth="1" min="16" max="16"/>
  </cols>
  <sheetData>
    <row r="1" ht="32" customHeight="1">
      <c r="A1" s="1" t="inlineStr">
        <is>
          <t>ID</t>
        </is>
      </c>
      <c r="B1" s="1" t="inlineStr">
        <is>
          <t>Código</t>
        </is>
      </c>
      <c r="C1" s="1" t="inlineStr">
        <is>
          <t>Título</t>
        </is>
      </c>
      <c r="D1" s="1" t="inlineStr">
        <is>
          <t>Resumen</t>
        </is>
      </c>
      <c r="E1" s="1" t="inlineStr">
        <is>
          <t>Tipo de evento</t>
        </is>
      </c>
      <c r="F1" s="1" t="inlineStr">
        <is>
          <t>Estado</t>
        </is>
      </c>
      <c r="G1" s="1" t="inlineStr">
        <is>
          <t>Municipio</t>
        </is>
      </c>
      <c r="H1" s="1" t="inlineStr">
        <is>
          <t>Inicio</t>
        </is>
      </c>
      <c r="I1" s="1" t="inlineStr">
        <is>
          <t>Última actualización</t>
        </is>
      </c>
      <c r="J1" s="1" t="inlineStr">
        <is>
          <t>Estado del evento</t>
        </is>
      </c>
      <c r="K1" s="1" t="inlineStr">
        <is>
          <t>Prioridad</t>
        </is>
      </c>
      <c r="L1" s="1" t="inlineStr">
        <is>
          <t>Puntaje</t>
        </is>
      </c>
      <c r="M1" s="1" t="inlineStr">
        <is>
          <t>Revisión</t>
        </is>
      </c>
      <c r="N1" s="1" t="inlineStr">
        <is>
          <t>Actores</t>
        </is>
      </c>
      <c r="O1" s="1" t="inlineStr">
        <is>
          <t>Número de fuentes</t>
        </is>
      </c>
      <c r="P1" s="1" t="inlineStr">
        <is>
          <t>Motivos del puntaje</t>
        </is>
      </c>
    </row>
    <row r="2">
      <c r="A2" s="2" t="n">
        <v>51</v>
      </c>
      <c r="B2" s="2" t="inlineStr">
        <is>
          <t>SMEE-20260817-D8DE33C8</t>
        </is>
      </c>
      <c r="C2" s="2" t="inlineStr">
        <is>
          <t>Instituciones aliadas realizarán el primer encuentro de comunidades y pueblos originarios sede Campeche</t>
        </is>
      </c>
      <c r="D2" s="2" t="inlineStr">
        <is>
          <t>Número: 26 Titulares y Ejecutivos del Instituto Nacional Electoral (INE) Campeche, el Tribunal Electoral del Estado de Campeche (TEEC), la Comisión de Derechos Humanos del Estado de Campeche (CODHECAM). La decisión se inscribe en una resolución de una autoridad electoral en Campeche, con referencia a ningún partido identificado dentro del proceso de 2027.</t>
        </is>
      </c>
      <c r="E2" s="2" t="inlineStr">
        <is>
          <t>Resolución electoral</t>
        </is>
      </c>
      <c r="F2" s="2" t="inlineStr">
        <is>
          <t>Campeche</t>
        </is>
      </c>
      <c r="G2" s="2" t="inlineStr">
        <is>
          <t>Campeche</t>
        </is>
      </c>
      <c r="H2" s="3" t="n">
        <v>46251.60416666666</v>
      </c>
      <c r="I2" s="3" t="n">
        <v>46251.60416666666</v>
      </c>
      <c r="J2" s="2" t="inlineStr">
        <is>
          <t>detected</t>
        </is>
      </c>
      <c r="K2" s="2" t="inlineStr">
        <is>
          <t>Alto</t>
        </is>
      </c>
      <c r="L2" s="2" t="n">
        <v>14</v>
      </c>
      <c r="M2" s="2" t="inlineStr">
        <is>
          <t>No</t>
        </is>
      </c>
      <c r="N2" s="2" t="inlineStr">
        <is>
          <t>Instituto Nacional Electoral</t>
        </is>
      </c>
      <c r="O2" s="2">
        <f>COUNTIF('Publicaciones'!$B$2:$B$265,B2)</f>
        <v/>
      </c>
      <c r="P2" s="2" t="inlineStr">
        <is>
          <t>Tipo 'Resolución electoral': +9 · Fuente oficial: +5</t>
        </is>
      </c>
    </row>
    <row r="3">
      <c r="A3" s="2" t="n">
        <v>1</v>
      </c>
      <c r="B3" s="2" t="inlineStr">
        <is>
          <t>SMEE-20260801-FC0313F6</t>
        </is>
      </c>
      <c r="C3" s="2" t="inlineStr">
        <is>
          <t>Planeará y organizará INE más de 500 actividades del Proceso Electoral Federal 2026‑2027</t>
        </is>
      </c>
      <c r="D3" s="2" t="inlineStr">
        <is>
          <t>Instituto Nacional Electoral: número: 330 El inicio está previsto para el próximo 10 de septiembre. Este evento corresponde a la publicación de un calendario electoral en Nacional, donde se identifica a ningún partido identificado dentro del calendario electoral de 2026-2027.</t>
        </is>
      </c>
      <c r="E3" s="2" t="inlineStr">
        <is>
          <t>Publicación oficial de calendario electoral</t>
        </is>
      </c>
      <c r="F3" s="2" t="inlineStr">
        <is>
          <t>Nacional</t>
        </is>
      </c>
      <c r="G3" s="2" t="n"/>
      <c r="H3" s="3" t="n">
        <v>46235.00425925926</v>
      </c>
      <c r="I3" s="3" t="n">
        <v>46235.00425925926</v>
      </c>
      <c r="J3" s="2" t="inlineStr">
        <is>
          <t>detected</t>
        </is>
      </c>
      <c r="K3" s="2" t="inlineStr">
        <is>
          <t>Alto</t>
        </is>
      </c>
      <c r="L3" s="2" t="n">
        <v>13</v>
      </c>
      <c r="M3" s="2" t="inlineStr">
        <is>
          <t>No</t>
        </is>
      </c>
      <c r="N3" s="2" t="inlineStr">
        <is>
          <t>Instituto Nacional Electoral</t>
        </is>
      </c>
      <c r="O3" s="2">
        <f>COUNTIF('Publicaciones'!$B$2:$B$265,B3)</f>
        <v/>
      </c>
      <c r="P3" s="2" t="inlineStr">
        <is>
          <t>Tipo 'Publicación oficial de calendario electoral': +8 · Fuente oficial: +5</t>
        </is>
      </c>
    </row>
    <row r="4">
      <c r="A4" s="2" t="n">
        <v>79</v>
      </c>
      <c r="B4" s="2" t="inlineStr">
        <is>
          <t>SMEE-20260817-270975DF</t>
        </is>
      </c>
      <c r="C4" s="2" t="inlineStr">
        <is>
          <t>Jáuregui sugiere reglas claras para la candidatura del PAN en Chih.</t>
        </is>
      </c>
      <c r="D4" s="2" t="inlineStr">
        <is>
          <t>Jáuregui sugiere reglas claras para la candidatura del PAN en Chih. El hecho ocurre en el marco de un registro o anuncio de candidatura en Chihuahua, con la participación de PAN de cara al proceso de 2027.</t>
        </is>
      </c>
      <c r="E4" s="2" t="inlineStr">
        <is>
          <t>Registro o anuncio de candidatura</t>
        </is>
      </c>
      <c r="F4" s="2" t="inlineStr">
        <is>
          <t>Chihuahua</t>
        </is>
      </c>
      <c r="G4" s="2" t="inlineStr">
        <is>
          <t>Chihuahua</t>
        </is>
      </c>
      <c r="H4" s="3" t="n">
        <v>46251.79305871528</v>
      </c>
      <c r="I4" s="3" t="n">
        <v>46251.79305871528</v>
      </c>
      <c r="J4" s="2" t="inlineStr">
        <is>
          <t>detected</t>
        </is>
      </c>
      <c r="K4" s="2" t="inlineStr">
        <is>
          <t>Medio</t>
        </is>
      </c>
      <c r="L4" s="2" t="n">
        <v>8</v>
      </c>
      <c r="M4" s="2" t="inlineStr">
        <is>
          <t>Sí</t>
        </is>
      </c>
      <c r="N4" s="2" t="inlineStr"/>
      <c r="O4" s="2">
        <f>COUNTIF('Publicaciones'!$B$2:$B$265,B4)</f>
        <v/>
      </c>
      <c r="P4" s="2" t="inlineStr">
        <is>
          <t>Tipo 'Registro o anuncio de candidatura': +8</t>
        </is>
      </c>
    </row>
    <row r="5">
      <c r="A5" s="2" t="n">
        <v>63</v>
      </c>
      <c r="B5" s="2" t="inlineStr">
        <is>
          <t>SMEE-20260816-1AC61886</t>
        </is>
      </c>
      <c r="C5" s="2" t="inlineStr">
        <is>
          <t>Taddei corre del ine a 836 profesionales en 6 meses exconsejeros alertan afectaciones rumbo a elecciones 2027</t>
        </is>
      </c>
      <c r="D5" s="2" t="inlineStr">
        <is>
          <t>Instituto Nacional Electoral: taddei corre del ine a 836 profesionales en 6 meses exconsejeros alertan afectaciones rumbo a elecciones 2027. El hecho se ubica en el contexto de un hecho relacionado con el proceso electoral en Nacional, con mención de ningún partido identificado, en el proceso electoral de 2027.</t>
        </is>
      </c>
      <c r="E5" s="2" t="inlineStr">
        <is>
          <t>Otro evento electoral</t>
        </is>
      </c>
      <c r="F5" s="2" t="inlineStr">
        <is>
          <t>Nacional</t>
        </is>
      </c>
      <c r="G5" s="2" t="n"/>
      <c r="H5" s="3" t="n">
        <v>46250.12502314815</v>
      </c>
      <c r="I5" s="3" t="n">
        <v>46251.76943287037</v>
      </c>
      <c r="J5" s="2" t="inlineStr">
        <is>
          <t>updated</t>
        </is>
      </c>
      <c r="K5" s="2" t="inlineStr">
        <is>
          <t>Medio</t>
        </is>
      </c>
      <c r="L5" s="2" t="n">
        <v>8</v>
      </c>
      <c r="M5" s="2" t="inlineStr">
        <is>
          <t>No</t>
        </is>
      </c>
      <c r="N5" s="2" t="inlineStr">
        <is>
          <t>Instituto Nacional Electoral</t>
        </is>
      </c>
      <c r="O5" s="2">
        <f>COUNTIF('Publicaciones'!$B$2:$B$265,B5)</f>
        <v/>
      </c>
      <c r="P5" s="2" t="inlineStr">
        <is>
          <t>Tipo 'Otro evento electoral': +3 · Fuente oficial: +5</t>
        </is>
      </c>
    </row>
    <row r="6">
      <c r="A6" s="2" t="n">
        <v>74</v>
      </c>
      <c r="B6" s="2" t="inlineStr">
        <is>
          <t>SMEE-20260813-AC1AE436</t>
        </is>
      </c>
      <c r="C6" s="2" t="inlineStr">
        <is>
          <t>Rumbo a las Elecciones 2027 en Guerrero: 13 de agosto 2026</t>
        </is>
      </c>
      <c r="D6" s="2" t="inlineStr">
        <is>
          <t>Los resultados muestran que la alianza integrada por Morena, Partido del Trabajo y Partido Verde alcanza 51.1% de la intención del voto. Esta información se inscribe en una encuesta de preferencias electorales en Guerrero, involucrando a Morena, Partido Verde y Partido del Trabajo en el ciclo 2027.</t>
        </is>
      </c>
      <c r="E6" s="2" t="inlineStr">
        <is>
          <t>Nueva encuesta</t>
        </is>
      </c>
      <c r="F6" s="2" t="inlineStr">
        <is>
          <t>Guerrero</t>
        </is>
      </c>
      <c r="G6" s="2" t="n"/>
      <c r="H6" s="3" t="n">
        <v>46247.8319212963</v>
      </c>
      <c r="I6" s="3" t="n">
        <v>46247.8319212963</v>
      </c>
      <c r="J6" s="2" t="inlineStr">
        <is>
          <t>detected</t>
        </is>
      </c>
      <c r="K6" s="2" t="inlineStr">
        <is>
          <t>Medio</t>
        </is>
      </c>
      <c r="L6" s="2" t="n">
        <v>8</v>
      </c>
      <c r="M6" s="2" t="inlineStr">
        <is>
          <t>Sí</t>
        </is>
      </c>
      <c r="N6" s="2" t="inlineStr"/>
      <c r="O6" s="2">
        <f>COUNTIF('Publicaciones'!$B$2:$B$265,B6)</f>
        <v/>
      </c>
      <c r="P6" s="2" t="inlineStr">
        <is>
          <t>Tipo 'Nueva encuesta': +8</t>
        </is>
      </c>
    </row>
    <row r="7">
      <c r="A7" s="2" t="n">
        <v>75</v>
      </c>
      <c r="B7" s="2" t="inlineStr">
        <is>
          <t>SMEE-20260812-6A178165</t>
        </is>
      </c>
      <c r="C7" s="2" t="inlineStr">
        <is>
          <t>Alcaldías: Rumbo a las Elecciones 2027 en Quintana Roo – 12 de agosto 2026</t>
        </is>
      </c>
      <c r="D7" s="2" t="inlineStr">
        <is>
          <t>Sin embargo, los escenarios presentan diferencias importantes: en Cancún, […] La entrada Alcaldías: Rumbo a las Elecciones 2027 en Quintana Roo – 12 de agosto 2026 se publicó primero en Gobernarte | Encuestas. Esta información se inscribe en una encuesta de preferencias electorales en Quintana Roo, involucrando a Morena en el ciclo 2027.</t>
        </is>
      </c>
      <c r="E7" s="2" t="inlineStr">
        <is>
          <t>Nueva encuesta</t>
        </is>
      </c>
      <c r="F7" s="2" t="inlineStr">
        <is>
          <t>Quintana Roo</t>
        </is>
      </c>
      <c r="G7" s="2" t="inlineStr">
        <is>
          <t>Cancún</t>
        </is>
      </c>
      <c r="H7" s="3" t="n">
        <v>46246.37792824074</v>
      </c>
      <c r="I7" s="3" t="n">
        <v>46246.37792824074</v>
      </c>
      <c r="J7" s="2" t="inlineStr">
        <is>
          <t>detected</t>
        </is>
      </c>
      <c r="K7" s="2" t="inlineStr">
        <is>
          <t>Medio</t>
        </is>
      </c>
      <c r="L7" s="2" t="n">
        <v>8</v>
      </c>
      <c r="M7" s="2" t="inlineStr">
        <is>
          <t>No</t>
        </is>
      </c>
      <c r="N7" s="2" t="inlineStr"/>
      <c r="O7" s="2">
        <f>COUNTIF('Publicaciones'!$B$2:$B$265,B7)</f>
        <v/>
      </c>
      <c r="P7" s="2" t="inlineStr">
        <is>
          <t>Tipo 'Nueva encuesta': +8</t>
        </is>
      </c>
    </row>
    <row r="8">
      <c r="A8" s="2" t="n">
        <v>76</v>
      </c>
      <c r="B8" s="2" t="inlineStr">
        <is>
          <t>SMEE-20260811-2AD0118A</t>
        </is>
      </c>
      <c r="C8" s="2" t="inlineStr">
        <is>
          <t>Alcaldías: Rumbo a las Elecciones 2027 en Chihuahua – 11 de agosto 2026</t>
        </is>
      </c>
      <c r="D8" s="2" t="inlineStr">
        <is>
          <t>En GobernArte realizamos una encuesta para conocer las preferencias electorales rumbo a la renovación de las alcaldías de Chihuahua, Juárez, Delicias, Cuauhtémoc y Parral en 2027. El hecho se enmarca en una encuesta de preferencias electorales con alcance en Chihuahua, donde figuran PAN y Morena, rumbo a las elecciones de 2027.</t>
        </is>
      </c>
      <c r="E8" s="2" t="inlineStr">
        <is>
          <t>Nueva encuesta</t>
        </is>
      </c>
      <c r="F8" s="2" t="inlineStr">
        <is>
          <t>Chihuahua</t>
        </is>
      </c>
      <c r="G8" s="2" t="inlineStr">
        <is>
          <t>Chihuahua</t>
        </is>
      </c>
      <c r="H8" s="3" t="n">
        <v>46245.3593287037</v>
      </c>
      <c r="I8" s="3" t="n">
        <v>46245.3593287037</v>
      </c>
      <c r="J8" s="2" t="inlineStr">
        <is>
          <t>detected</t>
        </is>
      </c>
      <c r="K8" s="2" t="inlineStr">
        <is>
          <t>Medio</t>
        </is>
      </c>
      <c r="L8" s="2" t="n">
        <v>8</v>
      </c>
      <c r="M8" s="2" t="inlineStr">
        <is>
          <t>Sí</t>
        </is>
      </c>
      <c r="N8" s="2" t="inlineStr"/>
      <c r="O8" s="2">
        <f>COUNTIF('Publicaciones'!$B$2:$B$265,B8)</f>
        <v/>
      </c>
      <c r="P8" s="2" t="inlineStr">
        <is>
          <t>Tipo 'Nueva encuesta': +8</t>
        </is>
      </c>
    </row>
    <row r="9">
      <c r="A9" s="2" t="n">
        <v>42</v>
      </c>
      <c r="B9" s="2" t="inlineStr">
        <is>
          <t>SMEE-20260805-B5F610E1</t>
        </is>
      </c>
      <c r="C9" s="2" t="inlineStr">
        <is>
          <t>Luis Nava evalúa su posible candidatura a la gubernatura de Querétaro</t>
        </is>
      </c>
      <c r="D9" s="2" t="inlineStr">
        <is>
          <t>Luis Nava evalúa su posible candidatura a la gubernatura de Querétaro. Este acontecimiento se relaciona con un registro o anuncio de candidatura en Querétaro; los actores vinculados son ningún partido identificado, en la ruta electoral de 2024.</t>
        </is>
      </c>
      <c r="E9" s="2" t="inlineStr">
        <is>
          <t>Registro o anuncio de candidatura</t>
        </is>
      </c>
      <c r="F9" s="2" t="inlineStr">
        <is>
          <t>Querétaro</t>
        </is>
      </c>
      <c r="G9" s="2" t="inlineStr">
        <is>
          <t>Querétaro</t>
        </is>
      </c>
      <c r="H9" s="3" t="n">
        <v>46239.67125362268</v>
      </c>
      <c r="I9" s="3" t="n">
        <v>46239.67125362268</v>
      </c>
      <c r="J9" s="2" t="inlineStr">
        <is>
          <t>detected</t>
        </is>
      </c>
      <c r="K9" s="2" t="inlineStr">
        <is>
          <t>Medio</t>
        </is>
      </c>
      <c r="L9" s="2" t="n">
        <v>8</v>
      </c>
      <c r="M9" s="2" t="inlineStr">
        <is>
          <t>No</t>
        </is>
      </c>
      <c r="N9" s="2" t="inlineStr"/>
      <c r="O9" s="2">
        <f>COUNTIF('Publicaciones'!$B$2:$B$265,B9)</f>
        <v/>
      </c>
      <c r="P9" s="2" t="inlineStr">
        <is>
          <t>Tipo 'Registro o anuncio de candidatura': +8</t>
        </is>
      </c>
    </row>
    <row r="10">
      <c r="A10" s="2" t="n">
        <v>28</v>
      </c>
      <c r="B10" s="2" t="inlineStr">
        <is>
          <t>SMEE-20260804-5EA4BDCD</t>
        </is>
      </c>
      <c r="C10" s="2" t="inlineStr">
        <is>
          <t>Gino Segura</t>
        </is>
      </c>
      <c r="D10" s="2" t="inlineStr">
        <is>
          <t>Gino Segura. Este acontecimiento se relaciona con un registro o anuncio de candidatura en Quintana Roo; los actores vinculados son ningún partido identificado, en la ruta electoral de 2027; c&amp;E REDACCIÓN.</t>
        </is>
      </c>
      <c r="E10" s="2" t="inlineStr">
        <is>
          <t>Registro o anuncio de candidatura</t>
        </is>
      </c>
      <c r="F10" s="2" t="inlineStr">
        <is>
          <t>Quintana Roo</t>
        </is>
      </c>
      <c r="G10" s="2" t="n"/>
      <c r="H10" s="3" t="n">
        <v>46238.76388888889</v>
      </c>
      <c r="I10" s="3" t="n">
        <v>46238.76388888889</v>
      </c>
      <c r="J10" s="2" t="inlineStr">
        <is>
          <t>detected</t>
        </is>
      </c>
      <c r="K10" s="2" t="inlineStr">
        <is>
          <t>Medio</t>
        </is>
      </c>
      <c r="L10" s="2" t="n">
        <v>8</v>
      </c>
      <c r="M10" s="2" t="inlineStr">
        <is>
          <t>No</t>
        </is>
      </c>
      <c r="N10" s="2" t="inlineStr"/>
      <c r="O10" s="2">
        <f>COUNTIF('Publicaciones'!$B$2:$B$265,B10)</f>
        <v/>
      </c>
      <c r="P10" s="2" t="inlineStr">
        <is>
          <t>Tipo 'Registro o anuncio de candidatura': +8</t>
        </is>
      </c>
    </row>
    <row r="11">
      <c r="A11" s="2" t="n">
        <v>44</v>
      </c>
      <c r="B11" s="2" t="inlineStr">
        <is>
          <t>SMEE-20260804-CC441D88</t>
        </is>
      </c>
      <c r="C11" s="2" t="inlineStr">
        <is>
          <t>Propuesta de Leticia Vázquez Hernández para calendario electoral en San Luis Potosí</t>
        </is>
      </c>
      <c r="D11" s="2" t="inlineStr">
        <is>
          <t>Leticia Vázquez Hernández propuesta calendario electoral San Luis Potosí,reforma plazos precampaña gubernatura San Luis Potosí,reducción precampaña diputaciones ayuntamientos San Luis Potosí,modificación artículo 319 Ley Electoral San Luis Potosí. El hecho se ubica en el contexto de la publicación de un calendario electoral en San Luis Potosí, con mención de ningún partido identificado, en el proceso electoral de 2027.</t>
        </is>
      </c>
      <c r="E11" s="2" t="inlineStr">
        <is>
          <t>Publicación oficial de calendario electoral</t>
        </is>
      </c>
      <c r="F11" s="2" t="inlineStr">
        <is>
          <t>San Luis Potosí</t>
        </is>
      </c>
      <c r="G11" s="2" t="inlineStr">
        <is>
          <t>San Luis Potosí</t>
        </is>
      </c>
      <c r="H11" s="3" t="n">
        <v>46238.59097222222</v>
      </c>
      <c r="I11" s="3" t="n">
        <v>46238.59097222222</v>
      </c>
      <c r="J11" s="2" t="inlineStr">
        <is>
          <t>detected</t>
        </is>
      </c>
      <c r="K11" s="2" t="inlineStr">
        <is>
          <t>Medio</t>
        </is>
      </c>
      <c r="L11" s="2" t="n">
        <v>8</v>
      </c>
      <c r="M11" s="2" t="inlineStr">
        <is>
          <t>No</t>
        </is>
      </c>
      <c r="N11" s="2" t="inlineStr"/>
      <c r="O11" s="2">
        <f>COUNTIF('Publicaciones'!$B$2:$B$265,B11)</f>
        <v/>
      </c>
      <c r="P11" s="2" t="inlineStr">
        <is>
          <t>Tipo 'Publicación oficial de calendario electoral': +8</t>
        </is>
      </c>
    </row>
    <row r="12">
      <c r="A12" s="2" t="n">
        <v>12</v>
      </c>
      <c r="B12" s="2" t="inlineStr">
        <is>
          <t>SMEE-20260802-8E279CC1</t>
        </is>
      </c>
      <c r="C12" s="2" t="inlineStr">
        <is>
          <t>Cuatro finalistas de Morena avanzan a la encuesta estatal en CDMX</t>
        </is>
      </c>
      <c r="D12" s="2" t="inlineStr">
        <is>
          <t>Cuatro finalistas de Morena avanzan a la encuesta estatal en CDMX. Esta información se inscribe en una encuesta de preferencias electorales en Ciudad de México, involucrando a Morena en el ciclo 2027 según lo publicado por la fuente consultada.</t>
        </is>
      </c>
      <c r="E12" s="2" t="inlineStr">
        <is>
          <t>Nueva encuesta</t>
        </is>
      </c>
      <c r="F12" s="2" t="inlineStr">
        <is>
          <t>Ciudad de México</t>
        </is>
      </c>
      <c r="G12" s="2" t="n"/>
      <c r="H12" s="3" t="n">
        <v>46236.95389979167</v>
      </c>
      <c r="I12" s="3" t="n">
        <v>46236.95389979167</v>
      </c>
      <c r="J12" s="2" t="inlineStr">
        <is>
          <t>detected</t>
        </is>
      </c>
      <c r="K12" s="2" t="inlineStr">
        <is>
          <t>Medio</t>
        </is>
      </c>
      <c r="L12" s="2" t="n">
        <v>8</v>
      </c>
      <c r="M12" s="2" t="inlineStr">
        <is>
          <t>No</t>
        </is>
      </c>
      <c r="N12" s="2" t="inlineStr"/>
      <c r="O12" s="2">
        <f>COUNTIF('Publicaciones'!$B$2:$B$265,B12)</f>
        <v/>
      </c>
      <c r="P12" s="2" t="inlineStr">
        <is>
          <t>Tipo 'Nueva encuesta': +8</t>
        </is>
      </c>
    </row>
    <row r="13">
      <c r="A13" s="2" t="n">
        <v>13</v>
      </c>
      <c r="B13" s="2" t="inlineStr">
        <is>
          <t>SMEE-20260802-9DEC0C3C</t>
        </is>
      </c>
      <c r="C13" s="2" t="inlineStr">
        <is>
          <t>Nuevo León: morenistas inician contienda por gubernatura 2027</t>
        </is>
      </c>
      <c r="D13" s="2" t="inlineStr">
        <is>
          <t>Cuatro aspirantes de Morena compiten por la candidatura a la gubernatura en un entorno electoral atípico. El hecho ocurre en el marco de un registro o anuncio de candidatura en Nuevo León, con la participación de Morena de cara al proceso de 2027.</t>
        </is>
      </c>
      <c r="E13" s="2" t="inlineStr">
        <is>
          <t>Registro o anuncio de candidatura</t>
        </is>
      </c>
      <c r="F13" s="2" t="inlineStr">
        <is>
          <t>Nuevo León</t>
        </is>
      </c>
      <c r="G13" s="2" t="n"/>
      <c r="H13" s="3" t="n">
        <v>46236.71268537037</v>
      </c>
      <c r="I13" s="3" t="n">
        <v>46236.71268537037</v>
      </c>
      <c r="J13" s="2" t="inlineStr">
        <is>
          <t>detected</t>
        </is>
      </c>
      <c r="K13" s="2" t="inlineStr">
        <is>
          <t>Medio</t>
        </is>
      </c>
      <c r="L13" s="2" t="n">
        <v>8</v>
      </c>
      <c r="M13" s="2" t="inlineStr">
        <is>
          <t>No</t>
        </is>
      </c>
      <c r="N13" s="2" t="inlineStr"/>
      <c r="O13" s="2">
        <f>COUNTIF('Publicaciones'!$B$2:$B$265,B13)</f>
        <v/>
      </c>
      <c r="P13" s="2" t="inlineStr">
        <is>
          <t>Tipo 'Registro o anuncio de candidatura': +8</t>
        </is>
      </c>
    </row>
    <row r="14">
      <c r="A14" s="2" t="n">
        <v>15</v>
      </c>
      <c r="B14" s="2" t="inlineStr">
        <is>
          <t>SMEE-20260801-9279F5F3</t>
        </is>
      </c>
      <c r="C14" s="2" t="inlineStr">
        <is>
          <t>Morena define rumbo en Michoacán para candidatura gubernamental</t>
        </is>
      </c>
      <c r="D14" s="2" t="inlineStr">
        <is>
          <t>Morena define rumbo en Michoacán para candidatura gubernamental. El hecho ocurre en el marco de un registro o anuncio de candidatura en Michoacán, con la participación de Morena de cara al proceso de 2027 según lo publicado por la fuente consultada.</t>
        </is>
      </c>
      <c r="E14" s="2" t="inlineStr">
        <is>
          <t>Registro o anuncio de candidatura</t>
        </is>
      </c>
      <c r="F14" s="2" t="inlineStr">
        <is>
          <t>Michoacán</t>
        </is>
      </c>
      <c r="G14" s="2" t="inlineStr">
        <is>
          <t>Morelia</t>
        </is>
      </c>
      <c r="H14" s="3" t="n">
        <v>46235.84953381945</v>
      </c>
      <c r="I14" s="3" t="n">
        <v>46235.84953381945</v>
      </c>
      <c r="J14" s="2" t="inlineStr">
        <is>
          <t>detected</t>
        </is>
      </c>
      <c r="K14" s="2" t="inlineStr">
        <is>
          <t>Medio</t>
        </is>
      </c>
      <c r="L14" s="2" t="n">
        <v>8</v>
      </c>
      <c r="M14" s="2" t="inlineStr">
        <is>
          <t>No</t>
        </is>
      </c>
      <c r="N14" s="2" t="inlineStr"/>
      <c r="O14" s="2">
        <f>COUNTIF('Publicaciones'!$B$2:$B$265,B14)</f>
        <v/>
      </c>
      <c r="P14" s="2" t="inlineStr">
        <is>
          <t>Tipo 'Registro o anuncio de candidatura': +8</t>
        </is>
      </c>
    </row>
    <row r="15">
      <c r="A15" s="2" t="n">
        <v>58</v>
      </c>
      <c r="B15" s="2" t="inlineStr">
        <is>
          <t>SMEE-20260816-AC9A8649</t>
        </is>
      </c>
      <c r="C15" s="2" t="inlineStr">
        <is>
          <t>Los rostros de la precampaña por la alcaldía de Chihuahua</t>
        </is>
      </c>
      <c r="D15" s="2" t="inlineStr">
        <is>
          <t>Los rostros de la precampaña por la alcaldía de Chihuahua. La información se inscribe en el inicio o cierre de una precampaña en Chihuahua, involucrando a ningún partido identificado en el ciclo electoral de 2027.</t>
        </is>
      </c>
      <c r="E15" s="2" t="inlineStr">
        <is>
          <t>Inicio o cierre de precampaña</t>
        </is>
      </c>
      <c r="F15" s="2" t="inlineStr">
        <is>
          <t>Chihuahua</t>
        </is>
      </c>
      <c r="G15" s="2" t="inlineStr">
        <is>
          <t>Chihuahua</t>
        </is>
      </c>
      <c r="H15" s="3" t="n">
        <v>46250.87896943287</v>
      </c>
      <c r="I15" s="3" t="n">
        <v>46250.87896943287</v>
      </c>
      <c r="J15" s="2" t="inlineStr">
        <is>
          <t>detected</t>
        </is>
      </c>
      <c r="K15" s="2" t="inlineStr">
        <is>
          <t>Medio</t>
        </is>
      </c>
      <c r="L15" s="2" t="n">
        <v>7</v>
      </c>
      <c r="M15" s="2" t="inlineStr">
        <is>
          <t>No</t>
        </is>
      </c>
      <c r="N15" s="2" t="inlineStr"/>
      <c r="O15" s="2">
        <f>COUNTIF('Publicaciones'!$B$2:$B$265,B15)</f>
        <v/>
      </c>
      <c r="P15" s="2" t="inlineStr">
        <is>
          <t>Tipo 'Inicio o cierre de precampaña': +7</t>
        </is>
      </c>
    </row>
    <row r="16">
      <c r="A16" s="2" t="n">
        <v>66</v>
      </c>
      <c r="B16" s="2" t="inlineStr">
        <is>
          <t>SMEE-20260816-0F2B59C3</t>
        </is>
      </c>
      <c r="C16" s="2" t="inlineStr">
        <is>
          <t>Reforma electoral en precampañas, afirma J Guadalupe Torres</t>
        </is>
      </c>
      <c r="D16" s="2" t="inlineStr">
        <is>
          <t>Instituto Nacional Electoral: reforma electoral en precampañas, afirma J Guadalupe Torres. El hecho se ubica en el contexto de el inicio o cierre de una precampaña en San Luis Potosí, con mención de ningún partido identificado, en el proceso electoral de 2024.</t>
        </is>
      </c>
      <c r="E16" s="2" t="inlineStr">
        <is>
          <t>Inicio o cierre de precampaña</t>
        </is>
      </c>
      <c r="F16" s="2" t="inlineStr">
        <is>
          <t>San Luis Potosí</t>
        </is>
      </c>
      <c r="G16" s="2" t="n"/>
      <c r="H16" s="3" t="n">
        <v>46250.56944444445</v>
      </c>
      <c r="I16" s="3" t="n">
        <v>46250.56944444445</v>
      </c>
      <c r="J16" s="2" t="inlineStr">
        <is>
          <t>detected</t>
        </is>
      </c>
      <c r="K16" s="2" t="inlineStr">
        <is>
          <t>Medio</t>
        </is>
      </c>
      <c r="L16" s="2" t="n">
        <v>7</v>
      </c>
      <c r="M16" s="2" t="inlineStr">
        <is>
          <t>Sí</t>
        </is>
      </c>
      <c r="N16" s="2" t="inlineStr">
        <is>
          <t>Instituto Nacional Electoral</t>
        </is>
      </c>
      <c r="O16" s="2">
        <f>COUNTIF('Publicaciones'!$B$2:$B$265,B16)</f>
        <v/>
      </c>
      <c r="P16" s="2" t="inlineStr">
        <is>
          <t>Tipo 'Inicio o cierre de precampaña': +7</t>
        </is>
      </c>
    </row>
    <row r="17">
      <c r="A17" s="2" t="n">
        <v>67</v>
      </c>
      <c r="B17" s="2" t="inlineStr">
        <is>
          <t>SMEE-20260816-42C766E7</t>
        </is>
      </c>
      <c r="C17" s="2" t="inlineStr">
        <is>
          <t>En 2026 INE despide 836 trabajadores en oficinas centrales</t>
        </is>
      </c>
      <c r="D17" s="2" t="inlineStr">
        <is>
          <t>Instituto Nacional Electoral: en 2026 INE despide 836 trabajadores en oficinas centrales. Este evento corresponde a una impugnación electoral en San Luis Potosí, donde se identifica a ningún partido identificado dentro del calendario electoral de 2026.</t>
        </is>
      </c>
      <c r="E17" s="2" t="inlineStr">
        <is>
          <t>Impugnación</t>
        </is>
      </c>
      <c r="F17" s="2" t="inlineStr">
        <is>
          <t>San Luis Potosí</t>
        </is>
      </c>
      <c r="G17" s="2" t="n"/>
      <c r="H17" s="3" t="n">
        <v>46250.44166666667</v>
      </c>
      <c r="I17" s="3" t="n">
        <v>46250.44166666667</v>
      </c>
      <c r="J17" s="2" t="inlineStr">
        <is>
          <t>detected</t>
        </is>
      </c>
      <c r="K17" s="2" t="inlineStr">
        <is>
          <t>Medio</t>
        </is>
      </c>
      <c r="L17" s="2" t="n">
        <v>7</v>
      </c>
      <c r="M17" s="2" t="inlineStr">
        <is>
          <t>No</t>
        </is>
      </c>
      <c r="N17" s="2" t="inlineStr">
        <is>
          <t>Instituto Nacional Electoral</t>
        </is>
      </c>
      <c r="O17" s="2">
        <f>COUNTIF('Publicaciones'!$B$2:$B$265,B17)</f>
        <v/>
      </c>
      <c r="P17" s="2" t="inlineStr">
        <is>
          <t>Tipo 'Impugnación': +7</t>
        </is>
      </c>
    </row>
    <row r="18">
      <c r="A18" s="2" t="n">
        <v>71</v>
      </c>
      <c r="B18" s="2" t="inlineStr">
        <is>
          <t>SMEE-20260813-FA642B9C</t>
        </is>
      </c>
      <c r="C18" s="2" t="inlineStr">
        <is>
          <t>Morena y Rita Ozalia Rodríguez cuestionan reforma electoral</t>
        </is>
      </c>
      <c r="D18" s="2" t="inlineStr">
        <is>
          <t>Rita Ozalia Rodríguez crítica reforma electoral Morena,Morena voto en contra reforma electoral San Luis Potosí,Consejo Estatal Electoral opinión reforma electoral,reforma electoral precampaña San Luis Potosí,candidaturas independientes derechos reforma electoral. El hecho se ubica en el contexto de el inicio o cierre de una precampaña en San Luis Potosí, con mención de Morena, en el proceso electoral de 2027.</t>
        </is>
      </c>
      <c r="E18" s="2" t="inlineStr">
        <is>
          <t>Inicio o cierre de precampaña</t>
        </is>
      </c>
      <c r="F18" s="2" t="inlineStr">
        <is>
          <t>San Luis Potosí</t>
        </is>
      </c>
      <c r="G18" s="2" t="inlineStr">
        <is>
          <t>San Luis Potosí</t>
        </is>
      </c>
      <c r="H18" s="3" t="n">
        <v>46247.4625</v>
      </c>
      <c r="I18" s="3" t="n">
        <v>46247.4625</v>
      </c>
      <c r="J18" s="2" t="inlineStr">
        <is>
          <t>detected</t>
        </is>
      </c>
      <c r="K18" s="2" t="inlineStr">
        <is>
          <t>Medio</t>
        </is>
      </c>
      <c r="L18" s="2" t="n">
        <v>7</v>
      </c>
      <c r="M18" s="2" t="inlineStr">
        <is>
          <t>No</t>
        </is>
      </c>
      <c r="N18" s="2" t="inlineStr"/>
      <c r="O18" s="2">
        <f>COUNTIF('Publicaciones'!$B$2:$B$265,B18)</f>
        <v/>
      </c>
      <c r="P18" s="2" t="inlineStr">
        <is>
          <t>Tipo 'Inicio o cierre de precampaña': +7</t>
        </is>
      </c>
    </row>
    <row r="19">
      <c r="A19" s="2" t="n">
        <v>43</v>
      </c>
      <c r="B19" s="2" t="inlineStr">
        <is>
          <t>SMEE-20260805-DDD3B9EB</t>
        </is>
      </c>
      <c r="C19" s="2" t="inlineStr">
        <is>
          <t>Reforma electoral San Luis Potosí: SCJN admite acciones inconstitucionalidad</t>
        </is>
      </c>
      <c r="D19" s="2" t="inlineStr">
        <is>
          <t>SCJN admite acciones inconstitucionalidad reforma electoral San Luis Potosí,Sara Rocha Medina responde impugnación reforma electoral San Luis Potosí,Gobierno federal impugna reforma electoral San Luis Potosí,Congreso San Luis Potosí recibe notificación SCJN reforma electoral. El hecho se ubica en el contexto de una impugnación electoral en San Luis Potosí, con mención de PRI, en el proceso electoral de 2027.</t>
        </is>
      </c>
      <c r="E19" s="2" t="inlineStr">
        <is>
          <t>Impugnación</t>
        </is>
      </c>
      <c r="F19" s="2" t="inlineStr">
        <is>
          <t>San Luis Potosí</t>
        </is>
      </c>
      <c r="G19" s="2" t="inlineStr">
        <is>
          <t>San Luis Potosí</t>
        </is>
      </c>
      <c r="H19" s="3" t="n">
        <v>46239.125</v>
      </c>
      <c r="I19" s="3" t="n">
        <v>46239.125</v>
      </c>
      <c r="J19" s="2" t="inlineStr">
        <is>
          <t>detected</t>
        </is>
      </c>
      <c r="K19" s="2" t="inlineStr">
        <is>
          <t>Medio</t>
        </is>
      </c>
      <c r="L19" s="2" t="n">
        <v>7</v>
      </c>
      <c r="M19" s="2" t="inlineStr">
        <is>
          <t>No</t>
        </is>
      </c>
      <c r="N19" s="2" t="inlineStr"/>
      <c r="O19" s="2">
        <f>COUNTIF('Publicaciones'!$B$2:$B$265,B19)</f>
        <v/>
      </c>
      <c r="P19" s="2" t="inlineStr">
        <is>
          <t>Tipo 'Impugnación': +7</t>
        </is>
      </c>
    </row>
    <row r="20">
      <c r="A20" s="2" t="n">
        <v>45</v>
      </c>
      <c r="B20" s="2" t="inlineStr">
        <is>
          <t>SMEE-20260804-2864CFF9</t>
        </is>
      </c>
      <c r="C20" s="2" t="inlineStr">
        <is>
          <t>Acciones inconstitucionalidad contra reforma electoral San Luis Potosí admitidas por SCJN</t>
        </is>
      </c>
      <c r="D20" s="2" t="inlineStr">
        <is>
          <t>Acciones inconstitucionalidad contra reforma electoral San Luis Potosí admitidas por SCJN. Este evento corresponde a una impugnación electoral en San Luis Potosí, donde se identifica a ningún partido identificado dentro del calendario electoral de 2024.</t>
        </is>
      </c>
      <c r="E20" s="2" t="inlineStr">
        <is>
          <t>Impugnación</t>
        </is>
      </c>
      <c r="F20" s="2" t="inlineStr">
        <is>
          <t>San Luis Potosí</t>
        </is>
      </c>
      <c r="G20" s="2" t="inlineStr">
        <is>
          <t>San Luis Potosí</t>
        </is>
      </c>
      <c r="H20" s="3" t="n">
        <v>46238.42222222222</v>
      </c>
      <c r="I20" s="3" t="n">
        <v>46238.42222222222</v>
      </c>
      <c r="J20" s="2" t="inlineStr">
        <is>
          <t>detected</t>
        </is>
      </c>
      <c r="K20" s="2" t="inlineStr">
        <is>
          <t>Medio</t>
        </is>
      </c>
      <c r="L20" s="2" t="n">
        <v>7</v>
      </c>
      <c r="M20" s="2" t="inlineStr">
        <is>
          <t>No</t>
        </is>
      </c>
      <c r="N20" s="2" t="inlineStr"/>
      <c r="O20" s="2">
        <f>COUNTIF('Publicaciones'!$B$2:$B$265,B20)</f>
        <v/>
      </c>
      <c r="P20" s="2" t="inlineStr">
        <is>
          <t>Tipo 'Impugnación': +7</t>
        </is>
      </c>
    </row>
    <row r="21">
      <c r="A21" s="2" t="n">
        <v>35</v>
      </c>
      <c r="B21" s="2" t="inlineStr">
        <is>
          <t>SMEE-20260805-E1C0994A</t>
        </is>
      </c>
      <c r="C21" s="2" t="inlineStr">
        <is>
          <t>Sheinbaum rechaza presupuesto que propone el INE para la elección de 2027; monto es “exagerado”, señala</t>
        </is>
      </c>
      <c r="D21" s="2" t="inlineStr">
        <is>
          <t>La presidenta Claudia Sheinbaum Pardo calificó como “ exagerado ” el anteproyecto de presupuesto que presentó la Comisión Temporal de Presupuesto del Instituto Nacional Electoral ( INE ) para el ejercicio fiscal 2027. El hecho se ubica en el contexto de una declaración política relacionada con la elección en Nacional, con mención de Morena, en el proceso electoral de 2027.</t>
        </is>
      </c>
      <c r="E21" s="2" t="inlineStr">
        <is>
          <t>Declaración política relevante</t>
        </is>
      </c>
      <c r="F21" s="2" t="inlineStr">
        <is>
          <t>Nacional</t>
        </is>
      </c>
      <c r="G21" s="2" t="n"/>
      <c r="H21" s="3" t="n">
        <v>46239.37072916667</v>
      </c>
      <c r="I21" s="3" t="n">
        <v>46239.37072916667</v>
      </c>
      <c r="J21" s="2" t="inlineStr">
        <is>
          <t>detected</t>
        </is>
      </c>
      <c r="K21" s="2" t="inlineStr">
        <is>
          <t>Bajo</t>
        </is>
      </c>
      <c r="L21" s="2" t="n">
        <v>5</v>
      </c>
      <c r="M21" s="2" t="inlineStr">
        <is>
          <t>Sí</t>
        </is>
      </c>
      <c r="N21" s="2" t="inlineStr">
        <is>
          <t>Instituto Nacional Electoral</t>
        </is>
      </c>
      <c r="O21" s="2">
        <f>COUNTIF('Publicaciones'!$B$2:$B$265,B21)</f>
        <v/>
      </c>
      <c r="P21" s="2" t="inlineStr">
        <is>
          <t>Tipo 'Declaración política relevante': +5</t>
        </is>
      </c>
    </row>
    <row r="22">
      <c r="A22" s="2" t="n">
        <v>37</v>
      </c>
      <c r="B22" s="2" t="inlineStr">
        <is>
          <t>SMEE-20260804-64D289A8</t>
        </is>
      </c>
      <c r="C22" s="2" t="inlineStr">
        <is>
          <t>Decreto para fortalecer transparencia genera polémica; "seguridad nacional debe ser invocada como una excepción justificada"</t>
        </is>
      </c>
      <c r="D22" s="2" t="inlineStr">
        <is>
          <t>Lee también Sheinbaum reorganiza la Oficina Presidencial; desaparece vocería e implementa la Unidad de Ayudantía Transparencia y rendición de cuentas debe aplicarse a todos: Kenia López Tras afirmar. Este evento corresponde a una declaración política relacionada con la elección en Ciudad de México, donde se identifica a Morena y Movimiento Ciudadano dentro del calendario electoral de 2025.</t>
        </is>
      </c>
      <c r="E22" s="2" t="inlineStr">
        <is>
          <t>Declaración política relevante</t>
        </is>
      </c>
      <c r="F22" s="2" t="inlineStr">
        <is>
          <t>Ciudad de México</t>
        </is>
      </c>
      <c r="G22" s="2" t="n"/>
      <c r="H22" s="3" t="n">
        <v>46238.80804398148</v>
      </c>
      <c r="I22" s="3" t="n">
        <v>46238.80804398148</v>
      </c>
      <c r="J22" s="2" t="inlineStr">
        <is>
          <t>detected</t>
        </is>
      </c>
      <c r="K22" s="2" t="inlineStr">
        <is>
          <t>Bajo</t>
        </is>
      </c>
      <c r="L22" s="2" t="n">
        <v>5</v>
      </c>
      <c r="M22" s="2" t="inlineStr">
        <is>
          <t>Sí</t>
        </is>
      </c>
      <c r="N22" s="2" t="inlineStr"/>
      <c r="O22" s="2">
        <f>COUNTIF('Publicaciones'!$B$2:$B$265,B22)</f>
        <v/>
      </c>
      <c r="P22" s="2" t="inlineStr">
        <is>
          <t>Tipo 'Declaración política relevante': +5</t>
        </is>
      </c>
    </row>
    <row r="23">
      <c r="A23" s="2" t="n">
        <v>26</v>
      </c>
      <c r="B23" s="2" t="inlineStr">
        <is>
          <t>SMEE-20260804-1DCECFCF</t>
        </is>
      </c>
      <c r="C23" s="2" t="inlineStr">
        <is>
          <t>De la “Ley Antimemes” al “huelen a baúl”: las polémicas de Nay Salvatori; Morena analiza militancia</t>
        </is>
      </c>
      <c r="D23" s="2" t="inlineStr">
        <is>
          <t>Instituto Nacional Electoral: lee también Diputados de Morena que busquen reelección no deben pedir licencia, aclara Ariadna Montiel. La información se inscribe en una declaración política relacionada con la elección en Puebla, involucrando a Morena en el ciclo electoral de 2018.</t>
        </is>
      </c>
      <c r="E23" s="2" t="inlineStr">
        <is>
          <t>Declaración política relevante</t>
        </is>
      </c>
      <c r="F23" s="2" t="inlineStr">
        <is>
          <t>Puebla</t>
        </is>
      </c>
      <c r="G23" s="2" t="inlineStr">
        <is>
          <t>Puebla</t>
        </is>
      </c>
      <c r="H23" s="3" t="n">
        <v>46238.63083333334</v>
      </c>
      <c r="I23" s="3" t="n">
        <v>46238.63083333334</v>
      </c>
      <c r="J23" s="2" t="inlineStr">
        <is>
          <t>detected</t>
        </is>
      </c>
      <c r="K23" s="2" t="inlineStr">
        <is>
          <t>Bajo</t>
        </is>
      </c>
      <c r="L23" s="2" t="n">
        <v>5</v>
      </c>
      <c r="M23" s="2" t="inlineStr">
        <is>
          <t>No</t>
        </is>
      </c>
      <c r="N23" s="2" t="inlineStr">
        <is>
          <t>Instituto Nacional Electoral</t>
        </is>
      </c>
      <c r="O23" s="2">
        <f>COUNTIF('Publicaciones'!$B$2:$B$265,B23)</f>
        <v/>
      </c>
      <c r="P23" s="2" t="inlineStr">
        <is>
          <t>Tipo 'Declaración política relevante': +5</t>
        </is>
      </c>
    </row>
    <row r="24">
      <c r="A24" s="2" t="n">
        <v>27</v>
      </c>
      <c r="B24" s="2" t="inlineStr">
        <is>
          <t>SMEE-20260804-EE3C01D0</t>
        </is>
      </c>
      <c r="C24" s="2" t="inlineStr">
        <is>
          <t>Sherlyn asegura estar soltera... hasta que su hijo André la desmiente en plena entrevista</t>
        </is>
      </c>
      <c r="D24" s="2" t="inlineStr">
        <is>
          <t>Sherlyn nunca esperó que su hijo André, de seis años, la echara de cabeza ante la prensa, la actriz aseguró no tener pareja por el momento. La información se inscribe en una declaración política relacionada con la elección en Ciudad de México, involucrando a ningún partido identificado en el ciclo electoral de 2020.</t>
        </is>
      </c>
      <c r="E24" s="2" t="inlineStr">
        <is>
          <t>Declaración política relevante</t>
        </is>
      </c>
      <c r="F24" s="2" t="inlineStr">
        <is>
          <t>Ciudad de México</t>
        </is>
      </c>
      <c r="G24" s="2" t="n"/>
      <c r="H24" s="3" t="n">
        <v>46238.55630787037</v>
      </c>
      <c r="I24" s="3" t="n">
        <v>46238.55630787037</v>
      </c>
      <c r="J24" s="2" t="inlineStr">
        <is>
          <t>detected</t>
        </is>
      </c>
      <c r="K24" s="2" t="inlineStr">
        <is>
          <t>Bajo</t>
        </is>
      </c>
      <c r="L24" s="2" t="n">
        <v>5</v>
      </c>
      <c r="M24" s="2" t="inlineStr">
        <is>
          <t>Sí</t>
        </is>
      </c>
      <c r="N24" s="2" t="inlineStr"/>
      <c r="O24" s="2">
        <f>COUNTIF('Publicaciones'!$B$2:$B$265,B24)</f>
        <v/>
      </c>
      <c r="P24" s="2" t="inlineStr">
        <is>
          <t>Tipo 'Declaración política relevante': +5</t>
        </is>
      </c>
    </row>
    <row r="25">
      <c r="A25" s="2" t="n">
        <v>31</v>
      </c>
      <c r="B25" s="2" t="inlineStr">
        <is>
          <t>SMEE-20260804-0E4635BD</t>
        </is>
      </c>
      <c r="C25" s="2" t="inlineStr">
        <is>
          <t>Luis D. Colosio Riojas confirma que decidirá sobre candidatura en 2026</t>
        </is>
      </c>
      <c r="D25" s="2" t="inlineStr">
        <is>
          <t>Luis D. Colosio Riojas confirma que decidirá sobre candidatura en 2026. La información se inscribe en una declaración política relacionada con la elección en Nacional, involucrando a Movimiento Ciudadano en el ciclo electoral de 2026.</t>
        </is>
      </c>
      <c r="E25" s="2" t="inlineStr">
        <is>
          <t>Declaración política relevante</t>
        </is>
      </c>
      <c r="F25" s="2" t="inlineStr">
        <is>
          <t>Nacional</t>
        </is>
      </c>
      <c r="G25" s="2" t="n"/>
      <c r="H25" s="3" t="n">
        <v>46238.25535282408</v>
      </c>
      <c r="I25" s="3" t="n">
        <v>46238.25535282408</v>
      </c>
      <c r="J25" s="2" t="inlineStr">
        <is>
          <t>detected</t>
        </is>
      </c>
      <c r="K25" s="2" t="inlineStr">
        <is>
          <t>Bajo</t>
        </is>
      </c>
      <c r="L25" s="2" t="n">
        <v>5</v>
      </c>
      <c r="M25" s="2" t="inlineStr">
        <is>
          <t>Sí</t>
        </is>
      </c>
      <c r="N25" s="2" t="inlineStr"/>
      <c r="O25" s="2">
        <f>COUNTIF('Publicaciones'!$B$2:$B$265,B25)</f>
        <v/>
      </c>
      <c r="P25" s="2" t="inlineStr">
        <is>
          <t>Tipo 'Declaración política relevante': +5</t>
        </is>
      </c>
    </row>
    <row r="26">
      <c r="A26" s="2" t="n">
        <v>80</v>
      </c>
      <c r="B26" s="2" t="inlineStr">
        <is>
          <t>SMEE-20260817-DCFC8061</t>
        </is>
      </c>
      <c r="C26" s="2" t="inlineStr">
        <is>
          <t>Luis Donaldo Colosio Riojas busca gubernatura de Sonora en 2024</t>
        </is>
      </c>
      <c r="D26" s="2" t="inlineStr">
        <is>
          <t>Luis Donaldo Colosio Riojas busca gubernatura de Sonora en 2024. El hecho se ubica en el contexto de un hecho relacionado con el proceso electoral en Sonora, con mención de Morena y Movimiento Ciudadano, en el proceso electoral de 2024.</t>
        </is>
      </c>
      <c r="E26" s="2" t="inlineStr">
        <is>
          <t>Otro evento electoral</t>
        </is>
      </c>
      <c r="F26" s="2" t="inlineStr">
        <is>
          <t>Sonora</t>
        </is>
      </c>
      <c r="G26" s="2" t="n"/>
      <c r="H26" s="3" t="n">
        <v>46251.72275710648</v>
      </c>
      <c r="I26" s="3" t="n">
        <v>46251.72275710648</v>
      </c>
      <c r="J26" s="2" t="inlineStr">
        <is>
          <t>detected</t>
        </is>
      </c>
      <c r="K26" s="2" t="inlineStr">
        <is>
          <t>Bajo</t>
        </is>
      </c>
      <c r="L26" s="2" t="n">
        <v>3</v>
      </c>
      <c r="M26" s="2" t="inlineStr">
        <is>
          <t>Sí</t>
        </is>
      </c>
      <c r="N26" s="2" t="inlineStr"/>
      <c r="O26" s="2">
        <f>COUNTIF('Publicaciones'!$B$2:$B$265,B26)</f>
        <v/>
      </c>
      <c r="P26" s="2" t="inlineStr">
        <is>
          <t>Tipo 'Otro evento electoral': +3</t>
        </is>
      </c>
    </row>
    <row r="27">
      <c r="A27" s="2" t="n">
        <v>81</v>
      </c>
      <c r="B27" s="2" t="inlineStr">
        <is>
          <t>SMEE-20260817-478927B7</t>
        </is>
      </c>
      <c r="C27" s="2" t="inlineStr">
        <is>
          <t>PAN decidirá alianzas estratégicas para las elecciones de 2027</t>
        </is>
      </c>
      <c r="D27" s="2" t="inlineStr">
        <is>
          <t>PAN decidirá alianzas estratégicas para las elecciones de 2027. Este evento corresponde a un hecho relacionado con el proceso electoral en Chihuahua, donde se identifica a PAN dentro del calendario electoral de 2027 según lo publicado por la fuente consultada.</t>
        </is>
      </c>
      <c r="E27" s="2" t="inlineStr">
        <is>
          <t>Otro evento electoral</t>
        </is>
      </c>
      <c r="F27" s="2" t="inlineStr">
        <is>
          <t>Chihuahua</t>
        </is>
      </c>
      <c r="G27" s="2" t="inlineStr">
        <is>
          <t>Chihuahua</t>
        </is>
      </c>
      <c r="H27" s="3" t="n">
        <v>46251.70135692129</v>
      </c>
      <c r="I27" s="3" t="n">
        <v>46251.70135692129</v>
      </c>
      <c r="J27" s="2" t="inlineStr">
        <is>
          <t>detected</t>
        </is>
      </c>
      <c r="K27" s="2" t="inlineStr">
        <is>
          <t>Bajo</t>
        </is>
      </c>
      <c r="L27" s="2" t="n">
        <v>3</v>
      </c>
      <c r="M27" s="2" t="inlineStr">
        <is>
          <t>No</t>
        </is>
      </c>
      <c r="N27" s="2" t="inlineStr"/>
      <c r="O27" s="2">
        <f>COUNTIF('Publicaciones'!$B$2:$B$265,B27)</f>
        <v/>
      </c>
      <c r="P27" s="2" t="inlineStr">
        <is>
          <t>Tipo 'Otro evento electoral': +3</t>
        </is>
      </c>
    </row>
    <row r="28">
      <c r="A28" s="2" t="n">
        <v>54</v>
      </c>
      <c r="B28" s="2" t="inlineStr">
        <is>
          <t>SMEE-20260817-B4DF36B6</t>
        </is>
      </c>
      <c r="C28" s="2" t="inlineStr">
        <is>
          <t>Santiago de la Peña, símbolo de la inconformidad panista en Chihuahua</t>
        </is>
      </c>
      <c r="D28" s="2" t="inlineStr">
        <is>
          <t>Santiago de la Peña, símbolo de la inconformidad panista en Chihuahua. El hecho se ubica en el contexto de un hecho relacionado con el proceso electoral en Chihuahua, con mención de PAN, en el proceso electoral de 2027.</t>
        </is>
      </c>
      <c r="E28" s="2" t="inlineStr">
        <is>
          <t>Otro evento electoral</t>
        </is>
      </c>
      <c r="F28" s="2" t="inlineStr">
        <is>
          <t>Chihuahua</t>
        </is>
      </c>
      <c r="G28" s="2" t="inlineStr">
        <is>
          <t>Chihuahua</t>
        </is>
      </c>
      <c r="H28" s="3" t="n">
        <v>46251.61099960648</v>
      </c>
      <c r="I28" s="3" t="n">
        <v>46251.61099960648</v>
      </c>
      <c r="J28" s="2" t="inlineStr">
        <is>
          <t>detected</t>
        </is>
      </c>
      <c r="K28" s="2" t="inlineStr">
        <is>
          <t>Bajo</t>
        </is>
      </c>
      <c r="L28" s="2" t="n">
        <v>3</v>
      </c>
      <c r="M28" s="2" t="inlineStr">
        <is>
          <t>No</t>
        </is>
      </c>
      <c r="N28" s="2" t="inlineStr"/>
      <c r="O28" s="2">
        <f>COUNTIF('Publicaciones'!$B$2:$B$265,B28)</f>
        <v/>
      </c>
      <c r="P28" s="2" t="inlineStr">
        <is>
          <t>Tipo 'Otro evento electoral': +3</t>
        </is>
      </c>
    </row>
    <row r="29">
      <c r="A29" s="2" t="n">
        <v>77</v>
      </c>
      <c r="B29" s="2" t="inlineStr">
        <is>
          <t>SMEE-20260817-F17CB402</t>
        </is>
      </c>
      <c r="C29" s="2" t="inlineStr">
        <is>
          <t>Avanza en INE bolsa de 10 mil mdp para partidos</t>
        </is>
      </c>
      <c r="D29" s="2" t="inlineStr">
        <is>
          <t>Instituto Nacional Electoral: avanza en INE bolsa de 10 mil mdp para partidos. El hecho se ubica en el contexto de un hecho relacionado con el proceso electoral en Nuevo León, con mención de ningún partido identificado, en el proceso electoral de 2027.</t>
        </is>
      </c>
      <c r="E29" s="2" t="inlineStr">
        <is>
          <t>Otro evento electoral</t>
        </is>
      </c>
      <c r="F29" s="2" t="inlineStr">
        <is>
          <t>Nuevo León</t>
        </is>
      </c>
      <c r="G29" s="2" t="n"/>
      <c r="H29" s="3" t="n">
        <v>46251.55104166667</v>
      </c>
      <c r="I29" s="3" t="n">
        <v>46251.55104166667</v>
      </c>
      <c r="J29" s="2" t="inlineStr">
        <is>
          <t>detected</t>
        </is>
      </c>
      <c r="K29" s="2" t="inlineStr">
        <is>
          <t>Bajo</t>
        </is>
      </c>
      <c r="L29" s="2" t="n">
        <v>3</v>
      </c>
      <c r="M29" s="2" t="inlineStr">
        <is>
          <t>No</t>
        </is>
      </c>
      <c r="N29" s="2" t="inlineStr">
        <is>
          <t>Instituto Nacional Electoral</t>
        </is>
      </c>
      <c r="O29" s="2">
        <f>COUNTIF('Publicaciones'!$B$2:$B$265,B29)</f>
        <v/>
      </c>
      <c r="P29" s="2" t="inlineStr">
        <is>
          <t>Tipo 'Otro evento electoral': +3</t>
        </is>
      </c>
    </row>
    <row r="30">
      <c r="A30" s="2" t="n">
        <v>55</v>
      </c>
      <c r="B30" s="2" t="inlineStr">
        <is>
          <t>SMEE-20260817-3D84A9F9</t>
        </is>
      </c>
      <c r="C30" s="2" t="inlineStr">
        <is>
          <t>Inconformidad en el PAN por posible candidatura de Santiago de la Peña</t>
        </is>
      </c>
      <c r="D30" s="2" t="inlineStr">
        <is>
          <t>Inconformidad en el PAN por posible candidatura de Santiago de la Peña. El hecho se ubica en el contexto de un hecho relacionado con el proceso electoral en Chihuahua, con mención de PAN y PRI, en el proceso electoral de 2027.</t>
        </is>
      </c>
      <c r="E30" s="2" t="inlineStr">
        <is>
          <t>Otro evento electoral</t>
        </is>
      </c>
      <c r="F30" s="2" t="inlineStr">
        <is>
          <t>Chihuahua</t>
        </is>
      </c>
      <c r="G30" s="2" t="inlineStr">
        <is>
          <t>Chihuahua</t>
        </is>
      </c>
      <c r="H30" s="3" t="n">
        <v>46251.54453990741</v>
      </c>
      <c r="I30" s="3" t="n">
        <v>46251.54453990741</v>
      </c>
      <c r="J30" s="2" t="inlineStr">
        <is>
          <t>detected</t>
        </is>
      </c>
      <c r="K30" s="2" t="inlineStr">
        <is>
          <t>Bajo</t>
        </is>
      </c>
      <c r="L30" s="2" t="n">
        <v>3</v>
      </c>
      <c r="M30" s="2" t="inlineStr">
        <is>
          <t>Sí</t>
        </is>
      </c>
      <c r="N30" s="2" t="inlineStr"/>
      <c r="O30" s="2">
        <f>COUNTIF('Publicaciones'!$B$2:$B$265,B30)</f>
        <v/>
      </c>
      <c r="P30" s="2" t="inlineStr">
        <is>
          <t>Tipo 'Otro evento electoral': +3</t>
        </is>
      </c>
    </row>
    <row r="31">
      <c r="A31" s="2" t="n">
        <v>56</v>
      </c>
      <c r="B31" s="2" t="inlineStr">
        <is>
          <t>SMEE-20260817-8E672329</t>
        </is>
      </c>
      <c r="C31" s="2" t="inlineStr">
        <is>
          <t>El PAN respalda a Marco Bonilla para la gubernatura de Chihuahua</t>
        </is>
      </c>
      <c r="D31" s="2" t="inlineStr">
        <is>
          <t>El PAN respalda a Marco Bonilla para la gubernatura de Chihuahua. La información se inscribe en un hecho relacionado con el proceso electoral en Chihuahua, involucrando a PAN y Morena en el ciclo electoral de 2027.</t>
        </is>
      </c>
      <c r="E31" s="2" t="inlineStr">
        <is>
          <t>Otro evento electoral</t>
        </is>
      </c>
      <c r="F31" s="2" t="inlineStr">
        <is>
          <t>Chihuahua</t>
        </is>
      </c>
      <c r="G31" s="2" t="inlineStr">
        <is>
          <t>Chihuahua</t>
        </is>
      </c>
      <c r="H31" s="3" t="n">
        <v>46251.42170319444</v>
      </c>
      <c r="I31" s="3" t="n">
        <v>46251.42170319444</v>
      </c>
      <c r="J31" s="2" t="inlineStr">
        <is>
          <t>detected</t>
        </is>
      </c>
      <c r="K31" s="2" t="inlineStr">
        <is>
          <t>Bajo</t>
        </is>
      </c>
      <c r="L31" s="2" t="n">
        <v>3</v>
      </c>
      <c r="M31" s="2" t="inlineStr">
        <is>
          <t>No</t>
        </is>
      </c>
      <c r="N31" s="2" t="inlineStr"/>
      <c r="O31" s="2">
        <f>COUNTIF('Publicaciones'!$B$2:$B$265,B31)</f>
        <v/>
      </c>
      <c r="P31" s="2" t="inlineStr">
        <is>
          <t>Tipo 'Otro evento electoral': +3</t>
        </is>
      </c>
    </row>
    <row r="32">
      <c r="A32" s="2" t="n">
        <v>52</v>
      </c>
      <c r="B32" s="2" t="inlineStr">
        <is>
          <t>SMEE-20260817-7AA385FC</t>
        </is>
      </c>
      <c r="C32" s="2" t="inlineStr">
        <is>
          <t>Pediría PAN 21 mil firmas por Gubernatura de NL</t>
        </is>
      </c>
      <c r="D32" s="2" t="inlineStr">
        <is>
          <t>El PAN perfila que aspirantes a la Gubernatura de Nuevo León tengan que recabar más de 21 mil firmas de apoyo como requisito. La información se inscribe en un hecho relacionado con el proceso electoral en Nuevo León, involucrando a PAN en el ciclo electoral de 2027.</t>
        </is>
      </c>
      <c r="E32" s="2" t="inlineStr">
        <is>
          <t>Otro evento electoral</t>
        </is>
      </c>
      <c r="F32" s="2" t="inlineStr">
        <is>
          <t>Nuevo León</t>
        </is>
      </c>
      <c r="G32" s="2" t="n"/>
      <c r="H32" s="3" t="n">
        <v>46251.20887731481</v>
      </c>
      <c r="I32" s="3" t="n">
        <v>46251.20887731481</v>
      </c>
      <c r="J32" s="2" t="inlineStr">
        <is>
          <t>detected</t>
        </is>
      </c>
      <c r="K32" s="2" t="inlineStr">
        <is>
          <t>Bajo</t>
        </is>
      </c>
      <c r="L32" s="2" t="n">
        <v>3</v>
      </c>
      <c r="M32" s="2" t="inlineStr">
        <is>
          <t>No</t>
        </is>
      </c>
      <c r="N32" s="2" t="inlineStr"/>
      <c r="O32" s="2">
        <f>COUNTIF('Publicaciones'!$B$2:$B$265,B32)</f>
        <v/>
      </c>
      <c r="P32" s="2" t="inlineStr">
        <is>
          <t>Tipo 'Otro evento electoral': +3</t>
        </is>
      </c>
    </row>
    <row r="33">
      <c r="A33" s="2" t="n">
        <v>65</v>
      </c>
      <c r="B33" s="2" t="inlineStr">
        <is>
          <t>SMEE-20260817-01939863</t>
        </is>
      </c>
      <c r="C33" s="2" t="inlineStr">
        <is>
          <t>Elecciones de 2027 serán muy complejas: Narváez</t>
        </is>
      </c>
      <c r="D33" s="2" t="inlineStr">
        <is>
          <t>Elecciones de 2027 serán muy complejas: Narváez. El hecho se ubica en el contexto de un hecho relacionado con el proceso electoral en San Luis Potosí, con mención de ningún partido identificado, en el proceso electoral de 2027.</t>
        </is>
      </c>
      <c r="E33" s="2" t="inlineStr">
        <is>
          <t>Otro evento electoral</t>
        </is>
      </c>
      <c r="F33" s="2" t="inlineStr">
        <is>
          <t>San Luis Potosí</t>
        </is>
      </c>
      <c r="G33" s="2" t="n"/>
      <c r="H33" s="3" t="n">
        <v>46251.125</v>
      </c>
      <c r="I33" s="3" t="n">
        <v>46251.125</v>
      </c>
      <c r="J33" s="2" t="inlineStr">
        <is>
          <t>detected</t>
        </is>
      </c>
      <c r="K33" s="2" t="inlineStr">
        <is>
          <t>Bajo</t>
        </is>
      </c>
      <c r="L33" s="2" t="n">
        <v>3</v>
      </c>
      <c r="M33" s="2" t="inlineStr">
        <is>
          <t>No</t>
        </is>
      </c>
      <c r="N33" s="2" t="inlineStr"/>
      <c r="O33" s="2">
        <f>COUNTIF('Publicaciones'!$B$2:$B$265,B33)</f>
        <v/>
      </c>
      <c r="P33" s="2" t="inlineStr">
        <is>
          <t>Tipo 'Otro evento electoral': +3</t>
        </is>
      </c>
    </row>
    <row r="34">
      <c r="A34" s="2" t="n">
        <v>53</v>
      </c>
      <c r="B34" s="2" t="inlineStr">
        <is>
          <t>SMEE-20260817-2E91CF99</t>
        </is>
      </c>
      <c r="C34" s="2" t="inlineStr">
        <is>
          <t>Toño Juárez y Ricardo Mejía, nuevos líderes cañeros en SLP</t>
        </is>
      </c>
      <c r="D34" s="2" t="inlineStr">
        <is>
          <t>Toño Juárez y Ricardo Mejía, nuevos líderes cañeros en SLP. Este evento corresponde a un hecho relacionado con el proceso electoral en San Luis Potosí, donde se identifica a ningún partido identificado dentro del calendario electoral de 2027.</t>
        </is>
      </c>
      <c r="E34" s="2" t="inlineStr">
        <is>
          <t>Otro evento electoral</t>
        </is>
      </c>
      <c r="F34" s="2" t="inlineStr">
        <is>
          <t>San Luis Potosí</t>
        </is>
      </c>
      <c r="G34" s="2" t="n"/>
      <c r="H34" s="3" t="n">
        <v>46251.11810185185</v>
      </c>
      <c r="I34" s="3" t="n">
        <v>46251.11810185185</v>
      </c>
      <c r="J34" s="2" t="inlineStr">
        <is>
          <t>detected</t>
        </is>
      </c>
      <c r="K34" s="2" t="inlineStr">
        <is>
          <t>Bajo</t>
        </is>
      </c>
      <c r="L34" s="2" t="n">
        <v>3</v>
      </c>
      <c r="M34" s="2" t="inlineStr">
        <is>
          <t>No</t>
        </is>
      </c>
      <c r="N34" s="2" t="inlineStr"/>
      <c r="O34" s="2">
        <f>COUNTIF('Publicaciones'!$B$2:$B$265,B34)</f>
        <v/>
      </c>
      <c r="P34" s="2" t="inlineStr">
        <is>
          <t>Tipo 'Otro evento electoral': +3</t>
        </is>
      </c>
    </row>
    <row r="35">
      <c r="A35" s="2" t="n">
        <v>57</v>
      </c>
      <c r="B35" s="2" t="inlineStr">
        <is>
          <t>SMEE-20260816-2CD80367</t>
        </is>
      </c>
      <c r="C35" s="2" t="inlineStr">
        <is>
          <t>PAN de Querétaro se une para el 2027 con estrategia clara</t>
        </is>
      </c>
      <c r="D35" s="2" t="inlineStr">
        <is>
          <t>PAN de Querétaro se une para el 2027 con estrategia clara. Este evento corresponde a un hecho relacionado con el proceso electoral en Querétaro, donde se identifica a PAN dentro del calendario electoral de 2027.</t>
        </is>
      </c>
      <c r="E35" s="2" t="inlineStr">
        <is>
          <t>Otro evento electoral</t>
        </is>
      </c>
      <c r="F35" s="2" t="inlineStr">
        <is>
          <t>Querétaro</t>
        </is>
      </c>
      <c r="G35" s="2" t="inlineStr">
        <is>
          <t>Querétaro</t>
        </is>
      </c>
      <c r="H35" s="3" t="n">
        <v>46250.96379417824</v>
      </c>
      <c r="I35" s="3" t="n">
        <v>46250.96379417824</v>
      </c>
      <c r="J35" s="2" t="inlineStr">
        <is>
          <t>detected</t>
        </is>
      </c>
      <c r="K35" s="2" t="inlineStr">
        <is>
          <t>Bajo</t>
        </is>
      </c>
      <c r="L35" s="2" t="n">
        <v>3</v>
      </c>
      <c r="M35" s="2" t="inlineStr">
        <is>
          <t>No</t>
        </is>
      </c>
      <c r="N35" s="2" t="inlineStr"/>
      <c r="O35" s="2">
        <f>COUNTIF('Publicaciones'!$B$2:$B$265,B35)</f>
        <v/>
      </c>
      <c r="P35" s="2" t="inlineStr">
        <is>
          <t>Tipo 'Otro evento electoral': +3</t>
        </is>
      </c>
    </row>
    <row r="36">
      <c r="A36" s="2" t="n">
        <v>59</v>
      </c>
      <c r="B36" s="2" t="inlineStr">
        <is>
          <t>SMEE-20260816-A5D0742B</t>
        </is>
      </c>
      <c r="C36" s="2" t="inlineStr">
        <is>
          <t>Tensión en Morena por Ricardo Mejía Berdeja y elecciones recientes</t>
        </is>
      </c>
      <c r="D36" s="2" t="inlineStr">
        <is>
          <t>Tensión en Morena por Ricardo Mejía Berdeja y elecciones recientes. La información se inscribe en un hecho relacionado con el proceso electoral en Coahuila, involucrando a PRI y Morena en el ciclo electoral de 2027.</t>
        </is>
      </c>
      <c r="E36" s="2" t="inlineStr">
        <is>
          <t>Otro evento electoral</t>
        </is>
      </c>
      <c r="F36" s="2" t="inlineStr">
        <is>
          <t>Coahuila</t>
        </is>
      </c>
      <c r="G36" s="2" t="n"/>
      <c r="H36" s="3" t="n">
        <v>46250.0675734375</v>
      </c>
      <c r="I36" s="3" t="n">
        <v>46250.0675734375</v>
      </c>
      <c r="J36" s="2" t="inlineStr">
        <is>
          <t>detected</t>
        </is>
      </c>
      <c r="K36" s="2" t="inlineStr">
        <is>
          <t>Bajo</t>
        </is>
      </c>
      <c r="L36" s="2" t="n">
        <v>3</v>
      </c>
      <c r="M36" s="2" t="inlineStr">
        <is>
          <t>No</t>
        </is>
      </c>
      <c r="N36" s="2" t="inlineStr"/>
      <c r="O36" s="2">
        <f>COUNTIF('Publicaciones'!$B$2:$B$265,B36)</f>
        <v/>
      </c>
      <c r="P36" s="2" t="inlineStr">
        <is>
          <t>Tipo 'Otro evento electoral': +3</t>
        </is>
      </c>
    </row>
    <row r="37">
      <c r="A37" s="2" t="n">
        <v>64</v>
      </c>
      <c r="B37" s="2" t="inlineStr">
        <is>
          <t>SMEE-20260815-2910F9CD</t>
        </is>
      </c>
      <c r="C37" s="2" t="inlineStr">
        <is>
          <t>Rinden protesta 170 defensores del pri en oaxaca cuidaran y defenderan voto en elecciones aseguran</t>
        </is>
      </c>
      <c r="D37" s="2" t="inlineStr">
        <is>
          <t>Rinden protesta 170 defensores del pri en oaxaca cuidaran y defenderan voto en elecciones aseguran. Este evento corresponde a un hecho relacionado con el proceso electoral en Oaxaca, donde se identifica a PRI dentro del calendario electoral de 2027.</t>
        </is>
      </c>
      <c r="E37" s="2" t="inlineStr">
        <is>
          <t>Otro evento electoral</t>
        </is>
      </c>
      <c r="F37" s="2" t="inlineStr">
        <is>
          <t>Oaxaca</t>
        </is>
      </c>
      <c r="G37" s="2" t="n"/>
      <c r="H37" s="3" t="n">
        <v>46249.87722222223</v>
      </c>
      <c r="I37" s="3" t="n">
        <v>46249.87722222223</v>
      </c>
      <c r="J37" s="2" t="inlineStr">
        <is>
          <t>detected</t>
        </is>
      </c>
      <c r="K37" s="2" t="inlineStr">
        <is>
          <t>Bajo</t>
        </is>
      </c>
      <c r="L37" s="2" t="n">
        <v>3</v>
      </c>
      <c r="M37" s="2" t="inlineStr">
        <is>
          <t>No</t>
        </is>
      </c>
      <c r="N37" s="2" t="inlineStr"/>
      <c r="O37" s="2">
        <f>COUNTIF('Publicaciones'!$B$2:$B$265,B37)</f>
        <v/>
      </c>
      <c r="P37" s="2" t="inlineStr">
        <is>
          <t>Tipo 'Otro evento electoral': +3</t>
        </is>
      </c>
    </row>
    <row r="38">
      <c r="A38" s="2" t="n">
        <v>60</v>
      </c>
      <c r="B38" s="2" t="inlineStr">
        <is>
          <t>SMEE-20260815-2743F0A7</t>
        </is>
      </c>
      <c r="C38" s="2" t="inlineStr">
        <is>
          <t>PAN Chihuahua refuerza su estrategia electoral hacia 2027</t>
        </is>
      </c>
      <c r="D38" s="2" t="inlineStr">
        <is>
          <t>PAN Chihuahua refuerza su estrategia electoral hacia 2027. El hecho se ubica en el contexto de un hecho relacionado con el proceso electoral en Chihuahua, con mención de PAN, en el proceso electoral de 2027.</t>
        </is>
      </c>
      <c r="E38" s="2" t="inlineStr">
        <is>
          <t>Otro evento electoral</t>
        </is>
      </c>
      <c r="F38" s="2" t="inlineStr">
        <is>
          <t>Chihuahua</t>
        </is>
      </c>
      <c r="G38" s="2" t="inlineStr">
        <is>
          <t>Chihuahua</t>
        </is>
      </c>
      <c r="H38" s="3" t="n">
        <v>46249.8678682176</v>
      </c>
      <c r="I38" s="3" t="n">
        <v>46249.8678682176</v>
      </c>
      <c r="J38" s="2" t="inlineStr">
        <is>
          <t>detected</t>
        </is>
      </c>
      <c r="K38" s="2" t="inlineStr">
        <is>
          <t>Bajo</t>
        </is>
      </c>
      <c r="L38" s="2" t="n">
        <v>3</v>
      </c>
      <c r="M38" s="2" t="inlineStr">
        <is>
          <t>No</t>
        </is>
      </c>
      <c r="N38" s="2" t="inlineStr"/>
      <c r="O38" s="2">
        <f>COUNTIF('Publicaciones'!$B$2:$B$265,B38)</f>
        <v/>
      </c>
      <c r="P38" s="2" t="inlineStr">
        <is>
          <t>Tipo 'Otro evento electoral': +3</t>
        </is>
      </c>
    </row>
    <row r="39">
      <c r="A39" s="2" t="n">
        <v>61</v>
      </c>
      <c r="B39" s="2" t="inlineStr">
        <is>
          <t>SMEE-20260815-DA7FBF13</t>
        </is>
      </c>
      <c r="C39" s="2" t="inlineStr">
        <is>
          <t>Marco Bonilla agradece a aspirantes del PAN por unirse a su proyecto</t>
        </is>
      </c>
      <c r="D39" s="2" t="inlineStr">
        <is>
          <t>Marco Bonilla agradece a aspirantes del PAN por unirse a su proyecto. La información se inscribe en un hecho relacionado con el proceso electoral en Chihuahua, involucrando a PAN en el ciclo electoral de 2027.</t>
        </is>
      </c>
      <c r="E39" s="2" t="inlineStr">
        <is>
          <t>Otro evento electoral</t>
        </is>
      </c>
      <c r="F39" s="2" t="inlineStr">
        <is>
          <t>Chihuahua</t>
        </is>
      </c>
      <c r="G39" s="2" t="inlineStr">
        <is>
          <t>Chihuahua</t>
        </is>
      </c>
      <c r="H39" s="3" t="n">
        <v>46249.83853702546</v>
      </c>
      <c r="I39" s="3" t="n">
        <v>46249.83853702546</v>
      </c>
      <c r="J39" s="2" t="inlineStr">
        <is>
          <t>detected</t>
        </is>
      </c>
      <c r="K39" s="2" t="inlineStr">
        <is>
          <t>Bajo</t>
        </is>
      </c>
      <c r="L39" s="2" t="n">
        <v>3</v>
      </c>
      <c r="M39" s="2" t="inlineStr">
        <is>
          <t>No</t>
        </is>
      </c>
      <c r="N39" s="2" t="inlineStr"/>
      <c r="O39" s="2">
        <f>COUNTIF('Publicaciones'!$B$2:$B$265,B39)</f>
        <v/>
      </c>
      <c r="P39" s="2" t="inlineStr">
        <is>
          <t>Tipo 'Otro evento electoral': +3</t>
        </is>
      </c>
    </row>
    <row r="40">
      <c r="A40" s="2" t="n">
        <v>62</v>
      </c>
      <c r="B40" s="2" t="inlineStr">
        <is>
          <t>SMEE-20260815-975617D1</t>
        </is>
      </c>
      <c r="C40" s="2" t="inlineStr">
        <is>
          <t>Bonilla exhorta al PAN a defender la libertad en Chihuahua</t>
        </is>
      </c>
      <c r="D40" s="2" t="inlineStr">
        <is>
          <t>Bonilla exhorta al PAN a defender la libertad en Chihuahua. Este evento corresponde a un hecho relacionado con el proceso electoral en Chihuahua, donde se identifica a PAN dentro del calendario electoral de 2027 según lo publicado por la fuente consultada.</t>
        </is>
      </c>
      <c r="E40" s="2" t="inlineStr">
        <is>
          <t>Otro evento electoral</t>
        </is>
      </c>
      <c r="F40" s="2" t="inlineStr">
        <is>
          <t>Chihuahua</t>
        </is>
      </c>
      <c r="G40" s="2" t="inlineStr">
        <is>
          <t>Chihuahua</t>
        </is>
      </c>
      <c r="H40" s="3" t="n">
        <v>46249.81546015046</v>
      </c>
      <c r="I40" s="3" t="n">
        <v>46249.81546015046</v>
      </c>
      <c r="J40" s="2" t="inlineStr">
        <is>
          <t>detected</t>
        </is>
      </c>
      <c r="K40" s="2" t="inlineStr">
        <is>
          <t>Bajo</t>
        </is>
      </c>
      <c r="L40" s="2" t="n">
        <v>3</v>
      </c>
      <c r="M40" s="2" t="inlineStr">
        <is>
          <t>No</t>
        </is>
      </c>
      <c r="N40" s="2" t="inlineStr"/>
      <c r="O40" s="2">
        <f>COUNTIF('Publicaciones'!$B$2:$B$265,B40)</f>
        <v/>
      </c>
      <c r="P40" s="2" t="inlineStr">
        <is>
          <t>Tipo 'Otro evento electoral': +3</t>
        </is>
      </c>
    </row>
    <row r="41">
      <c r="A41" s="2" t="n">
        <v>68</v>
      </c>
      <c r="B41" s="2" t="inlineStr">
        <is>
          <t>SMEE-20260814-B08D583E</t>
        </is>
      </c>
      <c r="C41" s="2" t="inlineStr">
        <is>
          <t>Gana terreno peso mexicano frente al dólar en 2026</t>
        </is>
      </c>
      <c r="D41" s="2" t="inlineStr">
        <is>
          <t>Gana terreno peso mexicano frente al dólar en 2026. El hecho se ubica en el contexto de un hecho relacionado con el proceso electoral en San Luis Potosí, con mención de ningún partido identificado, en el proceso electoral de 2026.</t>
        </is>
      </c>
      <c r="E41" s="2" t="inlineStr">
        <is>
          <t>Otro evento electoral</t>
        </is>
      </c>
      <c r="F41" s="2" t="inlineStr">
        <is>
          <t>San Luis Potosí</t>
        </is>
      </c>
      <c r="G41" s="2" t="n"/>
      <c r="H41" s="3" t="n">
        <v>46248.39236111111</v>
      </c>
      <c r="I41" s="3" t="n">
        <v>46248.39236111111</v>
      </c>
      <c r="J41" s="2" t="inlineStr">
        <is>
          <t>detected</t>
        </is>
      </c>
      <c r="K41" s="2" t="inlineStr">
        <is>
          <t>Bajo</t>
        </is>
      </c>
      <c r="L41" s="2" t="n">
        <v>3</v>
      </c>
      <c r="M41" s="2" t="inlineStr">
        <is>
          <t>No</t>
        </is>
      </c>
      <c r="N41" s="2" t="inlineStr"/>
      <c r="O41" s="2">
        <f>COUNTIF('Publicaciones'!$B$2:$B$265,B41)</f>
        <v/>
      </c>
      <c r="P41" s="2" t="inlineStr">
        <is>
          <t>Tipo 'Otro evento electoral': +3</t>
        </is>
      </c>
    </row>
    <row r="42">
      <c r="A42" s="2" t="n">
        <v>69</v>
      </c>
      <c r="B42" s="2" t="inlineStr">
        <is>
          <t>SMEE-20260813-646B81B9</t>
        </is>
      </c>
      <c r="C42" s="2" t="inlineStr">
        <is>
          <t>Electoral Mx: monitoreo en tiempo real de elecciones México</t>
        </is>
      </c>
      <c r="D42" s="2" t="inlineStr">
        <is>
          <t>Instituto Nacional Electoral: electoral Mx: monitoreo en tiempo real de elecciones México. La información se inscribe en un hecho relacionado con el proceso electoral en San Luis Potosí, involucrando a ningún partido identificado en el ciclo electoral de 2026.</t>
        </is>
      </c>
      <c r="E42" s="2" t="inlineStr">
        <is>
          <t>Otro evento electoral</t>
        </is>
      </c>
      <c r="F42" s="2" t="inlineStr">
        <is>
          <t>San Luis Potosí</t>
        </is>
      </c>
      <c r="G42" s="2" t="n"/>
      <c r="H42" s="3" t="n">
        <v>46247.86458333334</v>
      </c>
      <c r="I42" s="3" t="n">
        <v>46247.86458333334</v>
      </c>
      <c r="J42" s="2" t="inlineStr">
        <is>
          <t>detected</t>
        </is>
      </c>
      <c r="K42" s="2" t="inlineStr">
        <is>
          <t>Bajo</t>
        </is>
      </c>
      <c r="L42" s="2" t="n">
        <v>3</v>
      </c>
      <c r="M42" s="2" t="inlineStr">
        <is>
          <t>No</t>
        </is>
      </c>
      <c r="N42" s="2" t="inlineStr">
        <is>
          <t>Instituto Nacional Electoral</t>
        </is>
      </c>
      <c r="O42" s="2">
        <f>COUNTIF('Publicaciones'!$B$2:$B$265,B42)</f>
        <v/>
      </c>
      <c r="P42" s="2" t="inlineStr">
        <is>
          <t>Tipo 'Otro evento electoral': +3</t>
        </is>
      </c>
    </row>
    <row r="43">
      <c r="A43" s="2" t="n">
        <v>70</v>
      </c>
      <c r="B43" s="2" t="inlineStr">
        <is>
          <t>SMEE-20260813-2A854CF5</t>
        </is>
      </c>
      <c r="C43" s="2" t="inlineStr">
        <is>
          <t>Reforma electoral en México, alerta José Ángel Gurría</t>
        </is>
      </c>
      <c r="D43" s="2" t="inlineStr">
        <is>
          <t>Reforma electoral en México, alerta José Ángel Gurría. El hecho se ubica en el contexto de un hecho relacionado con el proceso electoral en San Luis Potosí, con mención de ningún partido identificado, en el proceso electoral de 2027.</t>
        </is>
      </c>
      <c r="E43" s="2" t="inlineStr">
        <is>
          <t>Otro evento electoral</t>
        </is>
      </c>
      <c r="F43" s="2" t="inlineStr">
        <is>
          <t>San Luis Potosí</t>
        </is>
      </c>
      <c r="G43" s="2" t="n"/>
      <c r="H43" s="3" t="n">
        <v>46247.52708333333</v>
      </c>
      <c r="I43" s="3" t="n">
        <v>46247.52708333333</v>
      </c>
      <c r="J43" s="2" t="inlineStr">
        <is>
          <t>detected</t>
        </is>
      </c>
      <c r="K43" s="2" t="inlineStr">
        <is>
          <t>Bajo</t>
        </is>
      </c>
      <c r="L43" s="2" t="n">
        <v>3</v>
      </c>
      <c r="M43" s="2" t="inlineStr">
        <is>
          <t>No</t>
        </is>
      </c>
      <c r="N43" s="2" t="inlineStr"/>
      <c r="O43" s="2">
        <f>COUNTIF('Publicaciones'!$B$2:$B$265,B43)</f>
        <v/>
      </c>
      <c r="P43" s="2" t="inlineStr">
        <is>
          <t>Tipo 'Otro evento electoral': +3</t>
        </is>
      </c>
    </row>
    <row r="44">
      <c r="A44" s="2" t="n">
        <v>72</v>
      </c>
      <c r="B44" s="2" t="inlineStr">
        <is>
          <t>SMEE-20260812-083D1CF5</t>
        </is>
      </c>
      <c r="C44" s="2" t="inlineStr">
        <is>
          <t>Cambio en elecciones primarias demócratas en EEUU gana terreno</t>
        </is>
      </c>
      <c r="D44" s="2" t="inlineStr">
        <is>
          <t>Cambio en elecciones primarias demócratas en EEUU gana terreno. Este evento corresponde a un hecho relacionado con el proceso electoral en San Luis Potosí, donde se identifica a ningún partido identificado dentro del calendario electoral de 2027.</t>
        </is>
      </c>
      <c r="E44" s="2" t="inlineStr">
        <is>
          <t>Otro evento electoral</t>
        </is>
      </c>
      <c r="F44" s="2" t="inlineStr">
        <is>
          <t>San Luis Potosí</t>
        </is>
      </c>
      <c r="G44" s="2" t="n"/>
      <c r="H44" s="3" t="n">
        <v>46246.71527777778</v>
      </c>
      <c r="I44" s="3" t="n">
        <v>46246.71527777778</v>
      </c>
      <c r="J44" s="2" t="inlineStr">
        <is>
          <t>detected</t>
        </is>
      </c>
      <c r="K44" s="2" t="inlineStr">
        <is>
          <t>Bajo</t>
        </is>
      </c>
      <c r="L44" s="2" t="n">
        <v>3</v>
      </c>
      <c r="M44" s="2" t="inlineStr">
        <is>
          <t>No</t>
        </is>
      </c>
      <c r="N44" s="2" t="inlineStr"/>
      <c r="O44" s="2">
        <f>COUNTIF('Publicaciones'!$B$2:$B$265,B44)</f>
        <v/>
      </c>
      <c r="P44" s="2" t="inlineStr">
        <is>
          <t>Tipo 'Otro evento electoral': +3</t>
        </is>
      </c>
    </row>
    <row r="45">
      <c r="A45" s="2" t="n">
        <v>73</v>
      </c>
      <c r="B45" s="2" t="inlineStr">
        <is>
          <t>SMEE-20260812-46C0CCB1</t>
        </is>
      </c>
      <c r="C45" s="2" t="inlineStr">
        <is>
          <t>Movimiento Ciudadano analiza a Paola Longoria para San Luis Potosí</t>
        </is>
      </c>
      <c r="D45" s="2" t="inlineStr">
        <is>
          <t>Paola Longoria interés Movimiento Ciudadano San Luis Potosí,Movimiento Ciudadano candidatura gubernatura San Luis Potosí 2027,Marco Antonio Gama Basarte declaraciones Paola Longoria MC,candidatas mujeres Movimiento Ciudadano San Luis Potosí 2027. La información se inscribe en un hecho relacionado con el proceso electoral en San Luis Potosí, involucrando a Movimiento Ciudadano en el ciclo electoral de 2027.</t>
        </is>
      </c>
      <c r="E45" s="2" t="inlineStr">
        <is>
          <t>Otro evento electoral</t>
        </is>
      </c>
      <c r="F45" s="2" t="inlineStr">
        <is>
          <t>San Luis Potosí</t>
        </is>
      </c>
      <c r="G45" s="2" t="inlineStr">
        <is>
          <t>San Luis Potosí</t>
        </is>
      </c>
      <c r="H45" s="3" t="n">
        <v>46246.59513888889</v>
      </c>
      <c r="I45" s="3" t="n">
        <v>46246.59513888889</v>
      </c>
      <c r="J45" s="2" t="inlineStr">
        <is>
          <t>detected</t>
        </is>
      </c>
      <c r="K45" s="2" t="inlineStr">
        <is>
          <t>Bajo</t>
        </is>
      </c>
      <c r="L45" s="2" t="n">
        <v>3</v>
      </c>
      <c r="M45" s="2" t="inlineStr">
        <is>
          <t>Sí</t>
        </is>
      </c>
      <c r="N45" s="2" t="inlineStr"/>
      <c r="O45" s="2">
        <f>COUNTIF('Publicaciones'!$B$2:$B$265,B45)</f>
        <v/>
      </c>
      <c r="P45" s="2" t="inlineStr">
        <is>
          <t>Tipo 'Otro evento electoral': +3</t>
        </is>
      </c>
    </row>
    <row r="46">
      <c r="A46" s="2" t="n">
        <v>41</v>
      </c>
      <c r="B46" s="2" t="inlineStr">
        <is>
          <t>SMEE-20260805-1F18A4E0</t>
        </is>
      </c>
      <c r="C46" s="2" t="inlineStr">
        <is>
          <t>Sheinbaum critica el presupuesto del INE para elecciones de 2027</t>
        </is>
      </c>
      <c r="D46" s="2" t="inlineStr">
        <is>
          <t>Instituto Nacional Electoral: sheinbaum critica el presupuesto del INE para elecciones de 2027. El hecho se ubica en el contexto de un hecho relacionado con el proceso electoral en Nacional, con mención de ningún partido identificado, en el proceso electoral de 2027.</t>
        </is>
      </c>
      <c r="E46" s="2" t="inlineStr">
        <is>
          <t>Otro evento electoral</t>
        </is>
      </c>
      <c r="F46" s="2" t="inlineStr">
        <is>
          <t>Nacional</t>
        </is>
      </c>
      <c r="G46" s="2" t="n"/>
      <c r="H46" s="3" t="n">
        <v>46239.6735797338</v>
      </c>
      <c r="I46" s="3" t="n">
        <v>46239.83764520833</v>
      </c>
      <c r="J46" s="2" t="inlineStr">
        <is>
          <t>updated</t>
        </is>
      </c>
      <c r="K46" s="2" t="inlineStr">
        <is>
          <t>Bajo</t>
        </is>
      </c>
      <c r="L46" s="2" t="n">
        <v>3</v>
      </c>
      <c r="M46" s="2" t="inlineStr">
        <is>
          <t>No</t>
        </is>
      </c>
      <c r="N46" s="2" t="inlineStr">
        <is>
          <t>Instituto Nacional Electoral</t>
        </is>
      </c>
      <c r="O46" s="2">
        <f>COUNTIF('Publicaciones'!$B$2:$B$265,B46)</f>
        <v/>
      </c>
      <c r="P46" s="2" t="inlineStr">
        <is>
          <t>Tipo 'Otro evento electoral': +3</t>
        </is>
      </c>
    </row>
    <row r="47">
      <c r="A47" s="2" t="n">
        <v>50</v>
      </c>
      <c r="B47" s="2" t="inlineStr">
        <is>
          <t>SMEE-20260805-1033039E</t>
        </is>
      </c>
      <c r="C47" s="2" t="inlineStr">
        <is>
          <t>IEE recibe 17 denuncias por actos anticipados de campaña</t>
        </is>
      </c>
      <c r="D47" s="2" t="inlineStr">
        <is>
          <t>IEE recibe 17 denuncias por actos anticipados de campaña. La información se inscribe en un hecho relacionado con el proceso electoral en Aguascalientes, involucrando a ningún partido identificado en el ciclo electoral de 2027 según lo publicado por la fuente consultada.</t>
        </is>
      </c>
      <c r="E47" s="2" t="inlineStr">
        <is>
          <t>Otro evento electoral</t>
        </is>
      </c>
      <c r="F47" s="2" t="inlineStr">
        <is>
          <t>Aguascalientes</t>
        </is>
      </c>
      <c r="G47" s="2" t="inlineStr">
        <is>
          <t>Aguascalientes</t>
        </is>
      </c>
      <c r="H47" s="3" t="n">
        <v>46239.70474565972</v>
      </c>
      <c r="I47" s="3" t="n">
        <v>46239.70474565972</v>
      </c>
      <c r="J47" s="2" t="inlineStr">
        <is>
          <t>detected</t>
        </is>
      </c>
      <c r="K47" s="2" t="inlineStr">
        <is>
          <t>Bajo</t>
        </is>
      </c>
      <c r="L47" s="2" t="n">
        <v>3</v>
      </c>
      <c r="M47" s="2" t="inlineStr">
        <is>
          <t>No</t>
        </is>
      </c>
      <c r="N47" s="2" t="inlineStr"/>
      <c r="O47" s="2">
        <f>COUNTIF('Publicaciones'!$B$2:$B$265,B47)</f>
        <v/>
      </c>
      <c r="P47" s="2" t="inlineStr">
        <is>
          <t>Tipo 'Otro evento electoral': +3</t>
        </is>
      </c>
    </row>
    <row r="48">
      <c r="A48" s="2" t="n">
        <v>40</v>
      </c>
      <c r="B48" s="2" t="inlineStr">
        <is>
          <t>SMEE-20260805-B9A43BCE</t>
        </is>
      </c>
      <c r="C48" s="2" t="inlineStr">
        <is>
          <t>Intensifica disputa por candidatura a alcaldía de Guadalajara</t>
        </is>
      </c>
      <c r="D48" s="2" t="inlineStr">
        <is>
          <t>Intensifica disputa por candidatura a alcaldía de Guadalajara. El hecho se ubica en el contexto de un hecho relacionado con el proceso electoral en Jalisco, con mención de Morena, en el proceso electoral de 2027.</t>
        </is>
      </c>
      <c r="E48" s="2" t="inlineStr">
        <is>
          <t>Otro evento electoral</t>
        </is>
      </c>
      <c r="F48" s="2" t="inlineStr">
        <is>
          <t>Jalisco</t>
        </is>
      </c>
      <c r="G48" s="2" t="inlineStr">
        <is>
          <t>Guadalajara</t>
        </is>
      </c>
      <c r="H48" s="3" t="n">
        <v>46239.66361288194</v>
      </c>
      <c r="I48" s="3" t="n">
        <v>46239.66361288194</v>
      </c>
      <c r="J48" s="2" t="inlineStr">
        <is>
          <t>detected</t>
        </is>
      </c>
      <c r="K48" s="2" t="inlineStr">
        <is>
          <t>Bajo</t>
        </is>
      </c>
      <c r="L48" s="2" t="n">
        <v>3</v>
      </c>
      <c r="M48" s="2" t="inlineStr">
        <is>
          <t>Sí</t>
        </is>
      </c>
      <c r="N48" s="2" t="inlineStr"/>
      <c r="O48" s="2">
        <f>COUNTIF('Publicaciones'!$B$2:$B$265,B48)</f>
        <v/>
      </c>
      <c r="P48" s="2" t="inlineStr">
        <is>
          <t>Tipo 'Otro evento electoral': +3</t>
        </is>
      </c>
    </row>
    <row r="49">
      <c r="A49" s="2" t="n">
        <v>38</v>
      </c>
      <c r="B49" s="2" t="inlineStr">
        <is>
          <t>SMEE-20260805-1A9D1A67</t>
        </is>
      </c>
      <c r="C49" s="2" t="inlineStr">
        <is>
          <t>Contienda de Morena hacia 2027 eleva la temperatura política</t>
        </is>
      </c>
      <c r="D49" s="2" t="inlineStr">
        <is>
          <t>Contienda de Morena hacia 2027 eleva la temperatura política. La información se inscribe en un hecho relacionado con el proceso electoral en Nacional, involucrando a Morena en el ciclo electoral de 2027 según lo publicado por la fuente consultada.</t>
        </is>
      </c>
      <c r="E49" s="2" t="inlineStr">
        <is>
          <t>Otro evento electoral</t>
        </is>
      </c>
      <c r="F49" s="2" t="inlineStr">
        <is>
          <t>Nacional</t>
        </is>
      </c>
      <c r="G49" s="2" t="n"/>
      <c r="H49" s="3" t="n">
        <v>46239.30697561343</v>
      </c>
      <c r="I49" s="3" t="n">
        <v>46239.30697561343</v>
      </c>
      <c r="J49" s="2" t="inlineStr">
        <is>
          <t>detected</t>
        </is>
      </c>
      <c r="K49" s="2" t="inlineStr">
        <is>
          <t>Bajo</t>
        </is>
      </c>
      <c r="L49" s="2" t="n">
        <v>3</v>
      </c>
      <c r="M49" s="2" t="inlineStr">
        <is>
          <t>Sí</t>
        </is>
      </c>
      <c r="N49" s="2" t="inlineStr"/>
      <c r="O49" s="2">
        <f>COUNTIF('Publicaciones'!$B$2:$B$265,B49)</f>
        <v/>
      </c>
      <c r="P49" s="2" t="inlineStr">
        <is>
          <t>Tipo 'Otro evento electoral': +3</t>
        </is>
      </c>
    </row>
    <row r="50">
      <c r="A50" s="2" t="n">
        <v>39</v>
      </c>
      <c r="B50" s="2" t="inlineStr">
        <is>
          <t>SMEE-20260805-4FD810D1</t>
        </is>
      </c>
      <c r="C50" s="2" t="inlineStr">
        <is>
          <t>Controversia en Morena por selección de candidatos a gubernaturas</t>
        </is>
      </c>
      <c r="D50" s="2" t="inlineStr">
        <is>
          <t>Controversia en Morena por selección de candidatos a gubernaturas. La información se inscribe en un hecho relacionado con el proceso electoral en Tamaulipas, involucrando a Morena en el ciclo electoral de 2027 según lo publicado por la fuente consultada.</t>
        </is>
      </c>
      <c r="E50" s="2" t="inlineStr">
        <is>
          <t>Otro evento electoral</t>
        </is>
      </c>
      <c r="F50" s="2" t="inlineStr">
        <is>
          <t>Tamaulipas</t>
        </is>
      </c>
      <c r="G50" s="2" t="n"/>
      <c r="H50" s="3" t="n">
        <v>46239.08689255787</v>
      </c>
      <c r="I50" s="3" t="n">
        <v>46239.08689255787</v>
      </c>
      <c r="J50" s="2" t="inlineStr">
        <is>
          <t>detected</t>
        </is>
      </c>
      <c r="K50" s="2" t="inlineStr">
        <is>
          <t>Bajo</t>
        </is>
      </c>
      <c r="L50" s="2" t="n">
        <v>3</v>
      </c>
      <c r="M50" s="2" t="inlineStr">
        <is>
          <t>No</t>
        </is>
      </c>
      <c r="N50" s="2" t="inlineStr"/>
      <c r="O50" s="2">
        <f>COUNTIF('Publicaciones'!$B$2:$B$265,B50)</f>
        <v/>
      </c>
      <c r="P50" s="2" t="inlineStr">
        <is>
          <t>Tipo 'Otro evento electoral': +3</t>
        </is>
      </c>
    </row>
    <row r="51">
      <c r="A51" s="2" t="n">
        <v>29</v>
      </c>
      <c r="B51" s="2" t="inlineStr">
        <is>
          <t>SMEE-20260804-5156E665</t>
        </is>
      </c>
      <c r="C51" s="2" t="inlineStr">
        <is>
          <t>PAN Michoacán: Morena perderá elecciones de 2027, afirma dirigente</t>
        </is>
      </c>
      <c r="D51" s="2" t="inlineStr">
        <is>
          <t>PAN Michoacán: Morena perderá elecciones de 2027, afirma dirigente. El hecho se ubica en el contexto de un hecho relacionado con el proceso electoral en Michoacán, con mención de PAN y Morena, en el proceso electoral de 2027.</t>
        </is>
      </c>
      <c r="E51" s="2" t="inlineStr">
        <is>
          <t>Otro evento electoral</t>
        </is>
      </c>
      <c r="F51" s="2" t="inlineStr">
        <is>
          <t>Michoacán</t>
        </is>
      </c>
      <c r="G51" s="2" t="n"/>
      <c r="H51" s="3" t="n">
        <v>46238.71405446759</v>
      </c>
      <c r="I51" s="3" t="n">
        <v>46238.71405446759</v>
      </c>
      <c r="J51" s="2" t="inlineStr">
        <is>
          <t>detected</t>
        </is>
      </c>
      <c r="K51" s="2" t="inlineStr">
        <is>
          <t>Bajo</t>
        </is>
      </c>
      <c r="L51" s="2" t="n">
        <v>3</v>
      </c>
      <c r="M51" s="2" t="inlineStr">
        <is>
          <t>Sí</t>
        </is>
      </c>
      <c r="N51" s="2" t="inlineStr"/>
      <c r="O51" s="2">
        <f>COUNTIF('Publicaciones'!$B$2:$B$265,B51)</f>
        <v/>
      </c>
      <c r="P51" s="2" t="inlineStr">
        <is>
          <t>Tipo 'Otro evento electoral': +3</t>
        </is>
      </c>
    </row>
    <row r="52">
      <c r="A52" s="2" t="n">
        <v>30</v>
      </c>
      <c r="B52" s="2" t="inlineStr">
        <is>
          <t>SMEE-20260804-C30BA6B8</t>
        </is>
      </c>
      <c r="C52" s="2" t="inlineStr">
        <is>
          <t>Disputa por las 16 alcaldías CDMX: PAN y Morena en contienda</t>
        </is>
      </c>
      <c r="D52" s="2" t="inlineStr">
        <is>
          <t>Disputa por las 16 alcaldías CDMX: PAN y Morena en contienda. El hecho se ubica en el contexto de un hecho relacionado con el proceso electoral en Ciudad de México, con mención de PAN y Morena, en el proceso electoral de 2027.</t>
        </is>
      </c>
      <c r="E52" s="2" t="inlineStr">
        <is>
          <t>Otro evento electoral</t>
        </is>
      </c>
      <c r="F52" s="2" t="inlineStr">
        <is>
          <t>Ciudad de México</t>
        </is>
      </c>
      <c r="G52" s="2" t="n"/>
      <c r="H52" s="3" t="n">
        <v>46238.55789512731</v>
      </c>
      <c r="I52" s="3" t="n">
        <v>46238.55789512731</v>
      </c>
      <c r="J52" s="2" t="inlineStr">
        <is>
          <t>detected</t>
        </is>
      </c>
      <c r="K52" s="2" t="inlineStr">
        <is>
          <t>Bajo</t>
        </is>
      </c>
      <c r="L52" s="2" t="n">
        <v>3</v>
      </c>
      <c r="M52" s="2" t="inlineStr">
        <is>
          <t>Sí</t>
        </is>
      </c>
      <c r="N52" s="2" t="inlineStr"/>
      <c r="O52" s="2">
        <f>COUNTIF('Publicaciones'!$B$2:$B$265,B52)</f>
        <v/>
      </c>
      <c r="P52" s="2" t="inlineStr">
        <is>
          <t>Tipo 'Otro evento electoral': +3</t>
        </is>
      </c>
    </row>
    <row r="53">
      <c r="A53" s="2" t="n">
        <v>32</v>
      </c>
      <c r="B53" s="2" t="inlineStr">
        <is>
          <t>SMEE-20260804-2BF6FFF0</t>
        </is>
      </c>
      <c r="C53" s="2" t="inlineStr">
        <is>
          <t>IEM anunciará en septiembre convocatoria para órganos electorales</t>
        </is>
      </c>
      <c r="D53" s="2" t="inlineStr">
        <is>
          <t>IEM anunciará en septiembre convocatoria para órganos electorales. Este evento corresponde a un hecho relacionado con el proceso electoral en Michoacán, donde se identifica a ningún partido identificado dentro del calendario electoral de 2027 según lo publicado por la fuente consultada.</t>
        </is>
      </c>
      <c r="E53" s="2" t="inlineStr">
        <is>
          <t>Otro evento electoral</t>
        </is>
      </c>
      <c r="F53" s="2" t="inlineStr">
        <is>
          <t>Michoacán</t>
        </is>
      </c>
      <c r="G53" s="2" t="n"/>
      <c r="H53" s="3" t="n">
        <v>46238.15903700231</v>
      </c>
      <c r="I53" s="3" t="n">
        <v>46238.15903700231</v>
      </c>
      <c r="J53" s="2" t="inlineStr">
        <is>
          <t>detected</t>
        </is>
      </c>
      <c r="K53" s="2" t="inlineStr">
        <is>
          <t>Bajo</t>
        </is>
      </c>
      <c r="L53" s="2" t="n">
        <v>3</v>
      </c>
      <c r="M53" s="2" t="inlineStr">
        <is>
          <t>No</t>
        </is>
      </c>
      <c r="N53" s="2" t="inlineStr"/>
      <c r="O53" s="2">
        <f>COUNTIF('Publicaciones'!$B$2:$B$265,B53)</f>
        <v/>
      </c>
      <c r="P53" s="2" t="inlineStr">
        <is>
          <t>Tipo 'Otro evento electoral': +3</t>
        </is>
      </c>
    </row>
    <row r="54">
      <c r="A54" s="2" t="n">
        <v>33</v>
      </c>
      <c r="B54" s="2" t="inlineStr">
        <is>
          <t>SMEE-20260804-264591E2</t>
        </is>
      </c>
      <c r="C54" s="2" t="inlineStr">
        <is>
          <t>Movimiento Ciudadano no aceptará morenistas rechazados para 2027</t>
        </is>
      </c>
      <c r="D54" s="2" t="inlineStr">
        <is>
          <t>Movimiento Ciudadano no aceptará morenistas rechazados para 2027. Este evento corresponde a un hecho relacionado con el proceso electoral en Puebla, donde se identifica a Morena y Movimiento Ciudadano dentro del calendario electoral de 2027.</t>
        </is>
      </c>
      <c r="E54" s="2" t="inlineStr">
        <is>
          <t>Otro evento electoral</t>
        </is>
      </c>
      <c r="F54" s="2" t="inlineStr">
        <is>
          <t>Puebla</t>
        </is>
      </c>
      <c r="G54" s="2" t="inlineStr">
        <is>
          <t>Puebla</t>
        </is>
      </c>
      <c r="H54" s="3" t="n">
        <v>46238.07553918981</v>
      </c>
      <c r="I54" s="3" t="n">
        <v>46238.07553918981</v>
      </c>
      <c r="J54" s="2" t="inlineStr">
        <is>
          <t>detected</t>
        </is>
      </c>
      <c r="K54" s="2" t="inlineStr">
        <is>
          <t>Bajo</t>
        </is>
      </c>
      <c r="L54" s="2" t="n">
        <v>3</v>
      </c>
      <c r="M54" s="2" t="inlineStr">
        <is>
          <t>Sí</t>
        </is>
      </c>
      <c r="N54" s="2" t="inlineStr"/>
      <c r="O54" s="2">
        <f>COUNTIF('Publicaciones'!$B$2:$B$265,B54)</f>
        <v/>
      </c>
      <c r="P54" s="2" t="inlineStr">
        <is>
          <t>Tipo 'Otro evento electoral': +3</t>
        </is>
      </c>
    </row>
    <row r="55">
      <c r="A55" s="2" t="n">
        <v>34</v>
      </c>
      <c r="B55" s="2" t="inlineStr">
        <is>
          <t>SMEE-20260804-525A6370</t>
        </is>
      </c>
      <c r="C55" s="2" t="inlineStr">
        <is>
          <t>Santiago Nieto y PT consolidan estrategia electoral en Querétaro</t>
        </is>
      </c>
      <c r="D55" s="2" t="inlineStr">
        <is>
          <t>Santiago Nieto y PT consolidan estrategia electoral en Querétaro. El hecho se ubica en el contexto de un hecho relacionado con el proceso electoral en Querétaro, con mención de Partido del Trabajo, en el proceso electoral de 2027.</t>
        </is>
      </c>
      <c r="E55" s="2" t="inlineStr">
        <is>
          <t>Otro evento electoral</t>
        </is>
      </c>
      <c r="F55" s="2" t="inlineStr">
        <is>
          <t>Querétaro</t>
        </is>
      </c>
      <c r="G55" s="2" t="inlineStr">
        <is>
          <t>Querétaro</t>
        </is>
      </c>
      <c r="H55" s="3" t="n">
        <v>46238.00103313658</v>
      </c>
      <c r="I55" s="3" t="n">
        <v>46238.00103313658</v>
      </c>
      <c r="J55" s="2" t="inlineStr">
        <is>
          <t>detected</t>
        </is>
      </c>
      <c r="K55" s="2" t="inlineStr">
        <is>
          <t>Bajo</t>
        </is>
      </c>
      <c r="L55" s="2" t="n">
        <v>3</v>
      </c>
      <c r="M55" s="2" t="inlineStr">
        <is>
          <t>No</t>
        </is>
      </c>
      <c r="N55" s="2" t="inlineStr"/>
      <c r="O55" s="2">
        <f>COUNTIF('Publicaciones'!$B$2:$B$265,B55)</f>
        <v/>
      </c>
      <c r="P55" s="2" t="inlineStr">
        <is>
          <t>Tipo 'Otro evento electoral': +3</t>
        </is>
      </c>
    </row>
    <row r="56">
      <c r="A56" s="2" t="n">
        <v>20</v>
      </c>
      <c r="B56" s="2" t="inlineStr">
        <is>
          <t>SMEE-20260803-89BA1470</t>
        </is>
      </c>
      <c r="C56" s="2" t="inlineStr">
        <is>
          <t>Dailyn García es reelecta coordinadora de Movimiento Ciudadano en BC</t>
        </is>
      </c>
      <c r="D56" s="2" t="inlineStr">
        <is>
          <t>Dailyn García es reelecta coordinadora de Movimiento Ciudadano en BC. Este evento corresponde a un hecho relacionado con el proceso electoral en Baja California, donde se identifica a Movimiento Ciudadano dentro del calendario electoral de 2027.</t>
        </is>
      </c>
      <c r="E56" s="2" t="inlineStr">
        <is>
          <t>Otro evento electoral</t>
        </is>
      </c>
      <c r="F56" s="2" t="inlineStr">
        <is>
          <t>Baja California</t>
        </is>
      </c>
      <c r="G56" s="2" t="n"/>
      <c r="H56" s="3" t="n">
        <v>46237.89712664352</v>
      </c>
      <c r="I56" s="3" t="n">
        <v>46237.89712664352</v>
      </c>
      <c r="J56" s="2" t="inlineStr">
        <is>
          <t>detected</t>
        </is>
      </c>
      <c r="K56" s="2" t="inlineStr">
        <is>
          <t>Bajo</t>
        </is>
      </c>
      <c r="L56" s="2" t="n">
        <v>3</v>
      </c>
      <c r="M56" s="2" t="inlineStr">
        <is>
          <t>No</t>
        </is>
      </c>
      <c r="N56" s="2" t="inlineStr"/>
      <c r="O56" s="2">
        <f>COUNTIF('Publicaciones'!$B$2:$B$265,B56)</f>
        <v/>
      </c>
      <c r="P56" s="2" t="inlineStr">
        <is>
          <t>Tipo 'Otro evento electoral': +3</t>
        </is>
      </c>
    </row>
    <row r="57">
      <c r="A57" s="2" t="n">
        <v>21</v>
      </c>
      <c r="B57" s="2" t="inlineStr">
        <is>
          <t>SMEE-20260803-D91DCAB4</t>
        </is>
      </c>
      <c r="C57" s="2" t="inlineStr">
        <is>
          <t>Aspirantes a la gubernatura en Morena carecen de transparencia en CDMX</t>
        </is>
      </c>
      <c r="D57" s="2" t="inlineStr">
        <is>
          <t>Aspirantes a la gubernatura en Morena carecen de transparencia en CDMX. El hecho se ubica en el contexto de un hecho relacionado con el proceso electoral en Baja California, con mención de Morena, en el proceso electoral de 2027.</t>
        </is>
      </c>
      <c r="E57" s="2" t="inlineStr">
        <is>
          <t>Otro evento electoral</t>
        </is>
      </c>
      <c r="F57" s="2" t="inlineStr">
        <is>
          <t>Baja California</t>
        </is>
      </c>
      <c r="G57" s="2" t="n"/>
      <c r="H57" s="3" t="n">
        <v>46237.87727175926</v>
      </c>
      <c r="I57" s="3" t="n">
        <v>46237.87727175926</v>
      </c>
      <c r="J57" s="2" t="inlineStr">
        <is>
          <t>detected</t>
        </is>
      </c>
      <c r="K57" s="2" t="inlineStr">
        <is>
          <t>Bajo</t>
        </is>
      </c>
      <c r="L57" s="2" t="n">
        <v>3</v>
      </c>
      <c r="M57" s="2" t="inlineStr">
        <is>
          <t>Sí</t>
        </is>
      </c>
      <c r="N57" s="2" t="inlineStr"/>
      <c r="O57" s="2">
        <f>COUNTIF('Publicaciones'!$B$2:$B$265,B57)</f>
        <v/>
      </c>
      <c r="P57" s="2" t="inlineStr">
        <is>
          <t>Tipo 'Otro evento electoral': +3</t>
        </is>
      </c>
    </row>
    <row r="58">
      <c r="A58" s="2" t="n">
        <v>2</v>
      </c>
      <c r="B58" s="2" t="inlineStr">
        <is>
          <t>SMEE-20260803-910904DC</t>
        </is>
      </c>
      <c r="C58" s="2" t="inlineStr">
        <is>
          <t>Colosio y Astiazarán buscan alianza en la gubernatura de Sonora</t>
        </is>
      </c>
      <c r="D58" s="2" t="inlineStr">
        <is>
          <t>Colosio y Astiazarán buscan alianza en la gubernatura de Sonora. Este evento corresponde a un hecho relacionado con el proceso electoral en Sonora, donde se identifica a ningún partido identificado dentro del calendario electoral de 2027.</t>
        </is>
      </c>
      <c r="E58" s="2" t="inlineStr">
        <is>
          <t>Otro evento electoral</t>
        </is>
      </c>
      <c r="F58" s="2" t="inlineStr">
        <is>
          <t>Sonora</t>
        </is>
      </c>
      <c r="G58" s="2" t="n"/>
      <c r="H58" s="3" t="n">
        <v>46237.68370269676</v>
      </c>
      <c r="I58" s="3" t="n">
        <v>46237.68370269676</v>
      </c>
      <c r="J58" s="2" t="inlineStr">
        <is>
          <t>detected</t>
        </is>
      </c>
      <c r="K58" s="2" t="inlineStr">
        <is>
          <t>Bajo</t>
        </is>
      </c>
      <c r="L58" s="2" t="n">
        <v>3</v>
      </c>
      <c r="M58" s="2" t="inlineStr">
        <is>
          <t>No</t>
        </is>
      </c>
      <c r="N58" s="2" t="inlineStr"/>
      <c r="O58" s="2">
        <f>COUNTIF('Publicaciones'!$B$2:$B$265,B58)</f>
        <v/>
      </c>
      <c r="P58" s="2" t="inlineStr">
        <is>
          <t>Tipo 'Otro evento electoral': +3</t>
        </is>
      </c>
    </row>
    <row r="59">
      <c r="A59" s="2" t="n">
        <v>3</v>
      </c>
      <c r="B59" s="2" t="inlineStr">
        <is>
          <t>SMEE-20260803-9A509C17</t>
        </is>
      </c>
      <c r="C59" s="2" t="inlineStr">
        <is>
          <t>Mario García espera los tiempos para definir su futuro político</t>
        </is>
      </c>
      <c r="D59" s="2" t="inlineStr">
        <is>
          <t>Mario García espera los tiempos para definir su futuro político. Este evento corresponde a un hecho relacionado con el proceso electoral en Chihuahua, donde se identifica a PAN dentro del calendario electoral de 2027 según lo publicado por la fuente consultada.</t>
        </is>
      </c>
      <c r="E59" s="2" t="inlineStr">
        <is>
          <t>Otro evento electoral</t>
        </is>
      </c>
      <c r="F59" s="2" t="inlineStr">
        <is>
          <t>Chihuahua</t>
        </is>
      </c>
      <c r="G59" s="2" t="inlineStr">
        <is>
          <t>Chihuahua</t>
        </is>
      </c>
      <c r="H59" s="3" t="n">
        <v>46237.66061265046</v>
      </c>
      <c r="I59" s="3" t="n">
        <v>46237.66061265046</v>
      </c>
      <c r="J59" s="2" t="inlineStr">
        <is>
          <t>detected</t>
        </is>
      </c>
      <c r="K59" s="2" t="inlineStr">
        <is>
          <t>Bajo</t>
        </is>
      </c>
      <c r="L59" s="2" t="n">
        <v>3</v>
      </c>
      <c r="M59" s="2" t="inlineStr">
        <is>
          <t>No</t>
        </is>
      </c>
      <c r="N59" s="2" t="inlineStr"/>
      <c r="O59" s="2">
        <f>COUNTIF('Publicaciones'!$B$2:$B$265,B59)</f>
        <v/>
      </c>
      <c r="P59" s="2" t="inlineStr">
        <is>
          <t>Tipo 'Otro evento electoral': +3</t>
        </is>
      </c>
    </row>
    <row r="60">
      <c r="A60" s="2" t="n">
        <v>4</v>
      </c>
      <c r="B60" s="2" t="inlineStr">
        <is>
          <t>SMEE-20260803-7A52522F</t>
        </is>
      </c>
      <c r="C60" s="2" t="inlineStr">
        <is>
          <t>Evaluarán votación en Ceresos para elecciones de 2027 en Chihuahua</t>
        </is>
      </c>
      <c r="D60" s="2" t="inlineStr">
        <is>
          <t>Evaluarán votación en Ceresos para elecciones de 2027 en Chihuahua. Este evento corresponde a un hecho relacionado con el proceso electoral en Chihuahua, donde se identifica a PAN dentro del calendario electoral de 2027 según lo publicado por la fuente consultada.</t>
        </is>
      </c>
      <c r="E60" s="2" t="inlineStr">
        <is>
          <t>Otro evento electoral</t>
        </is>
      </c>
      <c r="F60" s="2" t="inlineStr">
        <is>
          <t>Chihuahua</t>
        </is>
      </c>
      <c r="G60" s="2" t="inlineStr">
        <is>
          <t>Chihuahua</t>
        </is>
      </c>
      <c r="H60" s="3" t="n">
        <v>46237.6432125</v>
      </c>
      <c r="I60" s="3" t="n">
        <v>46237.6432125</v>
      </c>
      <c r="J60" s="2" t="inlineStr">
        <is>
          <t>detected</t>
        </is>
      </c>
      <c r="K60" s="2" t="inlineStr">
        <is>
          <t>Bajo</t>
        </is>
      </c>
      <c r="L60" s="2" t="n">
        <v>3</v>
      </c>
      <c r="M60" s="2" t="inlineStr">
        <is>
          <t>No</t>
        </is>
      </c>
      <c r="N60" s="2" t="inlineStr"/>
      <c r="O60" s="2">
        <f>COUNTIF('Publicaciones'!$B$2:$B$265,B60)</f>
        <v/>
      </c>
      <c r="P60" s="2" t="inlineStr">
        <is>
          <t>Tipo 'Otro evento electoral': +3</t>
        </is>
      </c>
    </row>
    <row r="61">
      <c r="A61" s="2" t="n">
        <v>5</v>
      </c>
      <c r="B61" s="2" t="inlineStr">
        <is>
          <t>SMEE-20260803-A2EAB4CA</t>
        </is>
      </c>
      <c r="C61" s="2" t="inlineStr">
        <is>
          <t>David Cortés impulsa alianzas y unidad en el PAN de Morelia</t>
        </is>
      </c>
      <c r="D61" s="2" t="inlineStr">
        <is>
          <t>David Cortés impulsa alianzas y unidad en el PAN de Morelia. Este evento corresponde a un hecho relacionado con el proceso electoral en Michoacán, donde se identifica a PAN dentro del calendario electoral de 2027.</t>
        </is>
      </c>
      <c r="E61" s="2" t="inlineStr">
        <is>
          <t>Otro evento electoral</t>
        </is>
      </c>
      <c r="F61" s="2" t="inlineStr">
        <is>
          <t>Michoacán</t>
        </is>
      </c>
      <c r="G61" s="2" t="inlineStr">
        <is>
          <t>Morelia</t>
        </is>
      </c>
      <c r="H61" s="3" t="n">
        <v>46237.60846872685</v>
      </c>
      <c r="I61" s="3" t="n">
        <v>46237.60846872685</v>
      </c>
      <c r="J61" s="2" t="inlineStr">
        <is>
          <t>detected</t>
        </is>
      </c>
      <c r="K61" s="2" t="inlineStr">
        <is>
          <t>Bajo</t>
        </is>
      </c>
      <c r="L61" s="2" t="n">
        <v>3</v>
      </c>
      <c r="M61" s="2" t="inlineStr">
        <is>
          <t>No</t>
        </is>
      </c>
      <c r="N61" s="2" t="inlineStr"/>
      <c r="O61" s="2">
        <f>COUNTIF('Publicaciones'!$B$2:$B$265,B61)</f>
        <v/>
      </c>
      <c r="P61" s="2" t="inlineStr">
        <is>
          <t>Tipo 'Otro evento electoral': +3</t>
        </is>
      </c>
    </row>
    <row r="62">
      <c r="A62" s="2" t="n">
        <v>18</v>
      </c>
      <c r="B62" s="2" t="inlineStr">
        <is>
          <t>SMEE-20260803-E6C5BB3F</t>
        </is>
      </c>
      <c r="C62" s="2" t="inlineStr">
        <is>
          <t>Ulises Mejía Haro consolida ventaja hacia gubernatura | El Universal</t>
        </is>
      </c>
      <c r="D62" s="2" t="inlineStr">
        <is>
          <t>Lee también Zacatecas, Puebla y Chiapas con más crecimiento de compradores de autos nuevos. El hecho ocurre en el marco de un registro o anuncio de candidatura en Zacatecas, con la participación de PRI, Morena, Movimiento Ciudadano y Partido del Trabajo de cara al proceso de 2027.</t>
        </is>
      </c>
      <c r="E62" s="2" t="inlineStr">
        <is>
          <t>Registro o anuncio de candidatura</t>
        </is>
      </c>
      <c r="F62" s="2" t="inlineStr">
        <is>
          <t>Zacatecas</t>
        </is>
      </c>
      <c r="G62" s="2" t="inlineStr">
        <is>
          <t>Zacatecas</t>
        </is>
      </c>
      <c r="H62" s="3" t="n">
        <v>46237.59500083554</v>
      </c>
      <c r="I62" s="3" t="n">
        <v>46237.59500083554</v>
      </c>
      <c r="J62" s="2" t="inlineStr">
        <is>
          <t>detected</t>
        </is>
      </c>
      <c r="K62" s="2" t="inlineStr">
        <is>
          <t>Bajo</t>
        </is>
      </c>
      <c r="L62" s="2" t="n">
        <v>3</v>
      </c>
      <c r="M62" s="2" t="inlineStr">
        <is>
          <t>Sí</t>
        </is>
      </c>
      <c r="N62" s="2" t="inlineStr"/>
      <c r="O62" s="2">
        <f>COUNTIF('Publicaciones'!$B$2:$B$265,B62)</f>
        <v/>
      </c>
      <c r="P62" s="2" t="inlineStr">
        <is>
          <t>Tipo 'Registro o anuncio de candidatura': +8 · Publicación duplicada vinculada: -5</t>
        </is>
      </c>
    </row>
    <row r="63">
      <c r="A63" s="2" t="n">
        <v>6</v>
      </c>
      <c r="B63" s="2" t="inlineStr">
        <is>
          <t>SMEE-20260803-8F80E3E5</t>
        </is>
      </c>
      <c r="C63" s="2" t="inlineStr">
        <is>
          <t>PAN define estrategias electorales: Santiago De la Peña para Chihuahua</t>
        </is>
      </c>
      <c r="D63" s="2" t="inlineStr">
        <is>
          <t>PAN define estrategias electorales: Santiago De la Peña para Chihuahua. Este evento corresponde a un hecho relacionado con el proceso electoral en Chihuahua, donde se identifica a PAN dentro del calendario electoral de 2027 según lo publicado por la fuente consultada.</t>
        </is>
      </c>
      <c r="E63" s="2" t="inlineStr">
        <is>
          <t>Otro evento electoral</t>
        </is>
      </c>
      <c r="F63" s="2" t="inlineStr">
        <is>
          <t>Chihuahua</t>
        </is>
      </c>
      <c r="G63" s="2" t="inlineStr">
        <is>
          <t>Chihuahua</t>
        </is>
      </c>
      <c r="H63" s="3" t="n">
        <v>46237.57703354167</v>
      </c>
      <c r="I63" s="3" t="n">
        <v>46237.57703354167</v>
      </c>
      <c r="J63" s="2" t="inlineStr">
        <is>
          <t>detected</t>
        </is>
      </c>
      <c r="K63" s="2" t="inlineStr">
        <is>
          <t>Bajo</t>
        </is>
      </c>
      <c r="L63" s="2" t="n">
        <v>3</v>
      </c>
      <c r="M63" s="2" t="inlineStr">
        <is>
          <t>No</t>
        </is>
      </c>
      <c r="N63" s="2" t="inlineStr"/>
      <c r="O63" s="2">
        <f>COUNTIF('Publicaciones'!$B$2:$B$265,B63)</f>
        <v/>
      </c>
      <c r="P63" s="2" t="inlineStr">
        <is>
          <t>Tipo 'Otro evento electoral': +3</t>
        </is>
      </c>
    </row>
    <row r="64">
      <c r="A64" s="2" t="n">
        <v>46</v>
      </c>
      <c r="B64" s="2" t="inlineStr">
        <is>
          <t>SMEE-20260803-7A02D3BE</t>
        </is>
      </c>
      <c r="C64" s="2" t="inlineStr">
        <is>
          <t>Rechazo Rocha Medina críticas contra PRI</t>
        </is>
      </c>
      <c r="D64" s="2" t="inlineStr">
        <is>
          <t>Sara Rocha Medina rechazo señalamientos PRI,Héctor D’Argence Villegas críticas PRI San Luis Potosí,PRI fortalecimiento rumbo elecciones 2027,Sara Rocha Medina acusaciones caballo de Troya,PRI denuncia ley mordaza Morena. La información se inscribe en un hecho relacionado con el proceso electoral en San Luis Potosí, involucrando a PRI y Morena en el ciclo electoral de 2027.</t>
        </is>
      </c>
      <c r="E64" s="2" t="inlineStr">
        <is>
          <t>Otro evento electoral</t>
        </is>
      </c>
      <c r="F64" s="2" t="inlineStr">
        <is>
          <t>San Luis Potosí</t>
        </is>
      </c>
      <c r="G64" s="2" t="inlineStr">
        <is>
          <t>San Luis Potosí</t>
        </is>
      </c>
      <c r="H64" s="3" t="n">
        <v>46237.47291666667</v>
      </c>
      <c r="I64" s="3" t="n">
        <v>46237.47291666667</v>
      </c>
      <c r="J64" s="2" t="inlineStr">
        <is>
          <t>detected</t>
        </is>
      </c>
      <c r="K64" s="2" t="inlineStr">
        <is>
          <t>Bajo</t>
        </is>
      </c>
      <c r="L64" s="2" t="n">
        <v>3</v>
      </c>
      <c r="M64" s="2" t="inlineStr">
        <is>
          <t>No</t>
        </is>
      </c>
      <c r="N64" s="2" t="inlineStr"/>
      <c r="O64" s="2">
        <f>COUNTIF('Publicaciones'!$B$2:$B$265,B64)</f>
        <v/>
      </c>
      <c r="P64" s="2" t="inlineStr">
        <is>
          <t>Tipo 'Otro evento electoral': +3</t>
        </is>
      </c>
    </row>
    <row r="65">
      <c r="A65" s="2" t="n">
        <v>7</v>
      </c>
      <c r="B65" s="2" t="inlineStr">
        <is>
          <t>SMEE-20260803-79036C52</t>
        </is>
      </c>
      <c r="C65" s="2" t="inlineStr">
        <is>
          <t>Candidaturas de Morena se afianzan en Chihuahua con nuevos registros</t>
        </is>
      </c>
      <c r="D65" s="2" t="inlineStr">
        <is>
          <t>Candidaturas de Morena se afianzan en Chihuahua con nuevos registros. El hecho se ubica en el contexto de un hecho relacionado con el proceso electoral en Chihuahua, con mención de PAN y Morena, en el proceso electoral de 2024.</t>
        </is>
      </c>
      <c r="E65" s="2" t="inlineStr">
        <is>
          <t>Otro evento electoral</t>
        </is>
      </c>
      <c r="F65" s="2" t="inlineStr">
        <is>
          <t>Chihuahua</t>
        </is>
      </c>
      <c r="G65" s="2" t="inlineStr">
        <is>
          <t>Chihuahua</t>
        </is>
      </c>
      <c r="H65" s="3" t="n">
        <v>46237.42397607639</v>
      </c>
      <c r="I65" s="3" t="n">
        <v>46237.42397607639</v>
      </c>
      <c r="J65" s="2" t="inlineStr">
        <is>
          <t>detected</t>
        </is>
      </c>
      <c r="K65" s="2" t="inlineStr">
        <is>
          <t>Bajo</t>
        </is>
      </c>
      <c r="L65" s="2" t="n">
        <v>3</v>
      </c>
      <c r="M65" s="2" t="inlineStr">
        <is>
          <t>Sí</t>
        </is>
      </c>
      <c r="N65" s="2" t="inlineStr"/>
      <c r="O65" s="2">
        <f>COUNTIF('Publicaciones'!$B$2:$B$265,B65)</f>
        <v/>
      </c>
      <c r="P65" s="2" t="inlineStr">
        <is>
          <t>Tipo 'Otro evento electoral': +3</t>
        </is>
      </c>
    </row>
    <row r="66">
      <c r="A66" s="2" t="n">
        <v>47</v>
      </c>
      <c r="B66" s="2" t="inlineStr">
        <is>
          <t>SMEE-20260803-132D3B69</t>
        </is>
      </c>
      <c r="C66" s="2" t="inlineStr">
        <is>
          <t>Morena: convocatoria aplazada por Citlalli Hernández</t>
        </is>
      </c>
      <c r="D66" s="2" t="inlineStr">
        <is>
          <t>Citlalli Hernández aplaza convocatoria Morena,Morena coordinadores distritales convocatoria agosto,Morena proceso registros diputaciones presidencias,Morena coordinaciones estatales paridad género,Morena perfiles coordinadores elecciones 2024. El hecho se ubica en el contexto de un hecho relacionado con el proceso electoral en San Luis Potosí, con mención de Morena, en el proceso electoral de 2024.</t>
        </is>
      </c>
      <c r="E66" s="2" t="inlineStr">
        <is>
          <t>Otro evento electoral</t>
        </is>
      </c>
      <c r="F66" s="2" t="inlineStr">
        <is>
          <t>San Luis Potosí</t>
        </is>
      </c>
      <c r="G66" s="2" t="n"/>
      <c r="H66" s="3" t="n">
        <v>46237.39513888889</v>
      </c>
      <c r="I66" s="3" t="n">
        <v>46237.39513888889</v>
      </c>
      <c r="J66" s="2" t="inlineStr">
        <is>
          <t>detected</t>
        </is>
      </c>
      <c r="K66" s="2" t="inlineStr">
        <is>
          <t>Bajo</t>
        </is>
      </c>
      <c r="L66" s="2" t="n">
        <v>3</v>
      </c>
      <c r="M66" s="2" t="inlineStr">
        <is>
          <t>No</t>
        </is>
      </c>
      <c r="N66" s="2" t="inlineStr"/>
      <c r="O66" s="2">
        <f>COUNTIF('Publicaciones'!$B$2:$B$265,B66)</f>
        <v/>
      </c>
      <c r="P66" s="2" t="inlineStr">
        <is>
          <t>Tipo 'Otro evento electoral': +3</t>
        </is>
      </c>
    </row>
    <row r="67">
      <c r="A67" s="2" t="n">
        <v>8</v>
      </c>
      <c r="B67" s="2" t="inlineStr">
        <is>
          <t>SMEE-20260803-F0C70DA7</t>
        </is>
      </c>
      <c r="C67" s="2" t="inlineStr">
        <is>
          <t>Morena establece nueva evaluación de candidatos para 2027</t>
        </is>
      </c>
      <c r="D67" s="2" t="inlineStr">
        <is>
          <t>Morena establece nueva evaluación de candidatos para 2027. La información se inscribe en un hecho relacionado con el proceso electoral en Puebla, involucrando a Morena en el ciclo electoral de 2027 según lo publicado por la fuente consultada.</t>
        </is>
      </c>
      <c r="E67" s="2" t="inlineStr">
        <is>
          <t>Otro evento electoral</t>
        </is>
      </c>
      <c r="F67" s="2" t="inlineStr">
        <is>
          <t>Puebla</t>
        </is>
      </c>
      <c r="G67" s="2" t="inlineStr">
        <is>
          <t>Puebla</t>
        </is>
      </c>
      <c r="H67" s="3" t="n">
        <v>46237.30557045139</v>
      </c>
      <c r="I67" s="3" t="n">
        <v>46237.30557045139</v>
      </c>
      <c r="J67" s="2" t="inlineStr">
        <is>
          <t>detected</t>
        </is>
      </c>
      <c r="K67" s="2" t="inlineStr">
        <is>
          <t>Bajo</t>
        </is>
      </c>
      <c r="L67" s="2" t="n">
        <v>3</v>
      </c>
      <c r="M67" s="2" t="inlineStr">
        <is>
          <t>No</t>
        </is>
      </c>
      <c r="N67" s="2" t="inlineStr"/>
      <c r="O67" s="2">
        <f>COUNTIF('Publicaciones'!$B$2:$B$265,B67)</f>
        <v/>
      </c>
      <c r="P67" s="2" t="inlineStr">
        <is>
          <t>Tipo 'Otro evento electoral': +3</t>
        </is>
      </c>
    </row>
    <row r="68">
      <c r="A68" s="2" t="n">
        <v>9</v>
      </c>
      <c r="B68" s="2" t="inlineStr">
        <is>
          <t>SMEE-20260803-C31C484D</t>
        </is>
      </c>
      <c r="C68" s="2" t="inlineStr">
        <is>
          <t>Andrés Manuel López Beltrán recorre Distrito 6 de Tabasco</t>
        </is>
      </c>
      <c r="D68" s="2" t="inlineStr">
        <is>
          <t>Andrés Manuel López Beltrán recorre Distrito 6 de Tabasco. Este evento corresponde a un hecho relacionado con el proceso electoral en Tabasco, donde se identifica a Morena dentro del calendario electoral de 2027 según lo publicado por la fuente consultada.</t>
        </is>
      </c>
      <c r="E68" s="2" t="inlineStr">
        <is>
          <t>Otro evento electoral</t>
        </is>
      </c>
      <c r="F68" s="2" t="inlineStr">
        <is>
          <t>Tabasco</t>
        </is>
      </c>
      <c r="G68" s="2" t="n"/>
      <c r="H68" s="3" t="n">
        <v>46237.23529333333</v>
      </c>
      <c r="I68" s="3" t="n">
        <v>46237.23529333333</v>
      </c>
      <c r="J68" s="2" t="inlineStr">
        <is>
          <t>detected</t>
        </is>
      </c>
      <c r="K68" s="2" t="inlineStr">
        <is>
          <t>Bajo</t>
        </is>
      </c>
      <c r="L68" s="2" t="n">
        <v>3</v>
      </c>
      <c r="M68" s="2" t="inlineStr">
        <is>
          <t>No</t>
        </is>
      </c>
      <c r="N68" s="2" t="inlineStr"/>
      <c r="O68" s="2">
        <f>COUNTIF('Publicaciones'!$B$2:$B$265,B68)</f>
        <v/>
      </c>
      <c r="P68" s="2" t="inlineStr">
        <is>
          <t>Tipo 'Otro evento electoral': +3</t>
        </is>
      </c>
    </row>
    <row r="69">
      <c r="A69" s="2" t="n">
        <v>48</v>
      </c>
      <c r="B69" s="2" t="inlineStr">
        <is>
          <t>SMEE-20260803-6A466AB3</t>
        </is>
      </c>
      <c r="C69" s="2" t="inlineStr">
        <is>
          <t>Héctor D’Argence alerta fragmentación oposición 2027</t>
        </is>
      </c>
      <c r="D69" s="2" t="inlineStr">
        <is>
          <t>Héctor D’Argence alerta fragmentación oposición 2027. La información se inscribe en un hecho relacionado con el proceso electoral en San Luis Potosí, involucrando a PRI y Movimiento Ciudadano en el ciclo electoral de 2027 según lo publicado por la fuente consultada.</t>
        </is>
      </c>
      <c r="E69" s="2" t="inlineStr">
        <is>
          <t>Otro evento electoral</t>
        </is>
      </c>
      <c r="F69" s="2" t="inlineStr">
        <is>
          <t>San Luis Potosí</t>
        </is>
      </c>
      <c r="G69" s="2" t="n"/>
      <c r="H69" s="3" t="n">
        <v>46237.125</v>
      </c>
      <c r="I69" s="3" t="n">
        <v>46237.125</v>
      </c>
      <c r="J69" s="2" t="inlineStr">
        <is>
          <t>detected</t>
        </is>
      </c>
      <c r="K69" s="2" t="inlineStr">
        <is>
          <t>Bajo</t>
        </is>
      </c>
      <c r="L69" s="2" t="n">
        <v>3</v>
      </c>
      <c r="M69" s="2" t="inlineStr">
        <is>
          <t>Sí</t>
        </is>
      </c>
      <c r="N69" s="2" t="inlineStr"/>
      <c r="O69" s="2">
        <f>COUNTIF('Publicaciones'!$B$2:$B$265,B69)</f>
        <v/>
      </c>
      <c r="P69" s="2" t="inlineStr">
        <is>
          <t>Tipo 'Otro evento electoral': +3</t>
        </is>
      </c>
    </row>
    <row r="70">
      <c r="A70" s="2" t="n">
        <v>10</v>
      </c>
      <c r="B70" s="2" t="inlineStr">
        <is>
          <t>SMEE-20260803-C9DFFDB0</t>
        </is>
      </c>
      <c r="C70" s="2" t="inlineStr">
        <is>
          <t>Andy López Beltrán inicia su camino hacia diputación federal en Tabasco</t>
        </is>
      </c>
      <c r="D70" s="2" t="inlineStr">
        <is>
          <t>Andy López Beltrán inicia su camino hacia diputación federal en Tabasco. La información se inscribe en un hecho relacionado con el proceso electoral en Tabasco, involucrando a Morena en el ciclo electoral de 2027 según lo publicado por la fuente consultada.</t>
        </is>
      </c>
      <c r="E70" s="2" t="inlineStr">
        <is>
          <t>Otro evento electoral</t>
        </is>
      </c>
      <c r="F70" s="2" t="inlineStr">
        <is>
          <t>Tabasco</t>
        </is>
      </c>
      <c r="G70" s="2" t="n"/>
      <c r="H70" s="3" t="n">
        <v>46237.06389490741</v>
      </c>
      <c r="I70" s="3" t="n">
        <v>46237.06389490741</v>
      </c>
      <c r="J70" s="2" t="inlineStr">
        <is>
          <t>detected</t>
        </is>
      </c>
      <c r="K70" s="2" t="inlineStr">
        <is>
          <t>Bajo</t>
        </is>
      </c>
      <c r="L70" s="2" t="n">
        <v>3</v>
      </c>
      <c r="M70" s="2" t="inlineStr">
        <is>
          <t>No</t>
        </is>
      </c>
      <c r="N70" s="2" t="inlineStr"/>
      <c r="O70" s="2">
        <f>COUNTIF('Publicaciones'!$B$2:$B$265,B70)</f>
        <v/>
      </c>
      <c r="P70" s="2" t="inlineStr">
        <is>
          <t>Tipo 'Otro evento electoral': +3</t>
        </is>
      </c>
    </row>
    <row r="71">
      <c r="A71" s="2" t="n">
        <v>11</v>
      </c>
      <c r="B71" s="2" t="inlineStr">
        <is>
          <t>SMEE-20260803-DF903415</t>
        </is>
      </c>
      <c r="C71" s="2" t="inlineStr">
        <is>
          <t>Carlos Torres Piña consolida su liderazgo en Morelia con 2 mil asistentes</t>
        </is>
      </c>
      <c r="D71" s="2" t="inlineStr">
        <is>
          <t>La reunión demuestra la capacidad organizativa de Torres Piña, crucial para el futuro electoral en Michoacán. El hecho se ubica en el contexto de un hecho relacionado con el proceso electoral en Michoacán, con mención de ningún partido identificado, en el proceso electoral de 2027.</t>
        </is>
      </c>
      <c r="E71" s="2" t="inlineStr">
        <is>
          <t>Otro evento electoral</t>
        </is>
      </c>
      <c r="F71" s="2" t="inlineStr">
        <is>
          <t>Michoacán</t>
        </is>
      </c>
      <c r="G71" s="2" t="inlineStr">
        <is>
          <t>Morelia</t>
        </is>
      </c>
      <c r="H71" s="3" t="n">
        <v>46237.0555790625</v>
      </c>
      <c r="I71" s="3" t="n">
        <v>46237.0555790625</v>
      </c>
      <c r="J71" s="2" t="inlineStr">
        <is>
          <t>detected</t>
        </is>
      </c>
      <c r="K71" s="2" t="inlineStr">
        <is>
          <t>Bajo</t>
        </is>
      </c>
      <c r="L71" s="2" t="n">
        <v>3</v>
      </c>
      <c r="M71" s="2" t="inlineStr">
        <is>
          <t>No</t>
        </is>
      </c>
      <c r="N71" s="2" t="inlineStr"/>
      <c r="O71" s="2">
        <f>COUNTIF('Publicaciones'!$B$2:$B$265,B71)</f>
        <v/>
      </c>
      <c r="P71" s="2" t="inlineStr">
        <is>
          <t>Tipo 'Otro evento electoral': +3</t>
        </is>
      </c>
    </row>
    <row r="72">
      <c r="A72" s="2" t="n">
        <v>49</v>
      </c>
      <c r="B72" s="2" t="inlineStr">
        <is>
          <t>SMEE-20260802-8A7466FE</t>
        </is>
      </c>
      <c r="C72" s="2" t="inlineStr">
        <is>
          <t>Enrique Galindo no dejará alcaldía en San Luis Potosí</t>
        </is>
      </c>
      <c r="D72" s="2" t="inlineStr">
        <is>
          <t>Enrique Galindo rechazo dejar alcaldía San Luis Potosí,Enrique Galindo incorporación Coordinación Estatal PAN,alcalde San Luis Potosí candidatura gubernatura 2027,Enrique Galindo enfoque administración municipal,Enrique Galindo nombramiento honorífico PRI PAN. El hecho se ubica en el contexto de un hecho relacionado con el proceso electoral en San Luis Potosí, con mención de PAN y PRI, en el proceso electoral de 2027.</t>
        </is>
      </c>
      <c r="E72" s="2" t="inlineStr">
        <is>
          <t>Otro evento electoral</t>
        </is>
      </c>
      <c r="F72" s="2" t="inlineStr">
        <is>
          <t>San Luis Potosí</t>
        </is>
      </c>
      <c r="G72" s="2" t="inlineStr">
        <is>
          <t>San Luis Potosí</t>
        </is>
      </c>
      <c r="H72" s="3" t="n">
        <v>46236.47430555556</v>
      </c>
      <c r="I72" s="3" t="n">
        <v>46236.47430555556</v>
      </c>
      <c r="J72" s="2" t="inlineStr">
        <is>
          <t>detected</t>
        </is>
      </c>
      <c r="K72" s="2" t="inlineStr">
        <is>
          <t>Bajo</t>
        </is>
      </c>
      <c r="L72" s="2" t="n">
        <v>3</v>
      </c>
      <c r="M72" s="2" t="inlineStr">
        <is>
          <t>Sí</t>
        </is>
      </c>
      <c r="N72" s="2" t="inlineStr"/>
      <c r="O72" s="2">
        <f>COUNTIF('Publicaciones'!$B$2:$B$265,B72)</f>
        <v/>
      </c>
      <c r="P72" s="2" t="inlineStr">
        <is>
          <t>Tipo 'Otro evento electoral': +3</t>
        </is>
      </c>
    </row>
    <row r="73">
      <c r="A73" s="2" t="n">
        <v>14</v>
      </c>
      <c r="B73" s="2" t="inlineStr">
        <is>
          <t>SMEE-20260802-5E507918</t>
        </is>
      </c>
      <c r="C73" s="2" t="inlineStr">
        <is>
          <t>Unidad interna en Morena busca fortalecer candidatura en Chihuahua</t>
        </is>
      </c>
      <c r="D73" s="2" t="inlineStr">
        <is>
          <t>Unidad interna en Morena busca fortalecer candidatura en Chihuahua. El hecho se ubica en el contexto de un hecho relacionado con el proceso electoral en Chihuahua, con mención de Morena, en el proceso electoral de 2027.</t>
        </is>
      </c>
      <c r="E73" s="2" t="inlineStr">
        <is>
          <t>Otro evento electoral</t>
        </is>
      </c>
      <c r="F73" s="2" t="inlineStr">
        <is>
          <t>Chihuahua</t>
        </is>
      </c>
      <c r="G73" s="2" t="inlineStr">
        <is>
          <t>Chihuahua</t>
        </is>
      </c>
      <c r="H73" s="3" t="n">
        <v>46236.4322178588</v>
      </c>
      <c r="I73" s="3" t="n">
        <v>46236.4322178588</v>
      </c>
      <c r="J73" s="2" t="inlineStr">
        <is>
          <t>detected</t>
        </is>
      </c>
      <c r="K73" s="2" t="inlineStr">
        <is>
          <t>Bajo</t>
        </is>
      </c>
      <c r="L73" s="2" t="n">
        <v>3</v>
      </c>
      <c r="M73" s="2" t="inlineStr">
        <is>
          <t>Sí</t>
        </is>
      </c>
      <c r="N73" s="2" t="inlineStr"/>
      <c r="O73" s="2">
        <f>COUNTIF('Publicaciones'!$B$2:$B$265,B73)</f>
        <v/>
      </c>
      <c r="P73" s="2" t="inlineStr">
        <is>
          <t>Tipo 'Otro evento electoral': +3</t>
        </is>
      </c>
    </row>
    <row r="74">
      <c r="A74" s="2" t="n">
        <v>22</v>
      </c>
      <c r="B74" s="2" t="inlineStr">
        <is>
          <t>SMEE-20260730-5A336F45</t>
        </is>
      </c>
      <c r="C74" s="2" t="inlineStr">
        <is>
          <t>Elecciones de 2027 a la vuelta de la esquina y preferencias electorales ya están definidas, asegura Ricardo Gallardo</t>
        </is>
      </c>
      <c r="D74" s="2" t="inlineStr">
        <is>
          <t>El gobernador de San Luis Potosí dijo que las preferencias electorales rumbo a las elecciones de 2027 ya están definidas y que los partidos con desventaja buscarán recortar distancia. Esta información se inscribe en una encuesta de preferencias electorales en San Luis Potosí, involucrando a ningún partido identificado en el ciclo 2027.</t>
        </is>
      </c>
      <c r="E74" s="2" t="inlineStr">
        <is>
          <t>Nueva encuesta</t>
        </is>
      </c>
      <c r="F74" s="2" t="inlineStr">
        <is>
          <t>San Luis Potosí</t>
        </is>
      </c>
      <c r="G74" s="2" t="inlineStr">
        <is>
          <t>San Luis Potosí</t>
        </is>
      </c>
      <c r="H74" s="3" t="n">
        <v>46233.78693287037</v>
      </c>
      <c r="I74" s="3" t="n">
        <v>46233.78693287037</v>
      </c>
      <c r="J74" s="2" t="inlineStr">
        <is>
          <t>detected</t>
        </is>
      </c>
      <c r="K74" s="2" t="inlineStr">
        <is>
          <t>Bajo</t>
        </is>
      </c>
      <c r="L74" s="2" t="n">
        <v>3</v>
      </c>
      <c r="M74" s="2" t="inlineStr">
        <is>
          <t>No</t>
        </is>
      </c>
      <c r="N74" s="2" t="inlineStr"/>
      <c r="O74" s="2">
        <f>COUNTIF('Publicaciones'!$B$2:$B$265,B74)</f>
        <v/>
      </c>
      <c r="P74" s="2" t="inlineStr">
        <is>
          <t>Tipo 'Nueva encuesta': +8 · Publicación duplicada vinculada: -5</t>
        </is>
      </c>
    </row>
    <row r="75">
      <c r="A75" s="2" t="n">
        <v>78</v>
      </c>
      <c r="B75" s="2" t="inlineStr">
        <is>
          <t>SMEE-20260817-CFD8B2B1</t>
        </is>
      </c>
      <c r="C75" s="2" t="inlineStr">
        <is>
          <t>PRI de Tabasco denuncia a Andy López Beltrán ante el INE; acusa actos anticipados de precampaña</t>
        </is>
      </c>
      <c r="D75" s="2" t="inlineStr">
        <is>
          <t>Instituto Nacional Electoral: la dirigencia priista señala que los recorridos del morenista por cuatro municipios buscan posicionarlo rumbo a una candidatura a diputado federal por el Distrito 06 y pide suspender sus actividades. Este evento corresponde a el inicio o cierre de una precampaña en Tabasco, donde se identifica a PRI y Morena dentro del calendario electoral de 2027.</t>
        </is>
      </c>
      <c r="E75" s="2" t="inlineStr">
        <is>
          <t>Inicio o cierre de precampaña</t>
        </is>
      </c>
      <c r="F75" s="2" t="inlineStr">
        <is>
          <t>Tabasco</t>
        </is>
      </c>
      <c r="G75" s="2" t="n"/>
      <c r="H75" s="3" t="n">
        <v>46251.56960648148</v>
      </c>
      <c r="I75" s="3" t="n">
        <v>46251.56960648148</v>
      </c>
      <c r="J75" s="2" t="inlineStr">
        <is>
          <t>detected</t>
        </is>
      </c>
      <c r="K75" s="2" t="inlineStr">
        <is>
          <t>Descartable</t>
        </is>
      </c>
      <c r="L75" s="2" t="n">
        <v>2</v>
      </c>
      <c r="M75" s="2" t="inlineStr">
        <is>
          <t>Sí</t>
        </is>
      </c>
      <c r="N75" s="2" t="inlineStr">
        <is>
          <t>Instituto Nacional Electoral</t>
        </is>
      </c>
      <c r="O75" s="2">
        <f>COUNTIF('Publicaciones'!$B$2:$B$265,B75)</f>
        <v/>
      </c>
      <c r="P75" s="2" t="inlineStr">
        <is>
          <t>Tipo 'Inicio o cierre de precampaña': +7 · Publicación duplicada vinculada: -5</t>
        </is>
      </c>
    </row>
    <row r="76">
      <c r="A76" s="2" t="n">
        <v>23</v>
      </c>
      <c r="B76" s="2" t="inlineStr">
        <is>
          <t>SMEE-20260414-7AF09C7D</t>
        </is>
      </c>
      <c r="C76" s="2" t="inlineStr">
        <is>
          <t>Sin alianza con Morena: PVEM irá solo en elecciones de 2027 en San Luis Potosí</t>
        </is>
      </c>
      <c r="D76" s="2" t="inlineStr">
        <is>
          <t>PVEM irá solo en las elecciones de 2027 en San Luis Potosí, sin alianza con Morena. El evento se ubica en el contexto de una coalición o alianza electoral en San Luis Potosí, donde participan Morena y Partido Verde de cara al proceso de 2027.</t>
        </is>
      </c>
      <c r="E76" s="2" t="inlineStr">
        <is>
          <t>Coalición o alianza</t>
        </is>
      </c>
      <c r="F76" s="2" t="inlineStr">
        <is>
          <t>San Luis Potosí</t>
        </is>
      </c>
      <c r="G76" s="2" t="inlineStr">
        <is>
          <t>San Luis Potosí</t>
        </is>
      </c>
      <c r="H76" s="3" t="n">
        <v>46126.79019675926</v>
      </c>
      <c r="I76" s="3" t="n">
        <v>46126.79019675926</v>
      </c>
      <c r="J76" s="2" t="inlineStr">
        <is>
          <t>detected</t>
        </is>
      </c>
      <c r="K76" s="2" t="inlineStr">
        <is>
          <t>Descartable</t>
        </is>
      </c>
      <c r="L76" s="2" t="n">
        <v>2</v>
      </c>
      <c r="M76" s="2" t="inlineStr">
        <is>
          <t>Sí</t>
        </is>
      </c>
      <c r="N76" s="2" t="inlineStr"/>
      <c r="O76" s="2">
        <f>COUNTIF('Publicaciones'!$B$2:$B$265,B76)</f>
        <v/>
      </c>
      <c r="P76" s="2" t="inlineStr">
        <is>
          <t>Tipo 'Coalición o alianza': +7 · Publicación duplicada vinculada: -5</t>
        </is>
      </c>
    </row>
    <row r="77">
      <c r="A77" s="2" t="n">
        <v>25</v>
      </c>
      <c r="B77" s="2" t="inlineStr">
        <is>
          <t>SMEE-20260801-F12DAC2D</t>
        </is>
      </c>
      <c r="C77" s="2" t="inlineStr">
        <is>
          <t>Elucubraciones: Elecciones y violencia, primer aviso</t>
        </is>
      </c>
      <c r="D77" s="2" t="inlineStr">
        <is>
          <t>Columna sobre elecciones, violencia política y señales rumbo al proceso electoral en San Luis Potosí. Este hecho de seguridad se enmarca en un hecho de seguridad con impacto electoral en San Luis Potosí, donde ningún partido identificado resulta afectado en el proceso de 2027.</t>
        </is>
      </c>
      <c r="E77" s="2" t="inlineStr">
        <is>
          <t>Evento de seguridad con impacto político</t>
        </is>
      </c>
      <c r="F77" s="2" t="inlineStr">
        <is>
          <t>San Luis Potosí</t>
        </is>
      </c>
      <c r="G77" s="2" t="inlineStr">
        <is>
          <t>San Luis Potosí</t>
        </is>
      </c>
      <c r="H77" s="3" t="n">
        <v>46235.50048611111</v>
      </c>
      <c r="I77" s="3" t="n">
        <v>46235.50048611111</v>
      </c>
      <c r="J77" s="2" t="inlineStr">
        <is>
          <t>detected</t>
        </is>
      </c>
      <c r="K77" s="2" t="inlineStr">
        <is>
          <t>Descartable</t>
        </is>
      </c>
      <c r="L77" s="2" t="n">
        <v>1</v>
      </c>
      <c r="M77" s="2" t="inlineStr">
        <is>
          <t>No</t>
        </is>
      </c>
      <c r="N77" s="2" t="inlineStr"/>
      <c r="O77" s="2">
        <f>COUNTIF('Publicaciones'!$B$2:$B$265,B77)</f>
        <v/>
      </c>
      <c r="P77" s="2" t="inlineStr">
        <is>
          <t>Tipo 'Evento de seguridad con impacto político': +10 · Publicación duplicada vinculada: -5 · Columna de opinión: -4</t>
        </is>
      </c>
    </row>
    <row r="78">
      <c r="A78" s="2" t="n">
        <v>19</v>
      </c>
      <c r="B78" s="2" t="inlineStr">
        <is>
          <t>SMEE-20260803-21D35497</t>
        </is>
      </c>
      <c r="C78" s="2" t="inlineStr">
        <is>
          <t>“No son tiempos”: Colosio Riojas descarta adelantarse rumbo a una posible candidatura; informará decisión a finales de 2026, dice</t>
        </is>
      </c>
      <c r="D78" s="2" t="inlineStr">
        <is>
          <t>El senador de Movimiento Ciudadano, Luis Donaldo Colosio Riojas , informó. La información se inscribe en un hecho relacionado con el proceso electoral en Nuevo León, involucrando a Movimiento Ciudadano en el ciclo electoral de 2026.</t>
        </is>
      </c>
      <c r="E78" s="2" t="inlineStr">
        <is>
          <t>Otro evento electoral</t>
        </is>
      </c>
      <c r="F78" s="2" t="inlineStr">
        <is>
          <t>Nuevo León</t>
        </is>
      </c>
      <c r="G78" s="2" t="n"/>
      <c r="H78" s="3" t="n">
        <v>46237.59851851852</v>
      </c>
      <c r="I78" s="3" t="n">
        <v>46237.59851851852</v>
      </c>
      <c r="J78" s="2" t="inlineStr">
        <is>
          <t>detected</t>
        </is>
      </c>
      <c r="K78" s="2" t="inlineStr">
        <is>
          <t>Descartable</t>
        </is>
      </c>
      <c r="L78" s="2" t="n">
        <v>-2</v>
      </c>
      <c r="M78" s="2" t="inlineStr">
        <is>
          <t>Sí</t>
        </is>
      </c>
      <c r="N78" s="2" t="inlineStr"/>
      <c r="O78" s="2">
        <f>COUNTIF('Publicaciones'!$B$2:$B$265,B78)</f>
        <v/>
      </c>
      <c r="P78" s="2" t="inlineStr">
        <is>
          <t>Tipo 'Otro evento electoral': +3 · Publicación duplicada vinculada: -5</t>
        </is>
      </c>
    </row>
    <row r="79">
      <c r="A79" s="2" t="n">
        <v>17</v>
      </c>
      <c r="B79" s="2" t="inlineStr">
        <is>
          <t>SMEE-20260803-49BC2B07</t>
        </is>
      </c>
      <c r="C79" s="2" t="inlineStr">
        <is>
          <t>Los gobernadores que ya eligieron a su sucesor para 2027: quiénes son los respaldados en los estados</t>
        </is>
      </c>
      <c r="D79" s="2" t="inlineStr">
        <is>
          <t>El catedrático de la Universidad de la Ciénega del Estado de Michoacán (UCEMICH) señala. El hecho se ubica en el contexto de un hecho relacionado con el proceso electoral en Michoacán, con mención de PRI y Morena, en el proceso electoral de 2027.</t>
        </is>
      </c>
      <c r="E79" s="2" t="inlineStr">
        <is>
          <t>Otro evento electoral</t>
        </is>
      </c>
      <c r="F79" s="2" t="inlineStr">
        <is>
          <t>Michoacán</t>
        </is>
      </c>
      <c r="G79" s="2" t="n"/>
      <c r="H79" s="3" t="n">
        <v>46237.59498476415</v>
      </c>
      <c r="I79" s="3" t="n">
        <v>46237.59498476415</v>
      </c>
      <c r="J79" s="2" t="inlineStr">
        <is>
          <t>detected</t>
        </is>
      </c>
      <c r="K79" s="2" t="inlineStr">
        <is>
          <t>Descartable</t>
        </is>
      </c>
      <c r="L79" s="2" t="n">
        <v>-2</v>
      </c>
      <c r="M79" s="2" t="inlineStr">
        <is>
          <t>Sí</t>
        </is>
      </c>
      <c r="N79" s="2" t="inlineStr"/>
      <c r="O79" s="2">
        <f>COUNTIF('Publicaciones'!$B$2:$B$265,B79)</f>
        <v/>
      </c>
      <c r="P79" s="2" t="inlineStr">
        <is>
          <t>Tipo 'Otro evento electoral': +3 · Publicación duplicada vinculada: -5</t>
        </is>
      </c>
    </row>
    <row r="80">
      <c r="A80" s="2" t="n">
        <v>16</v>
      </c>
      <c r="B80" s="2" t="inlineStr">
        <is>
          <t>SMEE-20260803-5A7E410C</t>
        </is>
      </c>
      <c r="C80" s="2" t="inlineStr">
        <is>
          <t>Morena se reúne con aspirantes a candidaturas para gobernador de Chihuahua, Sinaloa, Sonora y BC</t>
        </is>
      </c>
      <c r="D80" s="2" t="inlineStr">
        <is>
          <t>Instituto Nacional Electoral: lee también Gobierno abre consulta para proteger derechos de las audiencias en radio y televisión. La información se inscribe en un hecho relacionado con el proceso electoral en Chihuahua, involucrando a PAN, PRI y Morena en el ciclo electoral de 2027.</t>
        </is>
      </c>
      <c r="E80" s="2" t="inlineStr">
        <is>
          <t>Otro evento electoral</t>
        </is>
      </c>
      <c r="F80" s="2" t="inlineStr">
        <is>
          <t>Chihuahua</t>
        </is>
      </c>
      <c r="G80" s="2" t="inlineStr">
        <is>
          <t>Chihuahua</t>
        </is>
      </c>
      <c r="H80" s="3" t="n">
        <v>46237.59498217774</v>
      </c>
      <c r="I80" s="3" t="n">
        <v>46237.59498217774</v>
      </c>
      <c r="J80" s="2" t="inlineStr">
        <is>
          <t>detected</t>
        </is>
      </c>
      <c r="K80" s="2" t="inlineStr">
        <is>
          <t>Descartable</t>
        </is>
      </c>
      <c r="L80" s="2" t="n">
        <v>-2</v>
      </c>
      <c r="M80" s="2" t="inlineStr">
        <is>
          <t>Sí</t>
        </is>
      </c>
      <c r="N80" s="2" t="inlineStr">
        <is>
          <t>Instituto Nacional Electoral</t>
        </is>
      </c>
      <c r="O80" s="2">
        <f>COUNTIF('Publicaciones'!$B$2:$B$265,B80)</f>
        <v/>
      </c>
      <c r="P80" s="2" t="inlineStr">
        <is>
          <t>Tipo 'Otro evento electoral': +3 · Publicación duplicada vinculada: -5</t>
        </is>
      </c>
    </row>
    <row r="81">
      <c r="A81" s="2" t="n">
        <v>24</v>
      </c>
      <c r="B81" s="2" t="inlineStr">
        <is>
          <t>SMEE-20260730-FF363FDB</t>
        </is>
      </c>
      <c r="C81" s="2" t="inlineStr">
        <is>
          <t>PVEM definirá hasta diciembre a su perfil para la gubernatura de SLP</t>
        </is>
      </c>
      <c r="D81" s="2" t="inlineStr">
        <is>
          <t>PVEM definirá hasta diciembre a su perfil para la gubernatura de SLP. El hecho se ubica en el contexto de un hecho relacionado con el proceso electoral en San Luis Potosí, con mención de Partido Verde, en el proceso electoral de 2027.</t>
        </is>
      </c>
      <c r="E81" s="2" t="inlineStr">
        <is>
          <t>Otro evento electoral</t>
        </is>
      </c>
      <c r="F81" s="2" t="inlineStr">
        <is>
          <t>San Luis Potosí</t>
        </is>
      </c>
      <c r="G81" s="2" t="inlineStr">
        <is>
          <t>San Luis Potosí</t>
        </is>
      </c>
      <c r="H81" s="3" t="n">
        <v>46233</v>
      </c>
      <c r="I81" s="3" t="n">
        <v>46233</v>
      </c>
      <c r="J81" s="2" t="inlineStr">
        <is>
          <t>detected</t>
        </is>
      </c>
      <c r="K81" s="2" t="inlineStr">
        <is>
          <t>Descartable</t>
        </is>
      </c>
      <c r="L81" s="2" t="n">
        <v>-2</v>
      </c>
      <c r="M81" s="2" t="inlineStr">
        <is>
          <t>No</t>
        </is>
      </c>
      <c r="N81" s="2" t="inlineStr"/>
      <c r="O81" s="2">
        <f>COUNTIF('Publicaciones'!$B$2:$B$265,B81)</f>
        <v/>
      </c>
      <c r="P81" s="2" t="inlineStr">
        <is>
          <t>Tipo 'Otro evento electoral': +3 · Publicación duplicada vinculada: -5</t>
        </is>
      </c>
    </row>
  </sheetData>
  <autoFilter ref="A1:P81"/>
  <conditionalFormatting sqref="K2:K81">
    <cfRule type="expression" priority="1" dxfId="0">
      <formula>K2="Alto"</formula>
    </cfRule>
    <cfRule type="expression" priority="2" dxfId="0">
      <formula>K2="Crítico"</formula>
    </cfRule>
    <cfRule type="expression" priority="3" dxfId="1">
      <formula>K2="Medio"</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P265"/>
  <sheetViews>
    <sheetView showGridLines="0" workbookViewId="0">
      <pane ySplit="1" topLeftCell="A2" activePane="bottomLeft" state="frozen"/>
      <selection pane="bottomLeft" activeCell="A1" sqref="A1"/>
    </sheetView>
  </sheetViews>
  <sheetFormatPr baseColWidth="8" defaultRowHeight="15"/>
  <cols>
    <col width="8" customWidth="1" min="1" max="1"/>
    <col width="25" customWidth="1" min="2" max="2"/>
    <col width="27" customWidth="1" min="3" max="3"/>
    <col width="55" customWidth="1" min="4" max="4"/>
    <col width="20" customWidth="1" min="5" max="5"/>
    <col width="20" customWidth="1" min="6" max="6"/>
    <col width="20" customWidth="1" min="7" max="7"/>
    <col width="23" customWidth="1" min="8" max="8"/>
    <col width="32" customWidth="1" min="9" max="9"/>
    <col width="18" customWidth="1" min="10" max="10"/>
    <col width="11" customWidth="1" min="11" max="11"/>
    <col width="22" customWidth="1" min="12" max="12"/>
    <col width="18" customWidth="1" min="13" max="13"/>
    <col width="12" customWidth="1" min="14" max="14"/>
    <col width="60" customWidth="1" min="15" max="15"/>
    <col width="25" customWidth="1" min="16" max="16"/>
  </cols>
  <sheetData>
    <row r="1" ht="32" customHeight="1">
      <c r="A1" s="1" t="inlineStr">
        <is>
          <t>ID</t>
        </is>
      </c>
      <c r="B1" s="1" t="inlineStr">
        <is>
          <t>Código del evento</t>
        </is>
      </c>
      <c r="C1" s="1" t="inlineStr">
        <is>
          <t>Fuente</t>
        </is>
      </c>
      <c r="D1" s="1" t="inlineStr">
        <is>
          <t>Título</t>
        </is>
      </c>
      <c r="E1" s="1" t="inlineStr">
        <is>
          <t>Fecha de publicación</t>
        </is>
      </c>
      <c r="F1" s="1" t="inlineStr">
        <is>
          <t>Estado</t>
        </is>
      </c>
      <c r="G1" s="1" t="inlineStr">
        <is>
          <t>Municipio</t>
        </is>
      </c>
      <c r="H1" s="1" t="inlineStr">
        <is>
          <t>Partido</t>
        </is>
      </c>
      <c r="I1" s="1" t="inlineStr">
        <is>
          <t>Tipo de evento</t>
        </is>
      </c>
      <c r="J1" s="1" t="inlineStr">
        <is>
          <t>Procesamiento</t>
        </is>
      </c>
      <c r="K1" s="1" t="inlineStr">
        <is>
          <t>Revisión</t>
        </is>
      </c>
      <c r="L1" s="1" t="inlineStr">
        <is>
          <t>Relación</t>
        </is>
      </c>
      <c r="M1" s="1" t="inlineStr">
        <is>
          <t>Es fuente primaria</t>
        </is>
      </c>
      <c r="N1" s="1" t="inlineStr">
        <is>
          <t>Duplicada</t>
        </is>
      </c>
      <c r="O1" s="1" t="inlineStr">
        <is>
          <t>URL</t>
        </is>
      </c>
      <c r="P1" s="1" t="inlineStr">
        <is>
          <t>Autor</t>
        </is>
      </c>
    </row>
    <row r="2">
      <c r="A2" s="2" t="n">
        <v>270</v>
      </c>
      <c r="B2" s="2" t="n"/>
      <c r="C2" s="2" t="inlineStr">
        <is>
          <t>Central Electoral INE</t>
        </is>
      </c>
      <c r="D2" s="2" t="inlineStr">
        <is>
          <t>Determina CPyPP financiamiento público de partidos políticos y candidaturas independientes para 2027</t>
        </is>
      </c>
      <c r="E2" s="3" t="n">
        <v>46251.8246412037</v>
      </c>
      <c r="F2" s="2" t="n"/>
      <c r="G2" s="2" t="n"/>
      <c r="H2" s="2" t="n"/>
      <c r="I2" s="2" t="n"/>
      <c r="J2" s="2" t="inlineStr">
        <is>
          <t>review</t>
        </is>
      </c>
      <c r="K2" s="2" t="inlineStr">
        <is>
          <t>Sí</t>
        </is>
      </c>
      <c r="L2" s="2" t="n"/>
      <c r="M2" s="2" t="inlineStr">
        <is>
          <t>No</t>
        </is>
      </c>
      <c r="N2" s="2" t="inlineStr">
        <is>
          <t>No</t>
        </is>
      </c>
      <c r="O2" s="4" t="inlineStr">
        <is>
          <t>https://centralelectoral.ine.mx/2026/08/17/determina-cpypp-financiamiento-publico-de-partidos-politicos-y-candidaturas-independientes-para-2027/</t>
        </is>
      </c>
      <c r="P2" s="2" t="inlineStr">
        <is>
          <t>INE</t>
        </is>
      </c>
    </row>
    <row r="3">
      <c r="A3" s="2" t="n">
        <v>275</v>
      </c>
      <c r="B3" s="2" t="inlineStr">
        <is>
          <t>SMEE-20260817-270975DF</t>
        </is>
      </c>
      <c r="C3" s="2" t="inlineStr">
        <is>
          <t>El Congresista</t>
        </is>
      </c>
      <c r="D3" s="2" t="inlineStr">
        <is>
          <t>Jáuregui sugiere reglas claras para la candidatura del PAN en Chih.</t>
        </is>
      </c>
      <c r="E3" s="3" t="n">
        <v>46251.79305871528</v>
      </c>
      <c r="F3" s="2" t="inlineStr">
        <is>
          <t>Chihuahua</t>
        </is>
      </c>
      <c r="G3" s="2" t="inlineStr">
        <is>
          <t>Chihuahua</t>
        </is>
      </c>
      <c r="H3" s="2" t="inlineStr">
        <is>
          <t>PAN</t>
        </is>
      </c>
      <c r="I3" s="2" t="inlineStr">
        <is>
          <t>Registro o anuncio de candidatura</t>
        </is>
      </c>
      <c r="J3" s="2" t="inlineStr">
        <is>
          <t>review</t>
        </is>
      </c>
      <c r="K3" s="2" t="inlineStr">
        <is>
          <t>Sí</t>
        </is>
      </c>
      <c r="L3" s="2" t="inlineStr">
        <is>
          <t>primary_evidence</t>
        </is>
      </c>
      <c r="M3" s="2" t="inlineStr">
        <is>
          <t>Sí</t>
        </is>
      </c>
      <c r="N3" s="2" t="inlineStr">
        <is>
          <t>No</t>
        </is>
      </c>
      <c r="O3" s="4" t="inlineStr">
        <is>
          <t>https://elcongresista.mx/politica/chihuahua/jauregui-reglas-claras-candidatura-pan-chihuahua</t>
        </is>
      </c>
      <c r="P3" s="2" t="n"/>
    </row>
    <row r="4">
      <c r="A4" s="2" t="n">
        <v>271</v>
      </c>
      <c r="B4" s="2" t="inlineStr">
        <is>
          <t>SMEE-20260816-1AC61886</t>
        </is>
      </c>
      <c r="C4" s="2" t="inlineStr">
        <is>
          <t>Central Electoral INE</t>
        </is>
      </c>
      <c r="D4" s="2" t="inlineStr">
        <is>
          <t>El INE mantiene su capacidad técnica y operativa para organizar las elecciones de 2027</t>
        </is>
      </c>
      <c r="E4" s="3" t="n">
        <v>46251.76943287037</v>
      </c>
      <c r="F4" s="2" t="inlineStr">
        <is>
          <t>Nacional</t>
        </is>
      </c>
      <c r="G4" s="2" t="n"/>
      <c r="H4" s="2" t="n"/>
      <c r="I4" s="2" t="inlineStr">
        <is>
          <t>Otro evento electoral</t>
        </is>
      </c>
      <c r="J4" s="2" t="inlineStr">
        <is>
          <t>classified</t>
        </is>
      </c>
      <c r="K4" s="2" t="inlineStr">
        <is>
          <t>No</t>
        </is>
      </c>
      <c r="L4" s="2" t="inlineStr">
        <is>
          <t>additional_evidence</t>
        </is>
      </c>
      <c r="M4" s="2" t="inlineStr">
        <is>
          <t>No</t>
        </is>
      </c>
      <c r="N4" s="2" t="inlineStr">
        <is>
          <t>No</t>
        </is>
      </c>
      <c r="O4" s="4" t="inlineStr">
        <is>
          <t>https://centralelectoral.ine.mx/2026/08/17/el-ine-mantiene-su-capacidad-tecnica-y-operativa-para-organizar-las-elecciones-de-2027/</t>
        </is>
      </c>
      <c r="P4" s="2" t="inlineStr">
        <is>
          <t>INE</t>
        </is>
      </c>
    </row>
    <row r="5">
      <c r="A5" s="2" t="n">
        <v>276</v>
      </c>
      <c r="B5" s="2" t="inlineStr">
        <is>
          <t>SMEE-20260817-DCFC8061</t>
        </is>
      </c>
      <c r="C5" s="2" t="inlineStr">
        <is>
          <t>El Congresista</t>
        </is>
      </c>
      <c r="D5" s="2" t="inlineStr">
        <is>
          <t>Luis Donaldo Colosio Riojas busca gubernatura de Sonora en 2024</t>
        </is>
      </c>
      <c r="E5" s="3" t="n">
        <v>46251.72275710648</v>
      </c>
      <c r="F5" s="2" t="inlineStr">
        <is>
          <t>Sonora</t>
        </is>
      </c>
      <c r="G5" s="2" t="n"/>
      <c r="H5" s="2" t="inlineStr">
        <is>
          <t>Morena</t>
        </is>
      </c>
      <c r="I5" s="2" t="inlineStr">
        <is>
          <t>Otro evento electoral</t>
        </is>
      </c>
      <c r="J5" s="2" t="inlineStr">
        <is>
          <t>review</t>
        </is>
      </c>
      <c r="K5" s="2" t="inlineStr">
        <is>
          <t>Sí</t>
        </is>
      </c>
      <c r="L5" s="2" t="inlineStr">
        <is>
          <t>primary_evidence</t>
        </is>
      </c>
      <c r="M5" s="2" t="inlineStr">
        <is>
          <t>Sí</t>
        </is>
      </c>
      <c r="N5" s="2" t="inlineStr">
        <is>
          <t>No</t>
        </is>
      </c>
      <c r="O5" s="4" t="inlineStr">
        <is>
          <t>https://elcongresista.mx/politica/sonora/colosio-gubernatura-sonora-2024</t>
        </is>
      </c>
      <c r="P5" s="2" t="n"/>
    </row>
    <row r="6">
      <c r="A6" s="2" t="n">
        <v>277</v>
      </c>
      <c r="B6" s="2" t="inlineStr">
        <is>
          <t>SMEE-20260817-478927B7</t>
        </is>
      </c>
      <c r="C6" s="2" t="inlineStr">
        <is>
          <t>El Congresista</t>
        </is>
      </c>
      <c r="D6" s="2" t="inlineStr">
        <is>
          <t>PAN decidirá alianzas estratégicas para las elecciones de 2027</t>
        </is>
      </c>
      <c r="E6" s="3" t="n">
        <v>46251.70135692129</v>
      </c>
      <c r="F6" s="2" t="inlineStr">
        <is>
          <t>Chihuahua</t>
        </is>
      </c>
      <c r="G6" s="2" t="inlineStr">
        <is>
          <t>Chihuahua</t>
        </is>
      </c>
      <c r="H6" s="2" t="inlineStr">
        <is>
          <t>PAN</t>
        </is>
      </c>
      <c r="I6" s="2" t="inlineStr">
        <is>
          <t>Otro evento electoral</t>
        </is>
      </c>
      <c r="J6" s="2" t="inlineStr">
        <is>
          <t>classified</t>
        </is>
      </c>
      <c r="K6" s="2" t="inlineStr">
        <is>
          <t>No</t>
        </is>
      </c>
      <c r="L6" s="2" t="inlineStr">
        <is>
          <t>primary_evidence</t>
        </is>
      </c>
      <c r="M6" s="2" t="inlineStr">
        <is>
          <t>Sí</t>
        </is>
      </c>
      <c r="N6" s="2" t="inlineStr">
        <is>
          <t>No</t>
        </is>
      </c>
      <c r="O6" s="4" t="inlineStr">
        <is>
          <t>https://elcongresista.mx/politica/chihuahua/pan-decidira-alianzas-estrategicas-2027</t>
        </is>
      </c>
      <c r="P6" s="2" t="n"/>
    </row>
    <row r="7">
      <c r="A7" s="2" t="n">
        <v>224</v>
      </c>
      <c r="B7" s="2" t="n"/>
      <c r="C7" s="2" t="inlineStr">
        <is>
          <t>Expansión Política</t>
        </is>
      </c>
      <c r="D7" s="2" t="inlineStr">
        <is>
          <t>Examen de control UNAM arranca en CDMX este lunes para 53,000 aspirantes</t>
        </is>
      </c>
      <c r="E7" s="3" t="n">
        <v>46251.63887731481</v>
      </c>
      <c r="F7" s="2" t="inlineStr">
        <is>
          <t>Ciudad de México</t>
        </is>
      </c>
      <c r="G7" s="2" t="n"/>
      <c r="H7" s="2" t="n"/>
      <c r="I7" s="2" t="n"/>
      <c r="J7" s="2" t="inlineStr">
        <is>
          <t>review</t>
        </is>
      </c>
      <c r="K7" s="2" t="inlineStr">
        <is>
          <t>Sí</t>
        </is>
      </c>
      <c r="L7" s="2" t="n"/>
      <c r="M7" s="2" t="inlineStr">
        <is>
          <t>No</t>
        </is>
      </c>
      <c r="N7" s="2" t="inlineStr">
        <is>
          <t>No</t>
        </is>
      </c>
      <c r="O7" s="4" t="inlineStr">
        <is>
          <t>https://politica.expansion.mx/mexico/2026/08/17/examen-control-unam-2026-como-llegar-palacio-de-los-deportes</t>
        </is>
      </c>
      <c r="P7" s="2" t="inlineStr">
        <is>
          <t>Shelma Navarrete</t>
        </is>
      </c>
    </row>
    <row r="8">
      <c r="A8" s="2" t="n">
        <v>230</v>
      </c>
      <c r="B8" s="2" t="inlineStr">
        <is>
          <t>SMEE-20260817-B4DF36B6</t>
        </is>
      </c>
      <c r="C8" s="2" t="inlineStr">
        <is>
          <t>El Congresista</t>
        </is>
      </c>
      <c r="D8" s="2" t="inlineStr">
        <is>
          <t>Santiago de la Peña, símbolo de la inconformidad panista en Chihuahua</t>
        </is>
      </c>
      <c r="E8" s="3" t="n">
        <v>46251.61099960648</v>
      </c>
      <c r="F8" s="2" t="inlineStr">
        <is>
          <t>Chihuahua</t>
        </is>
      </c>
      <c r="G8" s="2" t="inlineStr">
        <is>
          <t>Chihuahua</t>
        </is>
      </c>
      <c r="H8" s="2" t="inlineStr">
        <is>
          <t>PAN</t>
        </is>
      </c>
      <c r="I8" s="2" t="inlineStr">
        <is>
          <t>Otro evento electoral</t>
        </is>
      </c>
      <c r="J8" s="2" t="inlineStr">
        <is>
          <t>classified</t>
        </is>
      </c>
      <c r="K8" s="2" t="inlineStr">
        <is>
          <t>No</t>
        </is>
      </c>
      <c r="L8" s="2" t="inlineStr">
        <is>
          <t>primary_evidence</t>
        </is>
      </c>
      <c r="M8" s="2" t="inlineStr">
        <is>
          <t>Sí</t>
        </is>
      </c>
      <c r="N8" s="2" t="inlineStr">
        <is>
          <t>No</t>
        </is>
      </c>
      <c r="O8" s="4" t="inlineStr">
        <is>
          <t>https://elcongresista.mx/politica/chihuahua/santiago-de-la-pena-simbolo-inconformidad-panista-chihuahua</t>
        </is>
      </c>
      <c r="P8" s="2" t="n"/>
    </row>
    <row r="9">
      <c r="A9" s="2" t="n">
        <v>210</v>
      </c>
      <c r="B9" s="2" t="inlineStr">
        <is>
          <t>SMEE-20260817-D8DE33C8</t>
        </is>
      </c>
      <c r="C9" s="2" t="inlineStr">
        <is>
          <t>Central Electoral INE</t>
        </is>
      </c>
      <c r="D9" s="2" t="inlineStr">
        <is>
          <t>Instituciones aliadas realizarán el primer encuentro de comunidades y pueblos originarios sede Campeche</t>
        </is>
      </c>
      <c r="E9" s="3" t="n">
        <v>46251.60416666666</v>
      </c>
      <c r="F9" s="2" t="inlineStr">
        <is>
          <t>Campeche</t>
        </is>
      </c>
      <c r="G9" s="2" t="inlineStr">
        <is>
          <t>Campeche</t>
        </is>
      </c>
      <c r="H9" s="2" t="n"/>
      <c r="I9" s="2" t="inlineStr">
        <is>
          <t>Resolución electoral</t>
        </is>
      </c>
      <c r="J9" s="2" t="inlineStr">
        <is>
          <t>classified</t>
        </is>
      </c>
      <c r="K9" s="2" t="inlineStr">
        <is>
          <t>No</t>
        </is>
      </c>
      <c r="L9" s="2" t="inlineStr">
        <is>
          <t>primary_evidence</t>
        </is>
      </c>
      <c r="M9" s="2" t="inlineStr">
        <is>
          <t>Sí</t>
        </is>
      </c>
      <c r="N9" s="2" t="inlineStr">
        <is>
          <t>No</t>
        </is>
      </c>
      <c r="O9" s="4" t="inlineStr">
        <is>
          <t>https://centralelectoral.ine.mx/2026/08/17/instituciones-aliadas-realizaran-el-primer-encuentro-de-comunidades-y-pueblos-originarios-sede-campeche/</t>
        </is>
      </c>
      <c r="P9" s="2" t="inlineStr">
        <is>
          <t>Redacción INE</t>
        </is>
      </c>
    </row>
    <row r="10">
      <c r="A10" s="2" t="n">
        <v>231</v>
      </c>
      <c r="B10" s="2" t="n"/>
      <c r="C10" s="2" t="inlineStr">
        <is>
          <t>El Congresista</t>
        </is>
      </c>
      <c r="D10" s="2" t="inlineStr">
        <is>
          <t>Más del 70% de trabajadores chilenos no cubren costo de vida</t>
        </is>
      </c>
      <c r="E10" s="3" t="n">
        <v>46251.58656259259</v>
      </c>
      <c r="F10" s="2" t="n"/>
      <c r="G10" s="2" t="n"/>
      <c r="H10" s="2" t="n"/>
      <c r="I10" s="2" t="n"/>
      <c r="J10" s="2" t="inlineStr">
        <is>
          <t>review</t>
        </is>
      </c>
      <c r="K10" s="2" t="inlineStr">
        <is>
          <t>Sí</t>
        </is>
      </c>
      <c r="L10" s="2" t="n"/>
      <c r="M10" s="2" t="inlineStr">
        <is>
          <t>No</t>
        </is>
      </c>
      <c r="N10" s="2" t="inlineStr">
        <is>
          <t>No</t>
        </is>
      </c>
      <c r="O10" s="4" t="inlineStr">
        <is>
          <t>https://elcongresista.mx/politica/nacional/trabajadores-chilenos-salarios-costo-vida</t>
        </is>
      </c>
      <c r="P10" s="2" t="n"/>
    </row>
    <row r="11">
      <c r="A11" s="2" t="n">
        <v>274</v>
      </c>
      <c r="B11" s="2" t="inlineStr">
        <is>
          <t>SMEE-20260817-CFD8B2B1</t>
        </is>
      </c>
      <c r="C11" s="2" t="inlineStr">
        <is>
          <t>El Universal Estados</t>
        </is>
      </c>
      <c r="D11" s="2" t="inlineStr">
        <is>
          <t>PRI de Tabasco denuncia a Andy López Beltrán ante el INE; acusa actos anticipados de precampaña</t>
        </is>
      </c>
      <c r="E11" s="3" t="n">
        <v>46251.56960648148</v>
      </c>
      <c r="F11" s="2" t="n"/>
      <c r="G11" s="2" t="n"/>
      <c r="H11" s="2" t="n"/>
      <c r="I11" s="2" t="n"/>
      <c r="J11" s="2" t="inlineStr">
        <is>
          <t>duplicate</t>
        </is>
      </c>
      <c r="K11" s="2" t="inlineStr">
        <is>
          <t>No</t>
        </is>
      </c>
      <c r="L11" s="2" t="inlineStr">
        <is>
          <t>duplicate</t>
        </is>
      </c>
      <c r="M11" s="2" t="inlineStr">
        <is>
          <t>No</t>
        </is>
      </c>
      <c r="N11" s="2" t="inlineStr">
        <is>
          <t>Sí</t>
        </is>
      </c>
      <c r="O11" s="4" t="inlineStr">
        <is>
          <t>https://www.eluniversal.com.mx/estados/pri-de-tabasco-denuncia-a-andy-lopez-beltran-ante-el-ine-acusa-actos-anticipados-de-precampana/</t>
        </is>
      </c>
      <c r="P11" s="2" t="inlineStr">
        <is>
          <t>Leobardo Pérez Marín null</t>
        </is>
      </c>
    </row>
    <row r="12">
      <c r="A12" s="2" t="n">
        <v>273</v>
      </c>
      <c r="B12" s="2" t="inlineStr">
        <is>
          <t>SMEE-20260817-CFD8B2B1</t>
        </is>
      </c>
      <c r="C12" s="2" t="inlineStr">
        <is>
          <t>El Universal</t>
        </is>
      </c>
      <c r="D12" s="2" t="inlineStr">
        <is>
          <t>PRI de Tabasco denuncia a Andy López Beltrán ante el INE; acusa actos anticipados de precampaña</t>
        </is>
      </c>
      <c r="E12" s="3" t="n">
        <v>46251.56960648148</v>
      </c>
      <c r="F12" s="2" t="inlineStr">
        <is>
          <t>Tabasco</t>
        </is>
      </c>
      <c r="G12" s="2" t="n"/>
      <c r="H12" s="2" t="inlineStr">
        <is>
          <t>PRI</t>
        </is>
      </c>
      <c r="I12" s="2" t="inlineStr">
        <is>
          <t>Inicio o cierre de precampaña</t>
        </is>
      </c>
      <c r="J12" s="2" t="inlineStr">
        <is>
          <t>review</t>
        </is>
      </c>
      <c r="K12" s="2" t="inlineStr">
        <is>
          <t>Sí</t>
        </is>
      </c>
      <c r="L12" s="2" t="inlineStr">
        <is>
          <t>primary_evidence</t>
        </is>
      </c>
      <c r="M12" s="2" t="inlineStr">
        <is>
          <t>Sí</t>
        </is>
      </c>
      <c r="N12" s="2" t="inlineStr">
        <is>
          <t>No</t>
        </is>
      </c>
      <c r="O12" s="4" t="inlineStr">
        <is>
          <t>https://www.eluniversal.com.mx/estados/pri-de-tabasco-denuncia-a-andy-lopez-beltran-ante-el-ine-acusa-actos-anticipados-de-precampana/</t>
        </is>
      </c>
      <c r="P12" s="2" t="inlineStr">
        <is>
          <t>Leobardo Pérez Marín null</t>
        </is>
      </c>
    </row>
    <row r="13">
      <c r="A13" s="2" t="n">
        <v>272</v>
      </c>
      <c r="B13" s="2" t="inlineStr">
        <is>
          <t>SMEE-20260817-F17CB402</t>
        </is>
      </c>
      <c r="C13" s="2" t="inlineStr">
        <is>
          <t>El Norte</t>
        </is>
      </c>
      <c r="D13" s="2" t="inlineStr">
        <is>
          <t>Avanza en INE bolsa de 10 mil mdp para partidos</t>
        </is>
      </c>
      <c r="E13" s="3" t="n">
        <v>46251.55104166667</v>
      </c>
      <c r="F13" s="2" t="inlineStr">
        <is>
          <t>Nuevo León</t>
        </is>
      </c>
      <c r="G13" s="2" t="n"/>
      <c r="H13" s="2" t="n"/>
      <c r="I13" s="2" t="inlineStr">
        <is>
          <t>Otro evento electoral</t>
        </is>
      </c>
      <c r="J13" s="2" t="inlineStr">
        <is>
          <t>classified</t>
        </is>
      </c>
      <c r="K13" s="2" t="inlineStr">
        <is>
          <t>No</t>
        </is>
      </c>
      <c r="L13" s="2" t="inlineStr">
        <is>
          <t>primary_evidence</t>
        </is>
      </c>
      <c r="M13" s="2" t="inlineStr">
        <is>
          <t>Sí</t>
        </is>
      </c>
      <c r="N13" s="2" t="inlineStr">
        <is>
          <t>No</t>
        </is>
      </c>
      <c r="O13" s="4" t="inlineStr">
        <is>
          <t>https://www.elnorte.com/avanza-en-ine-bolsa-de-10-mil-mdp-para-partidos/ar3259297</t>
        </is>
      </c>
      <c r="P13" s="2" t="inlineStr">
        <is>
          <t>Érika Hernández</t>
        </is>
      </c>
    </row>
    <row r="14">
      <c r="A14" s="2" t="n">
        <v>232</v>
      </c>
      <c r="B14" s="2" t="inlineStr">
        <is>
          <t>SMEE-20260817-3D84A9F9</t>
        </is>
      </c>
      <c r="C14" s="2" t="inlineStr">
        <is>
          <t>El Congresista</t>
        </is>
      </c>
      <c r="D14" s="2" t="inlineStr">
        <is>
          <t>Inconformidad en el PAN por posible candidatura de Santiago de la Peña</t>
        </is>
      </c>
      <c r="E14" s="3" t="n">
        <v>46251.54453990741</v>
      </c>
      <c r="F14" s="2" t="inlineStr">
        <is>
          <t>Chihuahua</t>
        </is>
      </c>
      <c r="G14" s="2" t="inlineStr">
        <is>
          <t>Chihuahua</t>
        </is>
      </c>
      <c r="H14" s="2" t="inlineStr">
        <is>
          <t>PAN</t>
        </is>
      </c>
      <c r="I14" s="2" t="inlineStr">
        <is>
          <t>Otro evento electoral</t>
        </is>
      </c>
      <c r="J14" s="2" t="inlineStr">
        <is>
          <t>review</t>
        </is>
      </c>
      <c r="K14" s="2" t="inlineStr">
        <is>
          <t>Sí</t>
        </is>
      </c>
      <c r="L14" s="2" t="inlineStr">
        <is>
          <t>primary_evidence</t>
        </is>
      </c>
      <c r="M14" s="2" t="inlineStr">
        <is>
          <t>Sí</t>
        </is>
      </c>
      <c r="N14" s="2" t="inlineStr">
        <is>
          <t>No</t>
        </is>
      </c>
      <c r="O14" s="4" t="inlineStr">
        <is>
          <t>https://elcongresista.mx/politica/chihuahua/inconformidad-pan-santiago-de-la-pena</t>
        </is>
      </c>
      <c r="P14" s="2" t="n"/>
    </row>
    <row r="15">
      <c r="A15" s="2" t="n">
        <v>278</v>
      </c>
      <c r="B15" s="2" t="n"/>
      <c r="C15" s="2" t="inlineStr">
        <is>
          <t>Pulso de San Luis</t>
        </is>
      </c>
      <c r="D15" s="2" t="inlineStr">
        <is>
          <t>UNAM examen control presencial 2026 en Palacio de Deportes</t>
        </is>
      </c>
      <c r="E15" s="3" t="n">
        <v>46251.50902777778</v>
      </c>
      <c r="F15" s="2" t="inlineStr">
        <is>
          <t>Ciudad de México</t>
        </is>
      </c>
      <c r="G15" s="2" t="n"/>
      <c r="H15" s="2" t="n"/>
      <c r="I15" s="2" t="n"/>
      <c r="J15" s="2" t="inlineStr">
        <is>
          <t>review</t>
        </is>
      </c>
      <c r="K15" s="2" t="inlineStr">
        <is>
          <t>Sí</t>
        </is>
      </c>
      <c r="L15" s="2" t="n"/>
      <c r="M15" s="2" t="inlineStr">
        <is>
          <t>No</t>
        </is>
      </c>
      <c r="N15" s="2" t="inlineStr">
        <is>
          <t>No</t>
        </is>
      </c>
      <c r="O15" s="4" t="inlineStr">
        <is>
          <t>https://pulsoslp.com.mx/nacional/unam-examen-control-presencial-2026-en-palacio-de-deportes/2077072</t>
        </is>
      </c>
      <c r="P15" s="2" t="n"/>
    </row>
    <row r="16">
      <c r="A16" s="2" t="n">
        <v>279</v>
      </c>
      <c r="B16" s="2" t="n"/>
      <c r="C16" s="2" t="inlineStr">
        <is>
          <t>Pulso de San Luis</t>
        </is>
      </c>
      <c r="D16" s="2" t="inlineStr">
        <is>
          <t>Examen control UNAM para aspirantes en Ciudad de México</t>
        </is>
      </c>
      <c r="E16" s="3" t="n">
        <v>46251.49097222222</v>
      </c>
      <c r="F16" s="2" t="inlineStr">
        <is>
          <t>Ciudad de México</t>
        </is>
      </c>
      <c r="G16" s="2" t="n"/>
      <c r="H16" s="2" t="n"/>
      <c r="I16" s="2" t="n"/>
      <c r="J16" s="2" t="inlineStr">
        <is>
          <t>review</t>
        </is>
      </c>
      <c r="K16" s="2" t="inlineStr">
        <is>
          <t>Sí</t>
        </is>
      </c>
      <c r="L16" s="2" t="n"/>
      <c r="M16" s="2" t="inlineStr">
        <is>
          <t>No</t>
        </is>
      </c>
      <c r="N16" s="2" t="inlineStr">
        <is>
          <t>No</t>
        </is>
      </c>
      <c r="O16" s="4" t="inlineStr">
        <is>
          <t>https://pulsoslp.com.mx/nacional/examen-control-unam-para-aspirantes-en-ciudad-de-mexico/2077059</t>
        </is>
      </c>
      <c r="P16" s="2" t="n"/>
    </row>
    <row r="17">
      <c r="A17" s="2" t="n">
        <v>233</v>
      </c>
      <c r="B17" s="2" t="n"/>
      <c r="C17" s="2" t="inlineStr">
        <is>
          <t>El Congresista</t>
        </is>
      </c>
      <c r="D17" s="2" t="inlineStr">
        <is>
          <t>Solución garantizada para 240 familias del Cecytec en Coahuila</t>
        </is>
      </c>
      <c r="E17" s="3" t="n">
        <v>46251.46180464121</v>
      </c>
      <c r="F17" s="2" t="inlineStr">
        <is>
          <t>Coahuila</t>
        </is>
      </c>
      <c r="G17" s="2" t="n"/>
      <c r="H17" s="2" t="inlineStr">
        <is>
          <t>PRI</t>
        </is>
      </c>
      <c r="I17" s="2" t="n"/>
      <c r="J17" s="2" t="inlineStr">
        <is>
          <t>review</t>
        </is>
      </c>
      <c r="K17" s="2" t="inlineStr">
        <is>
          <t>Sí</t>
        </is>
      </c>
      <c r="L17" s="2" t="n"/>
      <c r="M17" s="2" t="inlineStr">
        <is>
          <t>No</t>
        </is>
      </c>
      <c r="N17" s="2" t="inlineStr">
        <is>
          <t>No</t>
        </is>
      </c>
      <c r="O17" s="4" t="inlineStr">
        <is>
          <t>https://elcongresista.mx/politica/coahuila/solución-240-familias-cecytec-coahuila</t>
        </is>
      </c>
      <c r="P17" s="2" t="n"/>
    </row>
    <row r="18">
      <c r="A18" s="2" t="n">
        <v>234</v>
      </c>
      <c r="B18" s="2" t="inlineStr">
        <is>
          <t>SMEE-20260817-8E672329</t>
        </is>
      </c>
      <c r="C18" s="2" t="inlineStr">
        <is>
          <t>El Congresista</t>
        </is>
      </c>
      <c r="D18" s="2" t="inlineStr">
        <is>
          <t>El PAN respalda a Marco Bonilla para la gubernatura de Chihuahua</t>
        </is>
      </c>
      <c r="E18" s="3" t="n">
        <v>46251.42170319444</v>
      </c>
      <c r="F18" s="2" t="inlineStr">
        <is>
          <t>Chihuahua</t>
        </is>
      </c>
      <c r="G18" s="2" t="inlineStr">
        <is>
          <t>Chihuahua</t>
        </is>
      </c>
      <c r="H18" s="2" t="inlineStr">
        <is>
          <t>PAN</t>
        </is>
      </c>
      <c r="I18" s="2" t="inlineStr">
        <is>
          <t>Otro evento electoral</t>
        </is>
      </c>
      <c r="J18" s="2" t="inlineStr">
        <is>
          <t>classified</t>
        </is>
      </c>
      <c r="K18" s="2" t="inlineStr">
        <is>
          <t>No</t>
        </is>
      </c>
      <c r="L18" s="2" t="inlineStr">
        <is>
          <t>primary_evidence</t>
        </is>
      </c>
      <c r="M18" s="2" t="inlineStr">
        <is>
          <t>Sí</t>
        </is>
      </c>
      <c r="N18" s="2" t="inlineStr">
        <is>
          <t>No</t>
        </is>
      </c>
      <c r="O18" s="4" t="inlineStr">
        <is>
          <t>https://elcongresista.mx/politica/chihuahua/pan-chihuahua-respaldo-marco-bonilla-gubernatura</t>
        </is>
      </c>
      <c r="P18" s="2" t="n"/>
    </row>
    <row r="19">
      <c r="A19" s="2" t="n">
        <v>243</v>
      </c>
      <c r="B19" s="2" t="n"/>
      <c r="C19" s="2" t="inlineStr">
        <is>
          <t>El Universal Nación</t>
        </is>
      </c>
      <c r="D19" s="2" t="inlineStr">
        <is>
          <t>Unam inicia examen de control en la cdmx palacio de los deportes recibe a aspirantes para presentar segunda evaluacion</t>
        </is>
      </c>
      <c r="E19" s="3" t="n">
        <v>46251.35379629629</v>
      </c>
      <c r="F19" s="2" t="inlineStr">
        <is>
          <t>Ciudad de México</t>
        </is>
      </c>
      <c r="G19" s="2" t="n"/>
      <c r="H19" s="2" t="n"/>
      <c r="I19" s="2" t="n"/>
      <c r="J19" s="2" t="inlineStr">
        <is>
          <t>review</t>
        </is>
      </c>
      <c r="K19" s="2" t="inlineStr">
        <is>
          <t>Sí</t>
        </is>
      </c>
      <c r="L19" s="2" t="n"/>
      <c r="M19" s="2" t="inlineStr">
        <is>
          <t>No</t>
        </is>
      </c>
      <c r="N19" s="2" t="inlineStr">
        <is>
          <t>No</t>
        </is>
      </c>
      <c r="O19" s="4" t="inlineStr">
        <is>
          <t>https://www.eluniversal.com.mx/nacion/unam-inicia-examen-de-control-en-la-cdmx-palacio-de-los-deportes-recibe-a-aspirantes-para-presentar-segunda-evaluacion/</t>
        </is>
      </c>
      <c r="P19" s="2" t="n"/>
    </row>
    <row r="20">
      <c r="A20" s="2" t="n">
        <v>220</v>
      </c>
      <c r="B20" s="2" t="inlineStr">
        <is>
          <t>SMEE-20260817-7AA385FC</t>
        </is>
      </c>
      <c r="C20" s="2" t="inlineStr">
        <is>
          <t>El Norte</t>
        </is>
      </c>
      <c r="D20" s="2" t="inlineStr">
        <is>
          <t>Pediría PAN 21 mil firmas por Gubernatura de NL</t>
        </is>
      </c>
      <c r="E20" s="3" t="n">
        <v>46251.20887731481</v>
      </c>
      <c r="F20" s="2" t="inlineStr">
        <is>
          <t>Nuevo León</t>
        </is>
      </c>
      <c r="G20" s="2" t="n"/>
      <c r="H20" s="2" t="inlineStr">
        <is>
          <t>PAN</t>
        </is>
      </c>
      <c r="I20" s="2" t="inlineStr">
        <is>
          <t>Otro evento electoral</t>
        </is>
      </c>
      <c r="J20" s="2" t="inlineStr">
        <is>
          <t>classified</t>
        </is>
      </c>
      <c r="K20" s="2" t="inlineStr">
        <is>
          <t>No</t>
        </is>
      </c>
      <c r="L20" s="2" t="inlineStr">
        <is>
          <t>primary_evidence</t>
        </is>
      </c>
      <c r="M20" s="2" t="inlineStr">
        <is>
          <t>Sí</t>
        </is>
      </c>
      <c r="N20" s="2" t="inlineStr">
        <is>
          <t>No</t>
        </is>
      </c>
      <c r="O20" s="4" t="inlineStr">
        <is>
          <t>https://www.elnorte.com/pediria-pan-21-mil-firmas-por-gubernatura-de-nl/ar3259045</t>
        </is>
      </c>
      <c r="P20" s="2" t="inlineStr">
        <is>
          <t>Daniel Reyes</t>
        </is>
      </c>
    </row>
    <row r="21">
      <c r="A21" s="2" t="n">
        <v>280</v>
      </c>
      <c r="B21" s="2" t="n"/>
      <c r="C21" s="2" t="inlineStr">
        <is>
          <t>Pulso de San Luis</t>
        </is>
      </c>
      <c r="D21" s="2" t="inlineStr">
        <is>
          <t>Reducción de precampañas no afecta a candidatos: SGG</t>
        </is>
      </c>
      <c r="E21" s="3" t="n">
        <v>46251.125</v>
      </c>
      <c r="F21" s="2" t="inlineStr">
        <is>
          <t>San Luis Potosí</t>
        </is>
      </c>
      <c r="G21" s="2" t="n"/>
      <c r="H21" s="2" t="n"/>
      <c r="I21" s="2" t="n"/>
      <c r="J21" s="2" t="inlineStr">
        <is>
          <t>review</t>
        </is>
      </c>
      <c r="K21" s="2" t="inlineStr">
        <is>
          <t>Sí</t>
        </is>
      </c>
      <c r="L21" s="2" t="n"/>
      <c r="M21" s="2" t="inlineStr">
        <is>
          <t>No</t>
        </is>
      </c>
      <c r="N21" s="2" t="inlineStr">
        <is>
          <t>No</t>
        </is>
      </c>
      <c r="O21" s="4" t="inlineStr">
        <is>
          <t>https://pulsoslp.com.mx/slp/reduccion-de-precampanas-no-afecta-a-candidatos-sgg/2076972</t>
        </is>
      </c>
      <c r="P21" s="2" t="n"/>
    </row>
    <row r="22">
      <c r="A22" s="2" t="n">
        <v>247</v>
      </c>
      <c r="B22" s="2" t="n"/>
      <c r="C22" s="2" t="inlineStr">
        <is>
          <t>Pulso de San Luis</t>
        </is>
      </c>
      <c r="D22" s="2" t="inlineStr">
        <is>
          <t>Capacitan a empresarios de SLP para prevenir extorsiones</t>
        </is>
      </c>
      <c r="E22" s="3" t="n">
        <v>46251.125</v>
      </c>
      <c r="F22" s="2" t="inlineStr">
        <is>
          <t>San Luis Potosí</t>
        </is>
      </c>
      <c r="G22" s="2" t="inlineStr">
        <is>
          <t>San Luis Potosí</t>
        </is>
      </c>
      <c r="H22" s="2" t="n"/>
      <c r="I22" s="2" t="n"/>
      <c r="J22" s="2" t="inlineStr">
        <is>
          <t>review</t>
        </is>
      </c>
      <c r="K22" s="2" t="inlineStr">
        <is>
          <t>Sí</t>
        </is>
      </c>
      <c r="L22" s="2" t="n"/>
      <c r="M22" s="2" t="inlineStr">
        <is>
          <t>No</t>
        </is>
      </c>
      <c r="N22" s="2" t="inlineStr">
        <is>
          <t>No</t>
        </is>
      </c>
      <c r="O22" s="4" t="inlineStr">
        <is>
          <t>https://pulsoslp.com.mx/slp/capacitan-a-empresarios-de-slp-para-prevenir-extorsiones/2076965</t>
        </is>
      </c>
      <c r="P22" s="2" t="n"/>
    </row>
    <row r="23">
      <c r="A23" s="2" t="n">
        <v>246</v>
      </c>
      <c r="B23" s="2" t="inlineStr">
        <is>
          <t>SMEE-20260817-01939863</t>
        </is>
      </c>
      <c r="C23" s="2" t="inlineStr">
        <is>
          <t>Pulso de San Luis</t>
        </is>
      </c>
      <c r="D23" s="2" t="inlineStr">
        <is>
          <t>Elecciones de 2027 serán muy complejas: Narváez</t>
        </is>
      </c>
      <c r="E23" s="3" t="n">
        <v>46251.125</v>
      </c>
      <c r="F23" s="2" t="inlineStr">
        <is>
          <t>San Luis Potosí</t>
        </is>
      </c>
      <c r="G23" s="2" t="n"/>
      <c r="H23" s="2" t="n"/>
      <c r="I23" s="2" t="inlineStr">
        <is>
          <t>Otro evento electoral</t>
        </is>
      </c>
      <c r="J23" s="2" t="inlineStr">
        <is>
          <t>classified</t>
        </is>
      </c>
      <c r="K23" s="2" t="inlineStr">
        <is>
          <t>No</t>
        </is>
      </c>
      <c r="L23" s="2" t="inlineStr">
        <is>
          <t>primary_evidence</t>
        </is>
      </c>
      <c r="M23" s="2" t="inlineStr">
        <is>
          <t>Sí</t>
        </is>
      </c>
      <c r="N23" s="2" t="inlineStr">
        <is>
          <t>No</t>
        </is>
      </c>
      <c r="O23" s="4" t="inlineStr">
        <is>
          <t>https://pulsoslp.com.mx/slp/elecciones-de-2027-seran-muy-complejas-narvaez/2076976</t>
        </is>
      </c>
      <c r="P23" s="2" t="n"/>
    </row>
    <row r="24">
      <c r="A24" s="2" t="n">
        <v>229</v>
      </c>
      <c r="B24" s="2" t="inlineStr">
        <is>
          <t>SMEE-20260817-2E91CF99</t>
        </is>
      </c>
      <c r="C24" s="2" t="inlineStr">
        <is>
          <t>Código San Luis</t>
        </is>
      </c>
      <c r="D24" s="2" t="inlineStr">
        <is>
          <t>Toño Juárez y Ricardo Mejía, nuevos líderes cañeros en SLP</t>
        </is>
      </c>
      <c r="E24" s="3" t="n">
        <v>46251.11810185185</v>
      </c>
      <c r="F24" s="2" t="inlineStr">
        <is>
          <t>San Luis Potosí</t>
        </is>
      </c>
      <c r="G24" s="2" t="n"/>
      <c r="H24" s="2" t="n"/>
      <c r="I24" s="2" t="inlineStr">
        <is>
          <t>Otro evento electoral</t>
        </is>
      </c>
      <c r="J24" s="2" t="inlineStr">
        <is>
          <t>classified</t>
        </is>
      </c>
      <c r="K24" s="2" t="inlineStr">
        <is>
          <t>No</t>
        </is>
      </c>
      <c r="L24" s="2" t="inlineStr">
        <is>
          <t>primary_evidence</t>
        </is>
      </c>
      <c r="M24" s="2" t="inlineStr">
        <is>
          <t>Sí</t>
        </is>
      </c>
      <c r="N24" s="2" t="inlineStr">
        <is>
          <t>No</t>
        </is>
      </c>
      <c r="O24" s="4" t="inlineStr">
        <is>
          <t>https://codigosanluis.com/tono-juarez-ricardo-mejia-nuevos-lideres-caneros-slp/</t>
        </is>
      </c>
      <c r="P24" s="2" t="inlineStr">
        <is>
          <t>America González</t>
        </is>
      </c>
    </row>
    <row r="25">
      <c r="A25" s="2" t="n">
        <v>222</v>
      </c>
      <c r="B25" s="2" t="n"/>
      <c r="C25" s="2" t="inlineStr">
        <is>
          <t>El Universal Estados</t>
        </is>
      </c>
      <c r="D25" s="2" t="inlineStr">
        <is>
          <t>Rafael Marín lidera crecimiento en Quintana Roo</t>
        </is>
      </c>
      <c r="E25" s="3" t="n">
        <v>46251.04240740741</v>
      </c>
      <c r="F25" s="2" t="n"/>
      <c r="G25" s="2" t="n"/>
      <c r="H25" s="2" t="n"/>
      <c r="I25" s="2" t="n"/>
      <c r="J25" s="2" t="inlineStr">
        <is>
          <t>duplicate</t>
        </is>
      </c>
      <c r="K25" s="2" t="inlineStr">
        <is>
          <t>No</t>
        </is>
      </c>
      <c r="L25" s="2" t="n"/>
      <c r="M25" s="2" t="inlineStr">
        <is>
          <t>No</t>
        </is>
      </c>
      <c r="N25" s="2" t="inlineStr">
        <is>
          <t>Sí</t>
        </is>
      </c>
      <c r="O25" s="4" t="inlineStr">
        <is>
          <t>https://www.eluniversal.com.mx/estados/rafael-marin-lidera-crecimiento-en-quintana-roo/</t>
        </is>
      </c>
      <c r="P25" s="2" t="inlineStr">
        <is>
          <t>Redacción El Universal</t>
        </is>
      </c>
    </row>
    <row r="26">
      <c r="A26" s="2" t="n">
        <v>221</v>
      </c>
      <c r="B26" s="2" t="n"/>
      <c r="C26" s="2" t="inlineStr">
        <is>
          <t>El Universal</t>
        </is>
      </c>
      <c r="D26" s="2" t="inlineStr">
        <is>
          <t>Rafael Marín lidera crecimiento en Quintana Roo</t>
        </is>
      </c>
      <c r="E26" s="3" t="n">
        <v>46251.04240740741</v>
      </c>
      <c r="F26" s="2" t="inlineStr">
        <is>
          <t>Quintana Roo</t>
        </is>
      </c>
      <c r="G26" s="2" t="n"/>
      <c r="H26" s="2" t="n"/>
      <c r="I26" s="2" t="n"/>
      <c r="J26" s="2" t="inlineStr">
        <is>
          <t>review</t>
        </is>
      </c>
      <c r="K26" s="2" t="inlineStr">
        <is>
          <t>Sí</t>
        </is>
      </c>
      <c r="L26" s="2" t="n"/>
      <c r="M26" s="2" t="inlineStr">
        <is>
          <t>No</t>
        </is>
      </c>
      <c r="N26" s="2" t="inlineStr">
        <is>
          <t>No</t>
        </is>
      </c>
      <c r="O26" s="4" t="inlineStr">
        <is>
          <t>https://www.eluniversal.com.mx/estados/rafael-marin-lidera-crecimiento-en-quintana-roo/</t>
        </is>
      </c>
      <c r="P26" s="2" t="inlineStr">
        <is>
          <t>Redacción El Universal</t>
        </is>
      </c>
    </row>
    <row r="27">
      <c r="A27" s="2" t="n">
        <v>235</v>
      </c>
      <c r="B27" s="2" t="n"/>
      <c r="C27" s="2" t="inlineStr">
        <is>
          <t>El Congresista</t>
        </is>
      </c>
      <c r="D27" s="2" t="inlineStr">
        <is>
          <t>Renuncia José Adrián Amarillas, inauguración del CRUM sigue adelante</t>
        </is>
      </c>
      <c r="E27" s="3" t="n">
        <v>46250.97245280092</v>
      </c>
      <c r="F27" s="2" t="inlineStr">
        <is>
          <t>Baja California</t>
        </is>
      </c>
      <c r="G27" s="2" t="n"/>
      <c r="H27" s="2" t="n"/>
      <c r="I27" s="2" t="n"/>
      <c r="J27" s="2" t="inlineStr">
        <is>
          <t>review</t>
        </is>
      </c>
      <c r="K27" s="2" t="inlineStr">
        <is>
          <t>Sí</t>
        </is>
      </c>
      <c r="L27" s="2" t="n"/>
      <c r="M27" s="2" t="inlineStr">
        <is>
          <t>No</t>
        </is>
      </c>
      <c r="N27" s="2" t="inlineStr">
        <is>
          <t>No</t>
        </is>
      </c>
      <c r="O27" s="4" t="inlineStr">
        <is>
          <t>https://elcongresista.mx/politica/baja-california/renuncia-jose-adrian-amarillas-inauguracion-crum</t>
        </is>
      </c>
      <c r="P27" s="2" t="n"/>
    </row>
    <row r="28">
      <c r="A28" s="2" t="n">
        <v>236</v>
      </c>
      <c r="B28" s="2" t="inlineStr">
        <is>
          <t>SMEE-20260816-2CD80367</t>
        </is>
      </c>
      <c r="C28" s="2" t="inlineStr">
        <is>
          <t>El Congresista</t>
        </is>
      </c>
      <c r="D28" s="2" t="inlineStr">
        <is>
          <t>PAN de Querétaro se une para el 2027 con estrategia clara</t>
        </is>
      </c>
      <c r="E28" s="3" t="n">
        <v>46250.96379417824</v>
      </c>
      <c r="F28" s="2" t="inlineStr">
        <is>
          <t>Querétaro</t>
        </is>
      </c>
      <c r="G28" s="2" t="inlineStr">
        <is>
          <t>Querétaro</t>
        </is>
      </c>
      <c r="H28" s="2" t="inlineStr">
        <is>
          <t>PAN</t>
        </is>
      </c>
      <c r="I28" s="2" t="inlineStr">
        <is>
          <t>Otro evento electoral</t>
        </is>
      </c>
      <c r="J28" s="2" t="inlineStr">
        <is>
          <t>classified</t>
        </is>
      </c>
      <c r="K28" s="2" t="inlineStr">
        <is>
          <t>No</t>
        </is>
      </c>
      <c r="L28" s="2" t="inlineStr">
        <is>
          <t>primary_evidence</t>
        </is>
      </c>
      <c r="M28" s="2" t="inlineStr">
        <is>
          <t>Sí</t>
        </is>
      </c>
      <c r="N28" s="2" t="inlineStr">
        <is>
          <t>No</t>
        </is>
      </c>
      <c r="O28" s="4" t="inlineStr">
        <is>
          <t>https://elcongresista.mx/politica/queretaro/pan-queretaro-unido-2027</t>
        </is>
      </c>
      <c r="P28" s="2" t="n"/>
    </row>
    <row r="29">
      <c r="A29" s="2" t="n">
        <v>225</v>
      </c>
      <c r="B29" s="2" t="n"/>
      <c r="C29" s="2" t="inlineStr">
        <is>
          <t>Expansión Política</t>
        </is>
      </c>
      <c r="D29" s="2" t="inlineStr">
        <is>
          <t>Examen de control de la UNAM: estas son las fechas en CDMX y lo que deben llevar los aspirantes</t>
        </is>
      </c>
      <c r="E29" s="3" t="n">
        <v>46250.90145833333</v>
      </c>
      <c r="F29" s="2" t="inlineStr">
        <is>
          <t>Ciudad de México</t>
        </is>
      </c>
      <c r="G29" s="2" t="n"/>
      <c r="H29" s="2" t="n"/>
      <c r="I29" s="2" t="n"/>
      <c r="J29" s="2" t="inlineStr">
        <is>
          <t>review</t>
        </is>
      </c>
      <c r="K29" s="2" t="inlineStr">
        <is>
          <t>Sí</t>
        </is>
      </c>
      <c r="L29" s="2" t="n"/>
      <c r="M29" s="2" t="inlineStr">
        <is>
          <t>No</t>
        </is>
      </c>
      <c r="N29" s="2" t="inlineStr">
        <is>
          <t>No</t>
        </is>
      </c>
      <c r="O29" s="4" t="inlineStr">
        <is>
          <t>https://politica.expansion.mx/cdmx/2026/08/16/examen-control-unam-fechas-cdmx-que-deben-llevar-aspirantes</t>
        </is>
      </c>
      <c r="P29" s="2" t="inlineStr">
        <is>
          <t>Elizabeth Santiago</t>
        </is>
      </c>
    </row>
    <row r="30">
      <c r="A30" s="2" t="n">
        <v>237</v>
      </c>
      <c r="B30" s="2" t="inlineStr">
        <is>
          <t>SMEE-20260816-AC9A8649</t>
        </is>
      </c>
      <c r="C30" s="2" t="inlineStr">
        <is>
          <t>El Congresista</t>
        </is>
      </c>
      <c r="D30" s="2" t="inlineStr">
        <is>
          <t>Los rostros de la precampaña por la alcaldía de Chihuahua</t>
        </is>
      </c>
      <c r="E30" s="3" t="n">
        <v>46250.87896943287</v>
      </c>
      <c r="F30" s="2" t="inlineStr">
        <is>
          <t>Chihuahua</t>
        </is>
      </c>
      <c r="G30" s="2" t="inlineStr">
        <is>
          <t>Chihuahua</t>
        </is>
      </c>
      <c r="H30" s="2" t="n"/>
      <c r="I30" s="2" t="inlineStr">
        <is>
          <t>Inicio o cierre de precampaña</t>
        </is>
      </c>
      <c r="J30" s="2" t="inlineStr">
        <is>
          <t>classified</t>
        </is>
      </c>
      <c r="K30" s="2" t="inlineStr">
        <is>
          <t>No</t>
        </is>
      </c>
      <c r="L30" s="2" t="inlineStr">
        <is>
          <t>primary_evidence</t>
        </is>
      </c>
      <c r="M30" s="2" t="inlineStr">
        <is>
          <t>Sí</t>
        </is>
      </c>
      <c r="N30" s="2" t="inlineStr">
        <is>
          <t>No</t>
        </is>
      </c>
      <c r="O30" s="4" t="inlineStr">
        <is>
          <t>https://elcongresista.mx/politica/chihuahua/rostros-precampana-alcaldia-chihuahua</t>
        </is>
      </c>
      <c r="P30" s="2" t="n"/>
    </row>
    <row r="31">
      <c r="A31" s="2" t="n">
        <v>211</v>
      </c>
      <c r="B31" s="2" t="n"/>
      <c r="C31" s="2" t="inlineStr">
        <is>
          <t>Central Electoral INE</t>
        </is>
      </c>
      <c r="D31" s="2" t="inlineStr">
        <is>
          <t>INE SLP llama a renovar credenciales para votar ante el inicio de la Campaña Intensa de Credencialización</t>
        </is>
      </c>
      <c r="E31" s="3" t="n">
        <v>46250.66666666666</v>
      </c>
      <c r="F31" s="2" t="inlineStr">
        <is>
          <t>San Luis Potosí</t>
        </is>
      </c>
      <c r="G31" s="2" t="inlineStr">
        <is>
          <t>San Luis Potosí</t>
        </is>
      </c>
      <c r="H31" s="2" t="n"/>
      <c r="I31" s="2" t="n"/>
      <c r="J31" s="2" t="inlineStr">
        <is>
          <t>review</t>
        </is>
      </c>
      <c r="K31" s="2" t="inlineStr">
        <is>
          <t>Sí</t>
        </is>
      </c>
      <c r="L31" s="2" t="n"/>
      <c r="M31" s="2" t="inlineStr">
        <is>
          <t>No</t>
        </is>
      </c>
      <c r="N31" s="2" t="inlineStr">
        <is>
          <t>No</t>
        </is>
      </c>
      <c r="O31" s="4" t="inlineStr">
        <is>
          <t>https://centralelectoral.ine.mx/2026/08/16/ine-slp-llama-a-renovar-credenciales-para-votar-ante-el-inicio-de-la-campana-intensa-de-credencializacion/</t>
        </is>
      </c>
      <c r="P31" s="2" t="inlineStr">
        <is>
          <t>Redacción INE</t>
        </is>
      </c>
    </row>
    <row r="32">
      <c r="A32" s="2" t="n">
        <v>248</v>
      </c>
      <c r="B32" s="2" t="inlineStr">
        <is>
          <t>SMEE-20260816-0F2B59C3</t>
        </is>
      </c>
      <c r="C32" s="2" t="inlineStr">
        <is>
          <t>Pulso de San Luis</t>
        </is>
      </c>
      <c r="D32" s="2" t="inlineStr">
        <is>
          <t>Reforma electoral en precampañas, afirma J Guadalupe Torres</t>
        </is>
      </c>
      <c r="E32" s="3" t="n">
        <v>46250.56944444445</v>
      </c>
      <c r="F32" s="2" t="inlineStr">
        <is>
          <t>San Luis Potosí</t>
        </is>
      </c>
      <c r="G32" s="2" t="n"/>
      <c r="H32" s="2" t="n"/>
      <c r="I32" s="2" t="inlineStr">
        <is>
          <t>Inicio o cierre de precampaña</t>
        </is>
      </c>
      <c r="J32" s="2" t="inlineStr">
        <is>
          <t>review</t>
        </is>
      </c>
      <c r="K32" s="2" t="inlineStr">
        <is>
          <t>Sí</t>
        </is>
      </c>
      <c r="L32" s="2" t="inlineStr">
        <is>
          <t>primary_evidence</t>
        </is>
      </c>
      <c r="M32" s="2" t="inlineStr">
        <is>
          <t>Sí</t>
        </is>
      </c>
      <c r="N32" s="2" t="inlineStr">
        <is>
          <t>No</t>
        </is>
      </c>
      <c r="O32" s="4" t="inlineStr">
        <is>
          <t>https://pulsoslp.com.mx/slp/reforma-electoral-en-precampanas-afirma-j-guadalupe-torres/2076816</t>
        </is>
      </c>
      <c r="P32" s="2" t="n"/>
    </row>
    <row r="33">
      <c r="A33" s="2" t="n">
        <v>249</v>
      </c>
      <c r="B33" s="2" t="inlineStr">
        <is>
          <t>SMEE-20260816-42C766E7</t>
        </is>
      </c>
      <c r="C33" s="2" t="inlineStr">
        <is>
          <t>Pulso de San Luis</t>
        </is>
      </c>
      <c r="D33" s="2" t="inlineStr">
        <is>
          <t>En 2026 INE despide 836 trabajadores en oficinas centrales</t>
        </is>
      </c>
      <c r="E33" s="3" t="n">
        <v>46250.44166666667</v>
      </c>
      <c r="F33" s="2" t="inlineStr">
        <is>
          <t>San Luis Potosí</t>
        </is>
      </c>
      <c r="G33" s="2" t="n"/>
      <c r="H33" s="2" t="n"/>
      <c r="I33" s="2" t="inlineStr">
        <is>
          <t>Impugnación</t>
        </is>
      </c>
      <c r="J33" s="2" t="inlineStr">
        <is>
          <t>classified</t>
        </is>
      </c>
      <c r="K33" s="2" t="inlineStr">
        <is>
          <t>No</t>
        </is>
      </c>
      <c r="L33" s="2" t="inlineStr">
        <is>
          <t>primary_evidence</t>
        </is>
      </c>
      <c r="M33" s="2" t="inlineStr">
        <is>
          <t>Sí</t>
        </is>
      </c>
      <c r="N33" s="2" t="inlineStr">
        <is>
          <t>No</t>
        </is>
      </c>
      <c r="O33" s="4" t="inlineStr">
        <is>
          <t>https://pulsoslp.com.mx/nacional/en-2026-ine-despide-836-trabajadores-en-oficinas-centrales/2076774</t>
        </is>
      </c>
      <c r="P33" s="2" t="n"/>
    </row>
    <row r="34">
      <c r="A34" s="2" t="n">
        <v>244</v>
      </c>
      <c r="B34" s="2" t="inlineStr">
        <is>
          <t>SMEE-20260816-1AC61886</t>
        </is>
      </c>
      <c r="C34" s="2" t="inlineStr">
        <is>
          <t>El Universal Nación</t>
        </is>
      </c>
      <c r="D34" s="2" t="inlineStr">
        <is>
          <t>Taddei corre del ine a 836 profesionales en 6 meses exconsejeros alertan afectaciones rumbo a elecciones 2027</t>
        </is>
      </c>
      <c r="E34" s="3" t="n">
        <v>46250.12502314815</v>
      </c>
      <c r="F34" s="2" t="inlineStr">
        <is>
          <t>Nacional</t>
        </is>
      </c>
      <c r="G34" s="2" t="n"/>
      <c r="H34" s="2" t="n"/>
      <c r="I34" s="2" t="inlineStr">
        <is>
          <t>Otro evento electoral</t>
        </is>
      </c>
      <c r="J34" s="2" t="inlineStr">
        <is>
          <t>classified</t>
        </is>
      </c>
      <c r="K34" s="2" t="inlineStr">
        <is>
          <t>No</t>
        </is>
      </c>
      <c r="L34" s="2" t="inlineStr">
        <is>
          <t>primary_evidence</t>
        </is>
      </c>
      <c r="M34" s="2" t="inlineStr">
        <is>
          <t>Sí</t>
        </is>
      </c>
      <c r="N34" s="2" t="inlineStr">
        <is>
          <t>No</t>
        </is>
      </c>
      <c r="O34" s="4" t="inlineStr">
        <is>
          <t>https://www.eluniversal.com.mx/nacion/taddei-corre-del-ine-a-836-profesionales-en-6-meses-exconsejeros-alertan-afectaciones-rumbo-a-elecciones-2027/</t>
        </is>
      </c>
      <c r="P34" s="2" t="n"/>
    </row>
    <row r="35">
      <c r="A35" s="2" t="n">
        <v>238</v>
      </c>
      <c r="B35" s="2" t="inlineStr">
        <is>
          <t>SMEE-20260816-A5D0742B</t>
        </is>
      </c>
      <c r="C35" s="2" t="inlineStr">
        <is>
          <t>El Congresista</t>
        </is>
      </c>
      <c r="D35" s="2" t="inlineStr">
        <is>
          <t>Tensión en Morena por Ricardo Mejía Berdeja y elecciones recientes</t>
        </is>
      </c>
      <c r="E35" s="3" t="n">
        <v>46250.0675734375</v>
      </c>
      <c r="F35" s="2" t="inlineStr">
        <is>
          <t>Coahuila</t>
        </is>
      </c>
      <c r="G35" s="2" t="n"/>
      <c r="H35" s="2" t="inlineStr">
        <is>
          <t>Morena</t>
        </is>
      </c>
      <c r="I35" s="2" t="inlineStr">
        <is>
          <t>Otro evento electoral</t>
        </is>
      </c>
      <c r="J35" s="2" t="inlineStr">
        <is>
          <t>classified</t>
        </is>
      </c>
      <c r="K35" s="2" t="inlineStr">
        <is>
          <t>No</t>
        </is>
      </c>
      <c r="L35" s="2" t="inlineStr">
        <is>
          <t>primary_evidence</t>
        </is>
      </c>
      <c r="M35" s="2" t="inlineStr">
        <is>
          <t>Sí</t>
        </is>
      </c>
      <c r="N35" s="2" t="inlineStr">
        <is>
          <t>No</t>
        </is>
      </c>
      <c r="O35" s="4" t="inlineStr">
        <is>
          <t>https://elcongresista.mx/politica/coahuila/tension-en-morena-por-ricardo-mejia</t>
        </is>
      </c>
      <c r="P35" s="2" t="n"/>
    </row>
    <row r="36">
      <c r="A36" s="2" t="n">
        <v>226</v>
      </c>
      <c r="B36" s="2" t="n"/>
      <c r="C36" s="2" t="inlineStr">
        <is>
          <t>Expansión Política</t>
        </is>
      </c>
      <c r="D36" s="2" t="inlineStr">
        <is>
          <t>Marco Bonilla, el panista cercano a Maru Campos que busca la candidatura en Chihuahua</t>
        </is>
      </c>
      <c r="E36" s="3" t="n">
        <v>46250.00077546296</v>
      </c>
      <c r="F36" s="2" t="inlineStr">
        <is>
          <t>Chihuahua</t>
        </is>
      </c>
      <c r="G36" s="2" t="inlineStr">
        <is>
          <t>Chihuahua</t>
        </is>
      </c>
      <c r="H36" s="2" t="inlineStr">
        <is>
          <t>PAN</t>
        </is>
      </c>
      <c r="I36" s="2" t="n"/>
      <c r="J36" s="2" t="inlineStr">
        <is>
          <t>review</t>
        </is>
      </c>
      <c r="K36" s="2" t="inlineStr">
        <is>
          <t>Sí</t>
        </is>
      </c>
      <c r="L36" s="2" t="n"/>
      <c r="M36" s="2" t="inlineStr">
        <is>
          <t>No</t>
        </is>
      </c>
      <c r="N36" s="2" t="inlineStr">
        <is>
          <t>No</t>
        </is>
      </c>
      <c r="O36" s="4" t="inlineStr">
        <is>
          <t>https://politica.expansion.mx/estados/2026/08/15/marco-bonilla-candidato-gobernador-chihuahua-2027</t>
        </is>
      </c>
      <c r="P36" s="2" t="inlineStr">
        <is>
          <t>Yared de la Rosa</t>
        </is>
      </c>
    </row>
    <row r="37">
      <c r="A37" s="2" t="n">
        <v>245</v>
      </c>
      <c r="B37" s="2" t="inlineStr">
        <is>
          <t>SMEE-20260815-2910F9CD</t>
        </is>
      </c>
      <c r="C37" s="2" t="inlineStr">
        <is>
          <t>El Universal Nación</t>
        </is>
      </c>
      <c r="D37" s="2" t="inlineStr">
        <is>
          <t>Rinden protesta 170 defensores del pri en oaxaca cuidaran y defenderan voto en elecciones aseguran</t>
        </is>
      </c>
      <c r="E37" s="3" t="n">
        <v>46249.87722222223</v>
      </c>
      <c r="F37" s="2" t="inlineStr">
        <is>
          <t>Oaxaca</t>
        </is>
      </c>
      <c r="G37" s="2" t="n"/>
      <c r="H37" s="2" t="inlineStr">
        <is>
          <t>PRI</t>
        </is>
      </c>
      <c r="I37" s="2" t="inlineStr">
        <is>
          <t>Otro evento electoral</t>
        </is>
      </c>
      <c r="J37" s="2" t="inlineStr">
        <is>
          <t>classified</t>
        </is>
      </c>
      <c r="K37" s="2" t="inlineStr">
        <is>
          <t>No</t>
        </is>
      </c>
      <c r="L37" s="2" t="inlineStr">
        <is>
          <t>primary_evidence</t>
        </is>
      </c>
      <c r="M37" s="2" t="inlineStr">
        <is>
          <t>Sí</t>
        </is>
      </c>
      <c r="N37" s="2" t="inlineStr">
        <is>
          <t>No</t>
        </is>
      </c>
      <c r="O37" s="4" t="inlineStr">
        <is>
          <t>https://www.eluniversal.com.mx/nacion/rinden-protesta-170-defensores-del-pri-en-oaxaca-cuidaran-y-defenderan-voto-en-elecciones-aseguran/</t>
        </is>
      </c>
      <c r="P37" s="2" t="n"/>
    </row>
    <row r="38">
      <c r="A38" s="2" t="n">
        <v>239</v>
      </c>
      <c r="B38" s="2" t="inlineStr">
        <is>
          <t>SMEE-20260815-2743F0A7</t>
        </is>
      </c>
      <c r="C38" s="2" t="inlineStr">
        <is>
          <t>El Congresista</t>
        </is>
      </c>
      <c r="D38" s="2" t="inlineStr">
        <is>
          <t>PAN Chihuahua refuerza su estrategia electoral hacia 2027</t>
        </is>
      </c>
      <c r="E38" s="3" t="n">
        <v>46249.8678682176</v>
      </c>
      <c r="F38" s="2" t="inlineStr">
        <is>
          <t>Chihuahua</t>
        </is>
      </c>
      <c r="G38" s="2" t="inlineStr">
        <is>
          <t>Chihuahua</t>
        </is>
      </c>
      <c r="H38" s="2" t="inlineStr">
        <is>
          <t>PAN</t>
        </is>
      </c>
      <c r="I38" s="2" t="inlineStr">
        <is>
          <t>Otro evento electoral</t>
        </is>
      </c>
      <c r="J38" s="2" t="inlineStr">
        <is>
          <t>classified</t>
        </is>
      </c>
      <c r="K38" s="2" t="inlineStr">
        <is>
          <t>No</t>
        </is>
      </c>
      <c r="L38" s="2" t="inlineStr">
        <is>
          <t>primary_evidence</t>
        </is>
      </c>
      <c r="M38" s="2" t="inlineStr">
        <is>
          <t>Sí</t>
        </is>
      </c>
      <c r="N38" s="2" t="inlineStr">
        <is>
          <t>No</t>
        </is>
      </c>
      <c r="O38" s="4" t="inlineStr">
        <is>
          <t>https://elcongresista.mx/politica/chihuahua/pan-chihuahua-fortalecimiento-2027</t>
        </is>
      </c>
      <c r="P38" s="2" t="n"/>
    </row>
    <row r="39">
      <c r="A39" s="2" t="n">
        <v>240</v>
      </c>
      <c r="B39" s="2" t="inlineStr">
        <is>
          <t>SMEE-20260815-DA7FBF13</t>
        </is>
      </c>
      <c r="C39" s="2" t="inlineStr">
        <is>
          <t>El Congresista</t>
        </is>
      </c>
      <c r="D39" s="2" t="inlineStr">
        <is>
          <t>Marco Bonilla agradece a aspirantes del PAN por unirse a su proyecto</t>
        </is>
      </c>
      <c r="E39" s="3" t="n">
        <v>46249.83853702546</v>
      </c>
      <c r="F39" s="2" t="inlineStr">
        <is>
          <t>Chihuahua</t>
        </is>
      </c>
      <c r="G39" s="2" t="inlineStr">
        <is>
          <t>Chihuahua</t>
        </is>
      </c>
      <c r="H39" s="2" t="inlineStr">
        <is>
          <t>PAN</t>
        </is>
      </c>
      <c r="I39" s="2" t="inlineStr">
        <is>
          <t>Otro evento electoral</t>
        </is>
      </c>
      <c r="J39" s="2" t="inlineStr">
        <is>
          <t>classified</t>
        </is>
      </c>
      <c r="K39" s="2" t="inlineStr">
        <is>
          <t>No</t>
        </is>
      </c>
      <c r="L39" s="2" t="inlineStr">
        <is>
          <t>primary_evidence</t>
        </is>
      </c>
      <c r="M39" s="2" t="inlineStr">
        <is>
          <t>Sí</t>
        </is>
      </c>
      <c r="N39" s="2" t="inlineStr">
        <is>
          <t>No</t>
        </is>
      </c>
      <c r="O39" s="4" t="inlineStr">
        <is>
          <t>https://elcongresista.mx/politica/chihuahua/marco-bonilla-agradece-aspirantes-pan</t>
        </is>
      </c>
      <c r="P39" s="2" t="n"/>
    </row>
    <row r="40">
      <c r="A40" s="2" t="n">
        <v>241</v>
      </c>
      <c r="B40" s="2" t="inlineStr">
        <is>
          <t>SMEE-20260815-975617D1</t>
        </is>
      </c>
      <c r="C40" s="2" t="inlineStr">
        <is>
          <t>El Congresista</t>
        </is>
      </c>
      <c r="D40" s="2" t="inlineStr">
        <is>
          <t>Bonilla exhorta al PAN a defender la libertad en Chihuahua</t>
        </is>
      </c>
      <c r="E40" s="3" t="n">
        <v>46249.81546015046</v>
      </c>
      <c r="F40" s="2" t="inlineStr">
        <is>
          <t>Chihuahua</t>
        </is>
      </c>
      <c r="G40" s="2" t="inlineStr">
        <is>
          <t>Chihuahua</t>
        </is>
      </c>
      <c r="H40" s="2" t="inlineStr">
        <is>
          <t>PAN</t>
        </is>
      </c>
      <c r="I40" s="2" t="inlineStr">
        <is>
          <t>Otro evento electoral</t>
        </is>
      </c>
      <c r="J40" s="2" t="inlineStr">
        <is>
          <t>classified</t>
        </is>
      </c>
      <c r="K40" s="2" t="inlineStr">
        <is>
          <t>No</t>
        </is>
      </c>
      <c r="L40" s="2" t="inlineStr">
        <is>
          <t>primary_evidence</t>
        </is>
      </c>
      <c r="M40" s="2" t="inlineStr">
        <is>
          <t>Sí</t>
        </is>
      </c>
      <c r="N40" s="2" t="inlineStr">
        <is>
          <t>No</t>
        </is>
      </c>
      <c r="O40" s="4" t="inlineStr">
        <is>
          <t>https://elcongresista.mx/politica/chihuahua/bonilla-defender-libertades-chihuahua-2027</t>
        </is>
      </c>
      <c r="P40" s="2" t="n"/>
    </row>
    <row r="41">
      <c r="A41" s="2" t="n">
        <v>227</v>
      </c>
      <c r="B41" s="2" t="n"/>
      <c r="C41" s="2" t="inlineStr">
        <is>
          <t>Expansión Política</t>
        </is>
      </c>
      <c r="D41" s="2" t="inlineStr">
        <is>
          <t>“Andy” López Beltrán bajo la lupa: su ascenso en Morena, las polémicas y la cancelación de su visa</t>
        </is>
      </c>
      <c r="E41" s="3" t="n">
        <v>46249.7534837963</v>
      </c>
      <c r="F41" s="2" t="inlineStr">
        <is>
          <t>Tabasco</t>
        </is>
      </c>
      <c r="G41" s="2" t="n"/>
      <c r="H41" s="2" t="inlineStr">
        <is>
          <t>Morena</t>
        </is>
      </c>
      <c r="I41" s="2" t="n"/>
      <c r="J41" s="2" t="inlineStr">
        <is>
          <t>review</t>
        </is>
      </c>
      <c r="K41" s="2" t="inlineStr">
        <is>
          <t>Sí</t>
        </is>
      </c>
      <c r="L41" s="2" t="n"/>
      <c r="M41" s="2" t="inlineStr">
        <is>
          <t>No</t>
        </is>
      </c>
      <c r="N41" s="2" t="inlineStr">
        <is>
          <t>No</t>
        </is>
      </c>
      <c r="O41" s="4" t="inlineStr">
        <is>
          <t>https://politica.expansion.mx/mexico/2026/08/15/andy-lopez-beltran-morena-visa-cancelada-eu</t>
        </is>
      </c>
      <c r="P41" s="2" t="inlineStr">
        <is>
          <t>Lidia Arista</t>
        </is>
      </c>
    </row>
    <row r="42">
      <c r="A42" s="2" t="n">
        <v>242</v>
      </c>
      <c r="B42" s="2" t="n"/>
      <c r="C42" s="2" t="inlineStr">
        <is>
          <t>El Congresista</t>
        </is>
      </c>
      <c r="D42" s="2" t="inlineStr">
        <is>
          <t>Tere Ortuño respalda candidatura de Marco Bonilla en Chihuahua</t>
        </is>
      </c>
      <c r="E42" s="3" t="n">
        <v>46249.71207986111</v>
      </c>
      <c r="F42" s="2" t="inlineStr">
        <is>
          <t>Chihuahua</t>
        </is>
      </c>
      <c r="G42" s="2" t="inlineStr">
        <is>
          <t>Chihuahua</t>
        </is>
      </c>
      <c r="H42" s="2" t="inlineStr">
        <is>
          <t>PAN</t>
        </is>
      </c>
      <c r="I42" s="2" t="n"/>
      <c r="J42" s="2" t="inlineStr">
        <is>
          <t>review</t>
        </is>
      </c>
      <c r="K42" s="2" t="inlineStr">
        <is>
          <t>Sí</t>
        </is>
      </c>
      <c r="L42" s="2" t="n"/>
      <c r="M42" s="2" t="inlineStr">
        <is>
          <t>No</t>
        </is>
      </c>
      <c r="N42" s="2" t="inlineStr">
        <is>
          <t>No</t>
        </is>
      </c>
      <c r="O42" s="4" t="inlineStr">
        <is>
          <t>https://elcongresista.mx/politica/chihuahua/tere-ortuno-respalda-marco-bonilla-chihuahua</t>
        </is>
      </c>
      <c r="P42" s="2" t="n"/>
    </row>
    <row r="43">
      <c r="A43" s="2" t="n">
        <v>212</v>
      </c>
      <c r="B43" s="2" t="n"/>
      <c r="C43" s="2" t="inlineStr">
        <is>
          <t>Central Electoral INE</t>
        </is>
      </c>
      <c r="D43" s="2" t="inlineStr">
        <is>
          <t>INE Guerrero tritura más de 26 mil formatos y credenciales sin validez oficial</t>
        </is>
      </c>
      <c r="E43" s="3" t="n">
        <v>46249.66666666666</v>
      </c>
      <c r="F43" s="2" t="inlineStr">
        <is>
          <t>Guerrero</t>
        </is>
      </c>
      <c r="G43" s="2" t="n"/>
      <c r="H43" s="2" t="n"/>
      <c r="I43" s="2" t="n"/>
      <c r="J43" s="2" t="inlineStr">
        <is>
          <t>review</t>
        </is>
      </c>
      <c r="K43" s="2" t="inlineStr">
        <is>
          <t>Sí</t>
        </is>
      </c>
      <c r="L43" s="2" t="n"/>
      <c r="M43" s="2" t="inlineStr">
        <is>
          <t>No</t>
        </is>
      </c>
      <c r="N43" s="2" t="inlineStr">
        <is>
          <t>No</t>
        </is>
      </c>
      <c r="O43" s="4" t="inlineStr">
        <is>
          <t>https://centralelectoral.ine.mx/2026/08/15/ine-guerrero-tritura-mas-de-26-mil-formatos-y-credenciales-sin-validez-oficial/</t>
        </is>
      </c>
      <c r="P43" s="2" t="inlineStr">
        <is>
          <t>Redacción INE</t>
        </is>
      </c>
    </row>
    <row r="44">
      <c r="A44" s="2" t="n">
        <v>223</v>
      </c>
      <c r="B44" s="2" t="n"/>
      <c r="C44" s="2" t="inlineStr">
        <is>
          <t>El Universal Estados</t>
        </is>
      </c>
      <c r="D44" s="2" t="inlineStr">
        <is>
          <t>PAN nombra a Marco Bonilla como Defensor de la Patria, Familia y Libertad en Chihuahua; inician trabajos políticos para proceso electoral de 2027</t>
        </is>
      </c>
      <c r="E44" s="3" t="n">
        <v>46249.40378472222</v>
      </c>
      <c r="F44" s="2" t="inlineStr">
        <is>
          <t>Chihuahua</t>
        </is>
      </c>
      <c r="G44" s="2" t="inlineStr">
        <is>
          <t>Chihuahua</t>
        </is>
      </c>
      <c r="H44" s="2" t="inlineStr">
        <is>
          <t>PAN</t>
        </is>
      </c>
      <c r="I44" s="2" t="n"/>
      <c r="J44" s="2" t="inlineStr">
        <is>
          <t>review</t>
        </is>
      </c>
      <c r="K44" s="2" t="inlineStr">
        <is>
          <t>Sí</t>
        </is>
      </c>
      <c r="L44" s="2" t="n"/>
      <c r="M44" s="2" t="inlineStr">
        <is>
          <t>No</t>
        </is>
      </c>
      <c r="N44" s="2" t="inlineStr">
        <is>
          <t>No</t>
        </is>
      </c>
      <c r="O44" s="4" t="inlineStr">
        <is>
          <t>https://www.eluniversal.com.mx/estados/pan-nombra-a-marco-bonilla-como-defensor-de-la-patria-familia-y-libertad-en-chihuahua-inician-trabajos-politicos-para-proceso-electoral-de-2027/</t>
        </is>
      </c>
      <c r="P44" s="2" t="inlineStr">
        <is>
          <t>Paola Gamboa null</t>
        </is>
      </c>
    </row>
    <row r="45">
      <c r="A45" s="2" t="n">
        <v>213</v>
      </c>
      <c r="B45" s="2" t="n"/>
      <c r="C45" s="2" t="inlineStr">
        <is>
          <t>Central Electoral INE</t>
        </is>
      </c>
      <c r="D45" s="2" t="inlineStr">
        <is>
          <t>Concluye la etapa de registro y postulación de personas aspirantes al Concurso Público ingreso al SPEN en los OPL, con una amplia participación ciudadana</t>
        </is>
      </c>
      <c r="E45" s="3" t="n">
        <v>46249.14194444445</v>
      </c>
      <c r="F45" s="2" t="n"/>
      <c r="G45" s="2" t="n"/>
      <c r="H45" s="2" t="n"/>
      <c r="I45" s="2" t="n"/>
      <c r="J45" s="2" t="inlineStr">
        <is>
          <t>review</t>
        </is>
      </c>
      <c r="K45" s="2" t="inlineStr">
        <is>
          <t>Sí</t>
        </is>
      </c>
      <c r="L45" s="2" t="n"/>
      <c r="M45" s="2" t="inlineStr">
        <is>
          <t>No</t>
        </is>
      </c>
      <c r="N45" s="2" t="inlineStr">
        <is>
          <t>No</t>
        </is>
      </c>
      <c r="O45" s="4" t="inlineStr">
        <is>
          <t>https://centralelectoral.ine.mx/2026/08/14/concluye-la-etapa-de-registro-y-postulacion-de-personas-aspirantes-al-concurso-publico-ingreso-al-spen-en-los-opl-con-una-amplia-participacion-ciudadana/</t>
        </is>
      </c>
      <c r="P45" s="2" t="inlineStr">
        <is>
          <t>INE</t>
        </is>
      </c>
    </row>
    <row r="46">
      <c r="A46" s="2" t="n">
        <v>214</v>
      </c>
      <c r="B46" s="2" t="n"/>
      <c r="C46" s="2" t="inlineStr">
        <is>
          <t>Central Electoral INE</t>
        </is>
      </c>
      <c r="D46" s="2" t="inlineStr">
        <is>
          <t>30 años de la Cátedra UNESCO: Avances y Retos de la Igualdad de Género en México</t>
        </is>
      </c>
      <c r="E46" s="3" t="n">
        <v>46249.063125</v>
      </c>
      <c r="F46" s="2" t="n"/>
      <c r="G46" s="2" t="n"/>
      <c r="H46" s="2" t="n"/>
      <c r="I46" s="2" t="n"/>
      <c r="J46" s="2" t="inlineStr">
        <is>
          <t>review</t>
        </is>
      </c>
      <c r="K46" s="2" t="inlineStr">
        <is>
          <t>Sí</t>
        </is>
      </c>
      <c r="L46" s="2" t="n"/>
      <c r="M46" s="2" t="inlineStr">
        <is>
          <t>No</t>
        </is>
      </c>
      <c r="N46" s="2" t="inlineStr">
        <is>
          <t>No</t>
        </is>
      </c>
      <c r="O46" s="4" t="inlineStr">
        <is>
          <t>https://centralelectoral.ine.mx/2026/08/14/30-anos-de-la-catedra-unesco-avances-y-retos-de-la-igualdad-de-genero-en-mexico/</t>
        </is>
      </c>
      <c r="P46" s="2" t="inlineStr">
        <is>
          <t>INE</t>
        </is>
      </c>
    </row>
    <row r="47">
      <c r="A47" s="2" t="n">
        <v>215</v>
      </c>
      <c r="B47" s="2" t="n"/>
      <c r="C47" s="2" t="inlineStr">
        <is>
          <t>Central Electoral INE</t>
        </is>
      </c>
      <c r="D47" s="2" t="inlineStr">
        <is>
          <t>INE Querétaro continúa avanzando en la campaña anual permanente 2025-2026</t>
        </is>
      </c>
      <c r="E47" s="3" t="n">
        <v>46248.66666666666</v>
      </c>
      <c r="F47" s="2" t="inlineStr">
        <is>
          <t>Querétaro</t>
        </is>
      </c>
      <c r="G47" s="2" t="inlineStr">
        <is>
          <t>Querétaro</t>
        </is>
      </c>
      <c r="H47" s="2" t="n"/>
      <c r="I47" s="2" t="n"/>
      <c r="J47" s="2" t="inlineStr">
        <is>
          <t>review</t>
        </is>
      </c>
      <c r="K47" s="2" t="inlineStr">
        <is>
          <t>Sí</t>
        </is>
      </c>
      <c r="L47" s="2" t="n"/>
      <c r="M47" s="2" t="inlineStr">
        <is>
          <t>No</t>
        </is>
      </c>
      <c r="N47" s="2" t="inlineStr">
        <is>
          <t>No</t>
        </is>
      </c>
      <c r="O47" s="4" t="inlineStr">
        <is>
          <t>https://centralelectoral.ine.mx/2026/08/14/ine-queretaro-continua-avanzando-en-la-campana-anual-permanente-2025-2026/</t>
        </is>
      </c>
      <c r="P47" s="2" t="inlineStr">
        <is>
          <t>Redacción INE</t>
        </is>
      </c>
    </row>
    <row r="48">
      <c r="A48" s="2" t="n">
        <v>250</v>
      </c>
      <c r="B48" s="2" t="n"/>
      <c r="C48" s="2" t="inlineStr">
        <is>
          <t>Pulso de San Luis</t>
        </is>
      </c>
      <c r="D48" s="2" t="inlineStr">
        <is>
          <t>Protesta de jubilados CFE contra recorte pensiones</t>
        </is>
      </c>
      <c r="E48" s="3" t="n">
        <v>46248.61875</v>
      </c>
      <c r="F48" s="2" t="inlineStr">
        <is>
          <t>San Luis Potosí</t>
        </is>
      </c>
      <c r="G48" s="2" t="n"/>
      <c r="H48" s="2" t="n"/>
      <c r="I48" s="2" t="n"/>
      <c r="J48" s="2" t="inlineStr">
        <is>
          <t>review</t>
        </is>
      </c>
      <c r="K48" s="2" t="inlineStr">
        <is>
          <t>Sí</t>
        </is>
      </c>
      <c r="L48" s="2" t="n"/>
      <c r="M48" s="2" t="inlineStr">
        <is>
          <t>No</t>
        </is>
      </c>
      <c r="N48" s="2" t="inlineStr">
        <is>
          <t>No</t>
        </is>
      </c>
      <c r="O48" s="4" t="inlineStr">
        <is>
          <t>https://pulsoslp.com.mx/slp/protesta-de-jubilados-cfe-contra-recorte-pensiones/2076298</t>
        </is>
      </c>
      <c r="P48" s="2" t="n"/>
    </row>
    <row r="49">
      <c r="A49" s="2" t="n">
        <v>251</v>
      </c>
      <c r="B49" s="2" t="inlineStr">
        <is>
          <t>SMEE-20260814-B08D583E</t>
        </is>
      </c>
      <c r="C49" s="2" t="inlineStr">
        <is>
          <t>Pulso de San Luis</t>
        </is>
      </c>
      <c r="D49" s="2" t="inlineStr">
        <is>
          <t>Gana terreno peso mexicano frente al dólar en 2026</t>
        </is>
      </c>
      <c r="E49" s="3" t="n">
        <v>46248.39236111111</v>
      </c>
      <c r="F49" s="2" t="inlineStr">
        <is>
          <t>San Luis Potosí</t>
        </is>
      </c>
      <c r="G49" s="2" t="n"/>
      <c r="H49" s="2" t="n"/>
      <c r="I49" s="2" t="inlineStr">
        <is>
          <t>Otro evento electoral</t>
        </is>
      </c>
      <c r="J49" s="2" t="inlineStr">
        <is>
          <t>classified</t>
        </is>
      </c>
      <c r="K49" s="2" t="inlineStr">
        <is>
          <t>No</t>
        </is>
      </c>
      <c r="L49" s="2" t="inlineStr">
        <is>
          <t>primary_evidence</t>
        </is>
      </c>
      <c r="M49" s="2" t="inlineStr">
        <is>
          <t>Sí</t>
        </is>
      </c>
      <c r="N49" s="2" t="inlineStr">
        <is>
          <t>No</t>
        </is>
      </c>
      <c r="O49" s="4" t="inlineStr">
        <is>
          <t>https://pulsoslp.com.mx/valores/gana-terreno-peso-mexicano-frente-al-dolar-en-2026/2076221</t>
        </is>
      </c>
      <c r="P49" s="2" t="n"/>
    </row>
    <row r="50">
      <c r="A50" s="2" t="n">
        <v>253</v>
      </c>
      <c r="B50" s="2" t="n"/>
      <c r="C50" s="2" t="inlineStr">
        <is>
          <t>Pulso de San Luis</t>
        </is>
      </c>
      <c r="D50" s="2" t="inlineStr">
        <is>
          <t>Faltó un análisis técnico en reforma electoral: Rita Rdz.</t>
        </is>
      </c>
      <c r="E50" s="3" t="n">
        <v>46248.125</v>
      </c>
      <c r="F50" s="2" t="inlineStr">
        <is>
          <t>San Luis Potosí</t>
        </is>
      </c>
      <c r="G50" s="2" t="n"/>
      <c r="H50" s="2" t="n"/>
      <c r="I50" s="2" t="n"/>
      <c r="J50" s="2" t="inlineStr">
        <is>
          <t>review</t>
        </is>
      </c>
      <c r="K50" s="2" t="inlineStr">
        <is>
          <t>Sí</t>
        </is>
      </c>
      <c r="L50" s="2" t="n"/>
      <c r="M50" s="2" t="inlineStr">
        <is>
          <t>No</t>
        </is>
      </c>
      <c r="N50" s="2" t="inlineStr">
        <is>
          <t>No</t>
        </is>
      </c>
      <c r="O50" s="4" t="inlineStr">
        <is>
          <t>https://pulsoslp.com.mx/slp/falto-un-analisis-tecnico-en-reforma-electoral-rita-rdz/2076160</t>
        </is>
      </c>
      <c r="P50" s="2" t="n"/>
    </row>
    <row r="51">
      <c r="A51" s="2" t="n">
        <v>252</v>
      </c>
      <c r="B51" s="2" t="n"/>
      <c r="C51" s="2" t="inlineStr">
        <is>
          <t>Pulso de San Luis</t>
        </is>
      </c>
      <c r="D51" s="2" t="inlineStr">
        <is>
          <t>“Semujeres es plataforma electoral de un partido”</t>
        </is>
      </c>
      <c r="E51" s="3" t="n">
        <v>46248.125</v>
      </c>
      <c r="F51" s="2" t="inlineStr">
        <is>
          <t>San Luis Potosí</t>
        </is>
      </c>
      <c r="G51" s="2" t="n"/>
      <c r="H51" s="2" t="n"/>
      <c r="I51" s="2" t="n"/>
      <c r="J51" s="2" t="inlineStr">
        <is>
          <t>review</t>
        </is>
      </c>
      <c r="K51" s="2" t="inlineStr">
        <is>
          <t>Sí</t>
        </is>
      </c>
      <c r="L51" s="2" t="n"/>
      <c r="M51" s="2" t="inlineStr">
        <is>
          <t>No</t>
        </is>
      </c>
      <c r="N51" s="2" t="inlineStr">
        <is>
          <t>No</t>
        </is>
      </c>
      <c r="O51" s="4" t="inlineStr">
        <is>
          <t>https://pulsoslp.com.mx/slp/semujeres-es-plataforma-electoral-de-un-partido/2076169</t>
        </is>
      </c>
      <c r="P51" s="2" t="n"/>
    </row>
    <row r="52">
      <c r="A52" s="2" t="n">
        <v>228</v>
      </c>
      <c r="B52" s="2" t="n"/>
      <c r="C52" s="2" t="inlineStr">
        <is>
          <t>Expansión Política</t>
        </is>
      </c>
      <c r="D52" s="2" t="inlineStr">
        <is>
          <t>Uno de cada tres jóvenes en México sufre por escasez de agua, pero se resiste a cambiar su estilo de vida</t>
        </is>
      </c>
      <c r="E52" s="3" t="n">
        <v>46247.96136574074</v>
      </c>
      <c r="F52" s="2" t="n"/>
      <c r="G52" s="2" t="n"/>
      <c r="H52" s="2" t="n"/>
      <c r="I52" s="2" t="n"/>
      <c r="J52" s="2" t="inlineStr">
        <is>
          <t>review</t>
        </is>
      </c>
      <c r="K52" s="2" t="inlineStr">
        <is>
          <t>Sí</t>
        </is>
      </c>
      <c r="L52" s="2" t="n"/>
      <c r="M52" s="2" t="inlineStr">
        <is>
          <t>No</t>
        </is>
      </c>
      <c r="N52" s="2" t="inlineStr">
        <is>
          <t>No</t>
        </is>
      </c>
      <c r="O52" s="4" t="inlineStr">
        <is>
          <t>https://politica.expansion.mx/mexico/2026/08/13/generacion-z-sufre-escasez-agua-pero-resiste-estilo-de-vida</t>
        </is>
      </c>
      <c r="P52" s="2" t="inlineStr">
        <is>
          <t>Brenda Yañez</t>
        </is>
      </c>
    </row>
    <row r="53">
      <c r="A53" s="2" t="n">
        <v>254</v>
      </c>
      <c r="B53" s="2" t="inlineStr">
        <is>
          <t>SMEE-20260813-646B81B9</t>
        </is>
      </c>
      <c r="C53" s="2" t="inlineStr">
        <is>
          <t>Pulso de San Luis</t>
        </is>
      </c>
      <c r="D53" s="2" t="inlineStr">
        <is>
          <t>Electoral Mx: monitoreo en tiempo real de elecciones México</t>
        </is>
      </c>
      <c r="E53" s="3" t="n">
        <v>46247.86458333334</v>
      </c>
      <c r="F53" s="2" t="inlineStr">
        <is>
          <t>San Luis Potosí</t>
        </is>
      </c>
      <c r="G53" s="2" t="n"/>
      <c r="H53" s="2" t="n"/>
      <c r="I53" s="2" t="inlineStr">
        <is>
          <t>Otro evento electoral</t>
        </is>
      </c>
      <c r="J53" s="2" t="inlineStr">
        <is>
          <t>classified</t>
        </is>
      </c>
      <c r="K53" s="2" t="inlineStr">
        <is>
          <t>No</t>
        </is>
      </c>
      <c r="L53" s="2" t="inlineStr">
        <is>
          <t>primary_evidence</t>
        </is>
      </c>
      <c r="M53" s="2" t="inlineStr">
        <is>
          <t>Sí</t>
        </is>
      </c>
      <c r="N53" s="2" t="inlineStr">
        <is>
          <t>No</t>
        </is>
      </c>
      <c r="O53" s="4" t="inlineStr">
        <is>
          <t>https://pulsoslp.com.mx/nacional/electoral-mx-monitoreo-en-tiempo-real-de-elecciones-mexico/2076048</t>
        </is>
      </c>
      <c r="P53" s="2" t="n"/>
    </row>
    <row r="54">
      <c r="A54" s="2" t="n">
        <v>266</v>
      </c>
      <c r="B54" s="2" t="inlineStr">
        <is>
          <t>SMEE-20260813-AC1AE436</t>
        </is>
      </c>
      <c r="C54" s="2" t="inlineStr">
        <is>
          <t>Gobernarte</t>
        </is>
      </c>
      <c r="D54" s="2" t="inlineStr">
        <is>
          <t>Rumbo a las Elecciones 2027 en Guerrero: 13 de agosto 2026</t>
        </is>
      </c>
      <c r="E54" s="3" t="n">
        <v>46247.8319212963</v>
      </c>
      <c r="F54" s="2" t="inlineStr">
        <is>
          <t>Guerrero</t>
        </is>
      </c>
      <c r="G54" s="2" t="n"/>
      <c r="H54" s="2" t="inlineStr">
        <is>
          <t>Morena</t>
        </is>
      </c>
      <c r="I54" s="2" t="inlineStr">
        <is>
          <t>Nueva encuesta</t>
        </is>
      </c>
      <c r="J54" s="2" t="inlineStr">
        <is>
          <t>review</t>
        </is>
      </c>
      <c r="K54" s="2" t="inlineStr">
        <is>
          <t>Sí</t>
        </is>
      </c>
      <c r="L54" s="2" t="inlineStr">
        <is>
          <t>primary_evidence</t>
        </is>
      </c>
      <c r="M54" s="2" t="inlineStr">
        <is>
          <t>Sí</t>
        </is>
      </c>
      <c r="N54" s="2" t="inlineStr">
        <is>
          <t>No</t>
        </is>
      </c>
      <c r="O54" s="4" t="inlineStr">
        <is>
          <t>https://gobernarte.com.mx/rumbo-a-las-elecciones-2027-en-guerrero-13-de-agosto-2026/</t>
        </is>
      </c>
      <c r="P54" s="2" t="inlineStr">
        <is>
          <t>Israel Gómez</t>
        </is>
      </c>
    </row>
    <row r="55">
      <c r="A55" s="2" t="n">
        <v>255</v>
      </c>
      <c r="B55" s="2" t="n"/>
      <c r="C55" s="2" t="inlineStr">
        <is>
          <t>Pulso de San Luis</t>
        </is>
      </c>
      <c r="D55" s="2" t="inlineStr">
        <is>
          <t>Semujeres San Luis Potosí con Roxanna Hernández Ramírez titular</t>
        </is>
      </c>
      <c r="E55" s="3" t="n">
        <v>46247.68333333333</v>
      </c>
      <c r="F55" s="2" t="inlineStr">
        <is>
          <t>San Luis Potosí</t>
        </is>
      </c>
      <c r="G55" s="2" t="inlineStr">
        <is>
          <t>San Luis Potosí</t>
        </is>
      </c>
      <c r="H55" s="2" t="n"/>
      <c r="I55" s="2" t="n"/>
      <c r="J55" s="2" t="inlineStr">
        <is>
          <t>review</t>
        </is>
      </c>
      <c r="K55" s="2" t="inlineStr">
        <is>
          <t>Sí</t>
        </is>
      </c>
      <c r="L55" s="2" t="n"/>
      <c r="M55" s="2" t="inlineStr">
        <is>
          <t>No</t>
        </is>
      </c>
      <c r="N55" s="2" t="inlineStr">
        <is>
          <t>No</t>
        </is>
      </c>
      <c r="O55" s="4" t="inlineStr">
        <is>
          <t>https://pulsoslp.com.mx/slp/semujeres-san-luis-potosi-con-roxanna-hernandez-ramirez-titular/2075999</t>
        </is>
      </c>
      <c r="P55" s="2" t="n"/>
    </row>
    <row r="56">
      <c r="A56" s="2" t="n">
        <v>216</v>
      </c>
      <c r="B56" s="2" t="n"/>
      <c r="C56" s="2" t="inlineStr">
        <is>
          <t>Central Electoral INE</t>
        </is>
      </c>
      <c r="D56" s="2" t="inlineStr">
        <is>
          <t>En Colima, el INE destruye 8 mil 700 credenciales para votar</t>
        </is>
      </c>
      <c r="E56" s="3" t="n">
        <v>46247.66666666666</v>
      </c>
      <c r="F56" s="2" t="inlineStr">
        <is>
          <t>Colima</t>
        </is>
      </c>
      <c r="G56" s="2" t="inlineStr">
        <is>
          <t>Colima</t>
        </is>
      </c>
      <c r="H56" s="2" t="n"/>
      <c r="I56" s="2" t="n"/>
      <c r="J56" s="2" t="inlineStr">
        <is>
          <t>review</t>
        </is>
      </c>
      <c r="K56" s="2" t="inlineStr">
        <is>
          <t>Sí</t>
        </is>
      </c>
      <c r="L56" s="2" t="n"/>
      <c r="M56" s="2" t="inlineStr">
        <is>
          <t>No</t>
        </is>
      </c>
      <c r="N56" s="2" t="inlineStr">
        <is>
          <t>No</t>
        </is>
      </c>
      <c r="O56" s="4" t="inlineStr">
        <is>
          <t>https://centralelectoral.ine.mx/2026/08/13/en-colima-el-ine-destruye-8-mil-700-credenciales-para-votar/</t>
        </is>
      </c>
      <c r="P56" s="2" t="inlineStr">
        <is>
          <t>Redacción INE</t>
        </is>
      </c>
    </row>
    <row r="57">
      <c r="A57" s="2" t="n">
        <v>256</v>
      </c>
      <c r="B57" s="2" t="n"/>
      <c r="C57" s="2" t="inlineStr">
        <is>
          <t>Pulso de San Luis</t>
        </is>
      </c>
      <c r="D57" s="2" t="inlineStr">
        <is>
          <t>Reforma electoral en San Luis Potosí: PAN estudia acciones legales</t>
        </is>
      </c>
      <c r="E57" s="3" t="n">
        <v>46247.62916666667</v>
      </c>
      <c r="F57" s="2" t="inlineStr">
        <is>
          <t>San Luis Potosí</t>
        </is>
      </c>
      <c r="G57" s="2" t="inlineStr">
        <is>
          <t>San Luis Potosí</t>
        </is>
      </c>
      <c r="H57" s="2" t="inlineStr">
        <is>
          <t>PAN</t>
        </is>
      </c>
      <c r="I57" s="2" t="n"/>
      <c r="J57" s="2" t="inlineStr">
        <is>
          <t>review</t>
        </is>
      </c>
      <c r="K57" s="2" t="inlineStr">
        <is>
          <t>Sí</t>
        </is>
      </c>
      <c r="L57" s="2" t="n"/>
      <c r="M57" s="2" t="inlineStr">
        <is>
          <t>No</t>
        </is>
      </c>
      <c r="N57" s="2" t="inlineStr">
        <is>
          <t>No</t>
        </is>
      </c>
      <c r="O57" s="4" t="inlineStr">
        <is>
          <t>https://pulsoslp.com.mx/slp/reforma-electoral-en-san-luis-potosi-pan-estudia-acciones-legales/2075975</t>
        </is>
      </c>
      <c r="P57" s="2" t="n"/>
    </row>
    <row r="58">
      <c r="A58" s="2" t="n">
        <v>257</v>
      </c>
      <c r="B58" s="2" t="n"/>
      <c r="C58" s="2" t="inlineStr">
        <is>
          <t>Pulso de San Luis</t>
        </is>
      </c>
      <c r="D58" s="2" t="inlineStr">
        <is>
          <t>Examen UNAM en Oaxaca: Alejandro Soriano primero en terminar</t>
        </is>
      </c>
      <c r="E58" s="3" t="n">
        <v>46247.54166666666</v>
      </c>
      <c r="F58" s="2" t="inlineStr">
        <is>
          <t>Oaxaca</t>
        </is>
      </c>
      <c r="G58" s="2" t="n"/>
      <c r="H58" s="2" t="n"/>
      <c r="I58" s="2" t="n"/>
      <c r="J58" s="2" t="inlineStr">
        <is>
          <t>review</t>
        </is>
      </c>
      <c r="K58" s="2" t="inlineStr">
        <is>
          <t>Sí</t>
        </is>
      </c>
      <c r="L58" s="2" t="n"/>
      <c r="M58" s="2" t="inlineStr">
        <is>
          <t>No</t>
        </is>
      </c>
      <c r="N58" s="2" t="inlineStr">
        <is>
          <t>No</t>
        </is>
      </c>
      <c r="O58" s="4" t="inlineStr">
        <is>
          <t>https://pulsoslp.com.mx/nacional/examen-unam-en-oaxaca-alejandro-soriano-primero-en-terminar/2075932</t>
        </is>
      </c>
      <c r="P58" s="2" t="n"/>
    </row>
    <row r="59">
      <c r="A59" s="2" t="n">
        <v>258</v>
      </c>
      <c r="B59" s="2" t="inlineStr">
        <is>
          <t>SMEE-20260813-2A854CF5</t>
        </is>
      </c>
      <c r="C59" s="2" t="inlineStr">
        <is>
          <t>Pulso de San Luis</t>
        </is>
      </c>
      <c r="D59" s="2" t="inlineStr">
        <is>
          <t>Reforma electoral en México, alerta José Ángel Gurría</t>
        </is>
      </c>
      <c r="E59" s="3" t="n">
        <v>46247.52708333333</v>
      </c>
      <c r="F59" s="2" t="inlineStr">
        <is>
          <t>San Luis Potosí</t>
        </is>
      </c>
      <c r="G59" s="2" t="n"/>
      <c r="H59" s="2" t="n"/>
      <c r="I59" s="2" t="inlineStr">
        <is>
          <t>Otro evento electoral</t>
        </is>
      </c>
      <c r="J59" s="2" t="inlineStr">
        <is>
          <t>classified</t>
        </is>
      </c>
      <c r="K59" s="2" t="inlineStr">
        <is>
          <t>No</t>
        </is>
      </c>
      <c r="L59" s="2" t="inlineStr">
        <is>
          <t>primary_evidence</t>
        </is>
      </c>
      <c r="M59" s="2" t="inlineStr">
        <is>
          <t>Sí</t>
        </is>
      </c>
      <c r="N59" s="2" t="inlineStr">
        <is>
          <t>No</t>
        </is>
      </c>
      <c r="O59" s="4" t="inlineStr">
        <is>
          <t>https://pulsoslp.com.mx/slp/reforma-electoral-en-mexico-alerta-jose-angel-gurria/2075928</t>
        </is>
      </c>
      <c r="P59" s="2" t="n"/>
    </row>
    <row r="60">
      <c r="A60" s="2" t="n">
        <v>259</v>
      </c>
      <c r="B60" s="2" t="inlineStr">
        <is>
          <t>SMEE-20260813-FA642B9C</t>
        </is>
      </c>
      <c r="C60" s="2" t="inlineStr">
        <is>
          <t>Pulso de San Luis</t>
        </is>
      </c>
      <c r="D60" s="2" t="inlineStr">
        <is>
          <t>Morena y Rita Ozalia Rodríguez cuestionan reforma electoral</t>
        </is>
      </c>
      <c r="E60" s="3" t="n">
        <v>46247.4625</v>
      </c>
      <c r="F60" s="2" t="inlineStr">
        <is>
          <t>San Luis Potosí</t>
        </is>
      </c>
      <c r="G60" s="2" t="inlineStr">
        <is>
          <t>San Luis Potosí</t>
        </is>
      </c>
      <c r="H60" s="2" t="inlineStr">
        <is>
          <t>Morena</t>
        </is>
      </c>
      <c r="I60" s="2" t="inlineStr">
        <is>
          <t>Inicio o cierre de precampaña</t>
        </is>
      </c>
      <c r="J60" s="2" t="inlineStr">
        <is>
          <t>classified</t>
        </is>
      </c>
      <c r="K60" s="2" t="inlineStr">
        <is>
          <t>No</t>
        </is>
      </c>
      <c r="L60" s="2" t="inlineStr">
        <is>
          <t>primary_evidence</t>
        </is>
      </c>
      <c r="M60" s="2" t="inlineStr">
        <is>
          <t>Sí</t>
        </is>
      </c>
      <c r="N60" s="2" t="inlineStr">
        <is>
          <t>No</t>
        </is>
      </c>
      <c r="O60" s="4" t="inlineStr">
        <is>
          <t>https://pulsoslp.com.mx/slp/morena-y-rita-ozalia-rodriguez-cuestionan-reforma-electoral/2075904</t>
        </is>
      </c>
      <c r="P60" s="2" t="n"/>
    </row>
    <row r="61">
      <c r="A61" s="2" t="n">
        <v>261</v>
      </c>
      <c r="B61" s="2" t="n"/>
      <c r="C61" s="2" t="inlineStr">
        <is>
          <t>Pulso de San Luis</t>
        </is>
      </c>
      <c r="D61" s="2" t="inlineStr">
        <is>
          <t>Reducen precampañas electorales en la entidad</t>
        </is>
      </c>
      <c r="E61" s="3" t="n">
        <v>46247.125</v>
      </c>
      <c r="F61" s="2" t="inlineStr">
        <is>
          <t>San Luis Potosí</t>
        </is>
      </c>
      <c r="G61" s="2" t="n"/>
      <c r="H61" s="2" t="n"/>
      <c r="I61" s="2" t="n"/>
      <c r="J61" s="2" t="inlineStr">
        <is>
          <t>review</t>
        </is>
      </c>
      <c r="K61" s="2" t="inlineStr">
        <is>
          <t>Sí</t>
        </is>
      </c>
      <c r="L61" s="2" t="n"/>
      <c r="M61" s="2" t="inlineStr">
        <is>
          <t>No</t>
        </is>
      </c>
      <c r="N61" s="2" t="inlineStr">
        <is>
          <t>No</t>
        </is>
      </c>
      <c r="O61" s="4" t="inlineStr">
        <is>
          <t>https://pulsoslp.com.mx/slp/reducen-precampanas-electorales-en-la-entidad/2075765</t>
        </is>
      </c>
      <c r="P61" s="2" t="n"/>
    </row>
    <row r="62">
      <c r="A62" s="2" t="n">
        <v>260</v>
      </c>
      <c r="B62" s="2" t="n"/>
      <c r="C62" s="2" t="inlineStr">
        <is>
          <t>Pulso de San Luis</t>
        </is>
      </c>
      <c r="D62" s="2" t="inlineStr">
        <is>
          <t>San Luis Potosí: Enrique Galindo y reforma precampañas</t>
        </is>
      </c>
      <c r="E62" s="3" t="n">
        <v>46247.125</v>
      </c>
      <c r="F62" s="2" t="inlineStr">
        <is>
          <t>San Luis Potosí</t>
        </is>
      </c>
      <c r="G62" s="2" t="inlineStr">
        <is>
          <t>San Luis Potosí</t>
        </is>
      </c>
      <c r="H62" s="2" t="n"/>
      <c r="I62" s="2" t="n"/>
      <c r="J62" s="2" t="inlineStr">
        <is>
          <t>review</t>
        </is>
      </c>
      <c r="K62" s="2" t="inlineStr">
        <is>
          <t>Sí</t>
        </is>
      </c>
      <c r="L62" s="2" t="n"/>
      <c r="M62" s="2" t="inlineStr">
        <is>
          <t>No</t>
        </is>
      </c>
      <c r="N62" s="2" t="inlineStr">
        <is>
          <t>No</t>
        </is>
      </c>
      <c r="O62" s="4" t="inlineStr">
        <is>
          <t>https://pulsoslp.com.mx/slp/san-luis-potosi-enrique-galindo-y-reforma-precampanas/2075843</t>
        </is>
      </c>
      <c r="P62" s="2" t="n"/>
    </row>
    <row r="63">
      <c r="A63" s="2" t="n">
        <v>217</v>
      </c>
      <c r="B63" s="2" t="n"/>
      <c r="C63" s="2" t="inlineStr">
        <is>
          <t>Central Electoral INE</t>
        </is>
      </c>
      <c r="D63" s="2" t="inlineStr">
        <is>
          <t>“Desafección” a la democracia, la mayor amenaza: Rafael Rubio Núñez</t>
        </is>
      </c>
      <c r="E63" s="3" t="n">
        <v>46246.97510416667</v>
      </c>
      <c r="F63" s="2" t="n"/>
      <c r="G63" s="2" t="n"/>
      <c r="H63" s="2" t="n"/>
      <c r="I63" s="2" t="n"/>
      <c r="J63" s="2" t="inlineStr">
        <is>
          <t>review</t>
        </is>
      </c>
      <c r="K63" s="2" t="inlineStr">
        <is>
          <t>Sí</t>
        </is>
      </c>
      <c r="L63" s="2" t="n"/>
      <c r="M63" s="2" t="inlineStr">
        <is>
          <t>No</t>
        </is>
      </c>
      <c r="N63" s="2" t="inlineStr">
        <is>
          <t>No</t>
        </is>
      </c>
      <c r="O63" s="4" t="inlineStr">
        <is>
          <t>https://centralelectoral.ine.mx/2026/08/12/entrevista-rafael-rubio/</t>
        </is>
      </c>
      <c r="P63" s="2" t="inlineStr">
        <is>
          <t>Certeza INE</t>
        </is>
      </c>
    </row>
    <row r="64">
      <c r="A64" s="2" t="n">
        <v>262</v>
      </c>
      <c r="B64" s="2" t="n"/>
      <c r="C64" s="2" t="inlineStr">
        <is>
          <t>Pulso de San Luis</t>
        </is>
      </c>
      <c r="D64" s="2" t="inlineStr">
        <is>
          <t>UNAM examen control León 2026 concluye primera jornada</t>
        </is>
      </c>
      <c r="E64" s="3" t="n">
        <v>46246.91875</v>
      </c>
      <c r="F64" s="2" t="inlineStr">
        <is>
          <t>Guanajuato</t>
        </is>
      </c>
      <c r="G64" s="2" t="inlineStr">
        <is>
          <t>León</t>
        </is>
      </c>
      <c r="H64" s="2" t="n"/>
      <c r="I64" s="2" t="n"/>
      <c r="J64" s="2" t="inlineStr">
        <is>
          <t>review</t>
        </is>
      </c>
      <c r="K64" s="2" t="inlineStr">
        <is>
          <t>Sí</t>
        </is>
      </c>
      <c r="L64" s="2" t="n"/>
      <c r="M64" s="2" t="inlineStr">
        <is>
          <t>No</t>
        </is>
      </c>
      <c r="N64" s="2" t="inlineStr">
        <is>
          <t>No</t>
        </is>
      </c>
      <c r="O64" s="4" t="inlineStr">
        <is>
          <t>https://pulsoslp.com.mx/nacional/unam-examen-control-leon-2026-concluye-primera-jornada/2075717</t>
        </is>
      </c>
      <c r="P64" s="2" t="n"/>
    </row>
    <row r="65">
      <c r="A65" s="2" t="n">
        <v>263</v>
      </c>
      <c r="B65" s="2" t="n"/>
      <c r="C65" s="2" t="inlineStr">
        <is>
          <t>Pulso de San Luis</t>
        </is>
      </c>
      <c r="D65" s="2" t="inlineStr">
        <is>
          <t>PAN reforma derecho de réplica a tres días</t>
        </is>
      </c>
      <c r="E65" s="3" t="n">
        <v>46246.73402777778</v>
      </c>
      <c r="F65" s="2" t="inlineStr">
        <is>
          <t>San Luis Potosí</t>
        </is>
      </c>
      <c r="G65" s="2" t="n"/>
      <c r="H65" s="2" t="inlineStr">
        <is>
          <t>PAN</t>
        </is>
      </c>
      <c r="I65" s="2" t="n"/>
      <c r="J65" s="2" t="inlineStr">
        <is>
          <t>review</t>
        </is>
      </c>
      <c r="K65" s="2" t="inlineStr">
        <is>
          <t>Sí</t>
        </is>
      </c>
      <c r="L65" s="2" t="n"/>
      <c r="M65" s="2" t="inlineStr">
        <is>
          <t>No</t>
        </is>
      </c>
      <c r="N65" s="2" t="inlineStr">
        <is>
          <t>No</t>
        </is>
      </c>
      <c r="O65" s="4" t="inlineStr">
        <is>
          <t>https://pulsoslp.com.mx/nacional/pan-reforma-derecho-de-replica-a-tres-dias/2075678</t>
        </is>
      </c>
      <c r="P65" s="2" t="n"/>
    </row>
    <row r="66">
      <c r="A66" s="2" t="n">
        <v>264</v>
      </c>
      <c r="B66" s="2" t="inlineStr">
        <is>
          <t>SMEE-20260812-083D1CF5</t>
        </is>
      </c>
      <c r="C66" s="2" t="inlineStr">
        <is>
          <t>Pulso de San Luis</t>
        </is>
      </c>
      <c r="D66" s="2" t="inlineStr">
        <is>
          <t>Cambio en elecciones primarias demócratas en EEUU gana terreno</t>
        </is>
      </c>
      <c r="E66" s="3" t="n">
        <v>46246.71527777778</v>
      </c>
      <c r="F66" s="2" t="inlineStr">
        <is>
          <t>San Luis Potosí</t>
        </is>
      </c>
      <c r="G66" s="2" t="n"/>
      <c r="H66" s="2" t="n"/>
      <c r="I66" s="2" t="inlineStr">
        <is>
          <t>Otro evento electoral</t>
        </is>
      </c>
      <c r="J66" s="2" t="inlineStr">
        <is>
          <t>classified</t>
        </is>
      </c>
      <c r="K66" s="2" t="inlineStr">
        <is>
          <t>No</t>
        </is>
      </c>
      <c r="L66" s="2" t="inlineStr">
        <is>
          <t>primary_evidence</t>
        </is>
      </c>
      <c r="M66" s="2" t="inlineStr">
        <is>
          <t>Sí</t>
        </is>
      </c>
      <c r="N66" s="2" t="inlineStr">
        <is>
          <t>No</t>
        </is>
      </c>
      <c r="O66" s="4" t="inlineStr">
        <is>
          <t>https://pulsoslp.com.mx/mundo/cambio-en-elecciones-primarias-democratas-en-eeuu-gana-terreno/2075628</t>
        </is>
      </c>
      <c r="P66" s="2" t="n"/>
    </row>
    <row r="67">
      <c r="A67" s="2" t="n">
        <v>218</v>
      </c>
      <c r="B67" s="2" t="n"/>
      <c r="C67" s="2" t="inlineStr">
        <is>
          <t>Central Electoral INE</t>
        </is>
      </c>
      <c r="D67" s="2" t="inlineStr">
        <is>
          <t>Aprueba Comisión Local de Vigilancia destrucción de 5 mil 898 credenciales para votar en Baja California Sur</t>
        </is>
      </c>
      <c r="E67" s="3" t="n">
        <v>46246.66666666666</v>
      </c>
      <c r="F67" s="2" t="inlineStr">
        <is>
          <t>Baja California Sur</t>
        </is>
      </c>
      <c r="G67" s="2" t="n"/>
      <c r="H67" s="2" t="inlineStr">
        <is>
          <t>Movimiento Ciudadano</t>
        </is>
      </c>
      <c r="I67" s="2" t="n"/>
      <c r="J67" s="2" t="inlineStr">
        <is>
          <t>review</t>
        </is>
      </c>
      <c r="K67" s="2" t="inlineStr">
        <is>
          <t>Sí</t>
        </is>
      </c>
      <c r="L67" s="2" t="n"/>
      <c r="M67" s="2" t="inlineStr">
        <is>
          <t>No</t>
        </is>
      </c>
      <c r="N67" s="2" t="inlineStr">
        <is>
          <t>No</t>
        </is>
      </c>
      <c r="O67" s="4" t="inlineStr">
        <is>
          <t>https://centralelectoral.ine.mx/2026/08/12/aprueba-comision-local-de-vigilancia-destruccion-de-5-mil-898-credenciales-para-votar-en-baja-california-sur/</t>
        </is>
      </c>
      <c r="P67" s="2" t="inlineStr">
        <is>
          <t>Redacción INE</t>
        </is>
      </c>
    </row>
    <row r="68">
      <c r="A68" s="2" t="n">
        <v>265</v>
      </c>
      <c r="B68" s="2" t="inlineStr">
        <is>
          <t>SMEE-20260812-46C0CCB1</t>
        </is>
      </c>
      <c r="C68" s="2" t="inlineStr">
        <is>
          <t>Pulso de San Luis</t>
        </is>
      </c>
      <c r="D68" s="2" t="inlineStr">
        <is>
          <t>Movimiento Ciudadano analiza a Paola Longoria para San Luis Potosí</t>
        </is>
      </c>
      <c r="E68" s="3" t="n">
        <v>46246.59513888889</v>
      </c>
      <c r="F68" s="2" t="inlineStr">
        <is>
          <t>San Luis Potosí</t>
        </is>
      </c>
      <c r="G68" s="2" t="inlineStr">
        <is>
          <t>San Luis Potosí</t>
        </is>
      </c>
      <c r="H68" s="2" t="inlineStr">
        <is>
          <t>Movimiento Ciudadano</t>
        </is>
      </c>
      <c r="I68" s="2" t="inlineStr">
        <is>
          <t>Otro evento electoral</t>
        </is>
      </c>
      <c r="J68" s="2" t="inlineStr">
        <is>
          <t>review</t>
        </is>
      </c>
      <c r="K68" s="2" t="inlineStr">
        <is>
          <t>Sí</t>
        </is>
      </c>
      <c r="L68" s="2" t="inlineStr">
        <is>
          <t>primary_evidence</t>
        </is>
      </c>
      <c r="M68" s="2" t="inlineStr">
        <is>
          <t>Sí</t>
        </is>
      </c>
      <c r="N68" s="2" t="inlineStr">
        <is>
          <t>No</t>
        </is>
      </c>
      <c r="O68" s="4" t="inlineStr">
        <is>
          <t>https://pulsoslp.com.mx/slp/movimiento-ciudadano-analiza-a-paola-longoria-para-san-luis-potosi/2075605</t>
        </is>
      </c>
      <c r="P68" s="2" t="n"/>
    </row>
    <row r="69">
      <c r="A69" s="2" t="n">
        <v>267</v>
      </c>
      <c r="B69" s="2" t="inlineStr">
        <is>
          <t>SMEE-20260812-6A178165</t>
        </is>
      </c>
      <c r="C69" s="2" t="inlineStr">
        <is>
          <t>Gobernarte</t>
        </is>
      </c>
      <c r="D69" s="2" t="inlineStr">
        <is>
          <t>Alcaldías: Rumbo a las Elecciones 2027 en Quintana Roo – 12 de agosto 2026</t>
        </is>
      </c>
      <c r="E69" s="3" t="n">
        <v>46246.37792824074</v>
      </c>
      <c r="F69" s="2" t="inlineStr">
        <is>
          <t>Quintana Roo</t>
        </is>
      </c>
      <c r="G69" s="2" t="inlineStr">
        <is>
          <t>Cancún</t>
        </is>
      </c>
      <c r="H69" s="2" t="inlineStr">
        <is>
          <t>Morena</t>
        </is>
      </c>
      <c r="I69" s="2" t="inlineStr">
        <is>
          <t>Nueva encuesta</t>
        </is>
      </c>
      <c r="J69" s="2" t="inlineStr">
        <is>
          <t>classified</t>
        </is>
      </c>
      <c r="K69" s="2" t="inlineStr">
        <is>
          <t>No</t>
        </is>
      </c>
      <c r="L69" s="2" t="inlineStr">
        <is>
          <t>primary_evidence</t>
        </is>
      </c>
      <c r="M69" s="2" t="inlineStr">
        <is>
          <t>Sí</t>
        </is>
      </c>
      <c r="N69" s="2" t="inlineStr">
        <is>
          <t>No</t>
        </is>
      </c>
      <c r="O69" s="4" t="inlineStr">
        <is>
          <t>https://gobernarte.com.mx/alcaldias-rumbo-a-las-elecciones-2027-en-quintana-roo-12-de-agosto-2026/</t>
        </is>
      </c>
      <c r="P69" s="2" t="inlineStr">
        <is>
          <t>Israel Gómez</t>
        </is>
      </c>
    </row>
    <row r="70">
      <c r="A70" s="2" t="n">
        <v>219</v>
      </c>
      <c r="B70" s="2" t="n"/>
      <c r="C70" s="2" t="inlineStr">
        <is>
          <t>Central Electoral INE</t>
        </is>
      </c>
      <c r="D70" s="2" t="inlineStr">
        <is>
          <t>Tarjeta informativa: Intermitencia temporal en el sistema de citas del INE</t>
        </is>
      </c>
      <c r="E70" s="3" t="n">
        <v>46245.92388888889</v>
      </c>
      <c r="F70" s="2" t="n"/>
      <c r="G70" s="2" t="n"/>
      <c r="H70" s="2" t="n"/>
      <c r="I70" s="2" t="n"/>
      <c r="J70" s="2" t="inlineStr">
        <is>
          <t>review</t>
        </is>
      </c>
      <c r="K70" s="2" t="inlineStr">
        <is>
          <t>Sí</t>
        </is>
      </c>
      <c r="L70" s="2" t="n"/>
      <c r="M70" s="2" t="inlineStr">
        <is>
          <t>No</t>
        </is>
      </c>
      <c r="N70" s="2" t="inlineStr">
        <is>
          <t>No</t>
        </is>
      </c>
      <c r="O70" s="4" t="inlineStr">
        <is>
          <t>https://centralelectoral.ine.mx/2026/08/11/intermitencia-temporal-en-el-sistema-de-citas-del-ine/</t>
        </is>
      </c>
      <c r="P70" s="2" t="inlineStr">
        <is>
          <t>INE</t>
        </is>
      </c>
    </row>
    <row r="71">
      <c r="A71" s="2" t="n">
        <v>268</v>
      </c>
      <c r="B71" s="2" t="n"/>
      <c r="C71" s="2" t="inlineStr">
        <is>
          <t>Gobernarte</t>
        </is>
      </c>
      <c r="D71" s="2" t="inlineStr">
        <is>
          <t>Revocación de Mandato 2027 de Claudia Sheinbaum: 11 de agosto 2026</t>
        </is>
      </c>
      <c r="E71" s="3" t="n">
        <v>46245.3712037037</v>
      </c>
      <c r="F71" s="2" t="n"/>
      <c r="G71" s="2" t="n"/>
      <c r="H71" s="2" t="n"/>
      <c r="I71" s="2" t="n"/>
      <c r="J71" s="2" t="inlineStr">
        <is>
          <t>review</t>
        </is>
      </c>
      <c r="K71" s="2" t="inlineStr">
        <is>
          <t>Sí</t>
        </is>
      </c>
      <c r="L71" s="2" t="n"/>
      <c r="M71" s="2" t="inlineStr">
        <is>
          <t>No</t>
        </is>
      </c>
      <c r="N71" s="2" t="inlineStr">
        <is>
          <t>No</t>
        </is>
      </c>
      <c r="O71" s="4" t="inlineStr">
        <is>
          <t>https://gobernarte.com.mx/revocacion-de-mandato-2027-de-claudia-sheinbaum-11-de-agosto-2026/</t>
        </is>
      </c>
      <c r="P71" s="2" t="inlineStr">
        <is>
          <t>Israel Gómez</t>
        </is>
      </c>
    </row>
    <row r="72">
      <c r="A72" s="2" t="n">
        <v>269</v>
      </c>
      <c r="B72" s="2" t="inlineStr">
        <is>
          <t>SMEE-20260811-2AD0118A</t>
        </is>
      </c>
      <c r="C72" s="2" t="inlineStr">
        <is>
          <t>Gobernarte</t>
        </is>
      </c>
      <c r="D72" s="2" t="inlineStr">
        <is>
          <t>Alcaldías: Rumbo a las Elecciones 2027 en Chihuahua – 11 de agosto 2026</t>
        </is>
      </c>
      <c r="E72" s="3" t="n">
        <v>46245.3593287037</v>
      </c>
      <c r="F72" s="2" t="inlineStr">
        <is>
          <t>Chihuahua</t>
        </is>
      </c>
      <c r="G72" s="2" t="inlineStr">
        <is>
          <t>Chihuahua</t>
        </is>
      </c>
      <c r="H72" s="2" t="inlineStr">
        <is>
          <t>Morena</t>
        </is>
      </c>
      <c r="I72" s="2" t="inlineStr">
        <is>
          <t>Nueva encuesta</t>
        </is>
      </c>
      <c r="J72" s="2" t="inlineStr">
        <is>
          <t>review</t>
        </is>
      </c>
      <c r="K72" s="2" t="inlineStr">
        <is>
          <t>Sí</t>
        </is>
      </c>
      <c r="L72" s="2" t="inlineStr">
        <is>
          <t>primary_evidence</t>
        </is>
      </c>
      <c r="M72" s="2" t="inlineStr">
        <is>
          <t>Sí</t>
        </is>
      </c>
      <c r="N72" s="2" t="inlineStr">
        <is>
          <t>No</t>
        </is>
      </c>
      <c r="O72" s="4" t="inlineStr">
        <is>
          <t>https://gobernarte.com.mx/alcaldias-rumbo-a-las-elecciones-2027-en-chihuahua-11-de-agosto-2026/</t>
        </is>
      </c>
      <c r="P72" s="2" t="inlineStr">
        <is>
          <t>Israel Gómez</t>
        </is>
      </c>
    </row>
    <row r="73">
      <c r="A73" s="2" t="n">
        <v>203</v>
      </c>
      <c r="B73" s="2" t="n"/>
      <c r="C73" s="2" t="inlineStr">
        <is>
          <t>Central Electoral INE</t>
        </is>
      </c>
      <c r="D73" s="2" t="inlineStr">
        <is>
          <t>Convoca INE Campeche a la ciudadanía campechana a participar en el concurso público del SPEN-OPLE</t>
        </is>
      </c>
      <c r="E73" s="3" t="n">
        <v>46239.85416666666</v>
      </c>
      <c r="F73" s="2" t="inlineStr">
        <is>
          <t>Campeche</t>
        </is>
      </c>
      <c r="G73" s="2" t="inlineStr">
        <is>
          <t>Campeche</t>
        </is>
      </c>
      <c r="H73" s="2" t="n"/>
      <c r="I73" s="2" t="n"/>
      <c r="J73" s="2" t="inlineStr">
        <is>
          <t>review</t>
        </is>
      </c>
      <c r="K73" s="2" t="inlineStr">
        <is>
          <t>Sí</t>
        </is>
      </c>
      <c r="L73" s="2" t="n"/>
      <c r="M73" s="2" t="inlineStr">
        <is>
          <t>No</t>
        </is>
      </c>
      <c r="N73" s="2" t="inlineStr">
        <is>
          <t>No</t>
        </is>
      </c>
      <c r="O73" s="4" t="inlineStr">
        <is>
          <t>https://centralelectoral.ine.mx/2026/08/05/convoca-ine-campeche-a-la-ciudadania-campechana-a-participar-en-el-concurso-publico-del-spen-ople/</t>
        </is>
      </c>
      <c r="P73" s="2" t="inlineStr">
        <is>
          <t>Redacción INE</t>
        </is>
      </c>
    </row>
    <row r="74">
      <c r="A74" s="2" t="n">
        <v>206</v>
      </c>
      <c r="B74" s="2" t="inlineStr">
        <is>
          <t>SMEE-20260805-1F18A4E0</t>
        </is>
      </c>
      <c r="C74" s="2" t="inlineStr">
        <is>
          <t>El Congresista</t>
        </is>
      </c>
      <c r="D74" s="2" t="inlineStr">
        <is>
          <t>Más de 20 mil cargos se renovarán en las elecciones de 2027</t>
        </is>
      </c>
      <c r="E74" s="3" t="n">
        <v>46239.83764520833</v>
      </c>
      <c r="F74" s="2" t="inlineStr">
        <is>
          <t>Nacional</t>
        </is>
      </c>
      <c r="G74" s="2" t="n"/>
      <c r="H74" s="2" t="n"/>
      <c r="I74" s="2" t="inlineStr">
        <is>
          <t>Otro evento electoral</t>
        </is>
      </c>
      <c r="J74" s="2" t="inlineStr">
        <is>
          <t>classified</t>
        </is>
      </c>
      <c r="K74" s="2" t="inlineStr">
        <is>
          <t>No</t>
        </is>
      </c>
      <c r="L74" s="2" t="inlineStr">
        <is>
          <t>additional_evidence</t>
        </is>
      </c>
      <c r="M74" s="2" t="inlineStr">
        <is>
          <t>No</t>
        </is>
      </c>
      <c r="N74" s="2" t="inlineStr">
        <is>
          <t>No</t>
        </is>
      </c>
      <c r="O74" s="4" t="inlineStr">
        <is>
          <t>https://elcongresista.mx/politica/nacional/elecciones-2027-cargos-renovacion</t>
        </is>
      </c>
      <c r="P74" s="2" t="n"/>
    </row>
    <row r="75">
      <c r="A75" s="2" t="n">
        <v>207</v>
      </c>
      <c r="B75" s="2" t="n"/>
      <c r="C75" s="2" t="inlineStr">
        <is>
          <t>El Congresista</t>
        </is>
      </c>
      <c r="D75" s="2" t="inlineStr">
        <is>
          <t>Candidaturas independientes podrían transformar política en Sonora</t>
        </is>
      </c>
      <c r="E75" s="3" t="n">
        <v>46239.82068274305</v>
      </c>
      <c r="F75" s="2" t="inlineStr">
        <is>
          <t>Sonora</t>
        </is>
      </c>
      <c r="G75" s="2" t="n"/>
      <c r="H75" s="2" t="inlineStr">
        <is>
          <t>Morena</t>
        </is>
      </c>
      <c r="I75" s="2" t="n"/>
      <c r="J75" s="2" t="inlineStr">
        <is>
          <t>review</t>
        </is>
      </c>
      <c r="K75" s="2" t="inlineStr">
        <is>
          <t>Sí</t>
        </is>
      </c>
      <c r="L75" s="2" t="n"/>
      <c r="M75" s="2" t="inlineStr">
        <is>
          <t>No</t>
        </is>
      </c>
      <c r="N75" s="2" t="inlineStr">
        <is>
          <t>No</t>
        </is>
      </c>
      <c r="O75" s="4" t="inlineStr">
        <is>
          <t>https://elcongresista.mx/politica/sonora/candidaturas-independientes-sonora-transformacion</t>
        </is>
      </c>
      <c r="P75" s="2" t="n"/>
    </row>
    <row r="76">
      <c r="A76" s="2" t="n">
        <v>201</v>
      </c>
      <c r="B76" s="2" t="inlineStr">
        <is>
          <t>SMEE-20260805-1033039E</t>
        </is>
      </c>
      <c r="C76" s="2" t="inlineStr">
        <is>
          <t>El Congresista</t>
        </is>
      </c>
      <c r="D76" s="2" t="inlineStr">
        <is>
          <t>IEE recibe 17 denuncias por actos anticipados de campaña</t>
        </is>
      </c>
      <c r="E76" s="3" t="n">
        <v>46239.70474565972</v>
      </c>
      <c r="F76" s="2" t="inlineStr">
        <is>
          <t>Aguascalientes</t>
        </is>
      </c>
      <c r="G76" s="2" t="inlineStr">
        <is>
          <t>Aguascalientes</t>
        </is>
      </c>
      <c r="H76" s="2" t="n"/>
      <c r="I76" s="2" t="inlineStr">
        <is>
          <t>Otro evento electoral</t>
        </is>
      </c>
      <c r="J76" s="2" t="inlineStr">
        <is>
          <t>classified</t>
        </is>
      </c>
      <c r="K76" s="2" t="inlineStr">
        <is>
          <t>No</t>
        </is>
      </c>
      <c r="L76" s="2" t="inlineStr">
        <is>
          <t>primary_evidence</t>
        </is>
      </c>
      <c r="M76" s="2" t="inlineStr">
        <is>
          <t>Sí</t>
        </is>
      </c>
      <c r="N76" s="2" t="inlineStr">
        <is>
          <t>No</t>
        </is>
      </c>
      <c r="O76" s="4" t="inlineStr">
        <is>
          <t>https://elcongresista.mx/politica/aguascalientes/iee-aguascalientes-denuncias-campana</t>
        </is>
      </c>
      <c r="P76" s="2" t="n"/>
    </row>
    <row r="77">
      <c r="A77" s="2" t="n">
        <v>198</v>
      </c>
      <c r="B77" s="2" t="n"/>
      <c r="C77" s="2" t="inlineStr">
        <is>
          <t>El Congresista</t>
        </is>
      </c>
      <c r="D77" s="2" t="inlineStr">
        <is>
          <t>Disputa entre aspirantes de Sheinbaum y López Obrador por candidaturas</t>
        </is>
      </c>
      <c r="E77" s="3" t="n">
        <v>46239.68390733796</v>
      </c>
      <c r="F77" s="2" t="n"/>
      <c r="G77" s="2" t="n"/>
      <c r="H77" s="2" t="inlineStr">
        <is>
          <t>Morena</t>
        </is>
      </c>
      <c r="I77" s="2" t="n"/>
      <c r="J77" s="2" t="inlineStr">
        <is>
          <t>review</t>
        </is>
      </c>
      <c r="K77" s="2" t="inlineStr">
        <is>
          <t>Sí</t>
        </is>
      </c>
      <c r="L77" s="2" t="n"/>
      <c r="M77" s="2" t="inlineStr">
        <is>
          <t>No</t>
        </is>
      </c>
      <c r="N77" s="2" t="inlineStr">
        <is>
          <t>No</t>
        </is>
      </c>
      <c r="O77" s="4" t="inlineStr">
        <is>
          <t>https://elcongresista.mx/politica/nacional/disputa-sheinbaum-lopez-obrador-gubernaturas-morena-2027</t>
        </is>
      </c>
      <c r="P77" s="2" t="n"/>
    </row>
    <row r="78">
      <c r="A78" s="2" t="n">
        <v>168</v>
      </c>
      <c r="B78" s="2" t="inlineStr">
        <is>
          <t>SMEE-20260805-1F18A4E0</t>
        </is>
      </c>
      <c r="C78" s="2" t="inlineStr">
        <is>
          <t>El Congresista</t>
        </is>
      </c>
      <c r="D78" s="2" t="inlineStr">
        <is>
          <t>Sheinbaum critica el presupuesto del INE para elecciones de 2027</t>
        </is>
      </c>
      <c r="E78" s="3" t="n">
        <v>46239.6735797338</v>
      </c>
      <c r="F78" s="2" t="inlineStr">
        <is>
          <t>Nacional</t>
        </is>
      </c>
      <c r="G78" s="2" t="n"/>
      <c r="H78" s="2" t="n"/>
      <c r="I78" s="2" t="inlineStr">
        <is>
          <t>Otro evento electoral</t>
        </is>
      </c>
      <c r="J78" s="2" t="inlineStr">
        <is>
          <t>classified</t>
        </is>
      </c>
      <c r="K78" s="2" t="inlineStr">
        <is>
          <t>No</t>
        </is>
      </c>
      <c r="L78" s="2" t="inlineStr">
        <is>
          <t>primary_evidence</t>
        </is>
      </c>
      <c r="M78" s="2" t="inlineStr">
        <is>
          <t>Sí</t>
        </is>
      </c>
      <c r="N78" s="2" t="inlineStr">
        <is>
          <t>No</t>
        </is>
      </c>
      <c r="O78" s="4" t="inlineStr">
        <is>
          <t>https://elcongresista.mx/politica/nacional/cuestiona-sheinbaum-presupuesto-ine-2027</t>
        </is>
      </c>
      <c r="P78" s="2" t="n"/>
    </row>
    <row r="79">
      <c r="A79" s="2" t="n">
        <v>169</v>
      </c>
      <c r="B79" s="2" t="inlineStr">
        <is>
          <t>SMEE-20260805-B5F610E1</t>
        </is>
      </c>
      <c r="C79" s="2" t="inlineStr">
        <is>
          <t>El Congresista</t>
        </is>
      </c>
      <c r="D79" s="2" t="inlineStr">
        <is>
          <t>Luis Nava evalúa su posible candidatura a la gubernatura de Querétaro</t>
        </is>
      </c>
      <c r="E79" s="3" t="n">
        <v>46239.67125362268</v>
      </c>
      <c r="F79" s="2" t="inlineStr">
        <is>
          <t>Querétaro</t>
        </is>
      </c>
      <c r="G79" s="2" t="inlineStr">
        <is>
          <t>Querétaro</t>
        </is>
      </c>
      <c r="H79" s="2" t="n"/>
      <c r="I79" s="2" t="inlineStr">
        <is>
          <t>Registro o anuncio de candidatura</t>
        </is>
      </c>
      <c r="J79" s="2" t="inlineStr">
        <is>
          <t>classified</t>
        </is>
      </c>
      <c r="K79" s="2" t="inlineStr">
        <is>
          <t>No</t>
        </is>
      </c>
      <c r="L79" s="2" t="inlineStr">
        <is>
          <t>primary_evidence</t>
        </is>
      </c>
      <c r="M79" s="2" t="inlineStr">
        <is>
          <t>Sí</t>
        </is>
      </c>
      <c r="N79" s="2" t="inlineStr">
        <is>
          <t>No</t>
        </is>
      </c>
      <c r="O79" s="4" t="inlineStr">
        <is>
          <t>https://elcongresista.mx/politica/queretaro/luis-nava-candidatura-gubernatura-queretaro</t>
        </is>
      </c>
      <c r="P79" s="2" t="n"/>
    </row>
    <row r="80">
      <c r="A80" s="2" t="n">
        <v>166</v>
      </c>
      <c r="B80" s="2" t="n"/>
      <c r="C80" s="2" t="inlineStr">
        <is>
          <t>Central Electoral INE</t>
        </is>
      </c>
      <c r="D80" s="2" t="inlineStr">
        <is>
          <t>Tritura INE Morelos 17 mil 596 credenciales para votar</t>
        </is>
      </c>
      <c r="E80" s="3" t="n">
        <v>46239.66666666666</v>
      </c>
      <c r="F80" s="2" t="inlineStr">
        <is>
          <t>Morelos</t>
        </is>
      </c>
      <c r="G80" s="2" t="n"/>
      <c r="H80" s="2" t="n"/>
      <c r="I80" s="2" t="n"/>
      <c r="J80" s="2" t="inlineStr">
        <is>
          <t>review</t>
        </is>
      </c>
      <c r="K80" s="2" t="inlineStr">
        <is>
          <t>Sí</t>
        </is>
      </c>
      <c r="L80" s="2" t="n"/>
      <c r="M80" s="2" t="inlineStr">
        <is>
          <t>No</t>
        </is>
      </c>
      <c r="N80" s="2" t="inlineStr">
        <is>
          <t>No</t>
        </is>
      </c>
      <c r="O80" s="4" t="inlineStr">
        <is>
          <t>https://centralelectoral.ine.mx/2026/08/05/tritura-ine-morelos-17-mil-596-credenciales-para-votar/</t>
        </is>
      </c>
      <c r="P80" s="2" t="inlineStr">
        <is>
          <t>Redacción INE</t>
        </is>
      </c>
    </row>
    <row r="81">
      <c r="A81" s="2" t="n">
        <v>158</v>
      </c>
      <c r="B81" s="2" t="inlineStr">
        <is>
          <t>SMEE-20260805-B9A43BCE</t>
        </is>
      </c>
      <c r="C81" s="2" t="inlineStr">
        <is>
          <t>El Congresista</t>
        </is>
      </c>
      <c r="D81" s="2" t="inlineStr">
        <is>
          <t>Intensifica disputa por candidatura a alcaldía de Guadalajara</t>
        </is>
      </c>
      <c r="E81" s="3" t="n">
        <v>46239.66361288194</v>
      </c>
      <c r="F81" s="2" t="inlineStr">
        <is>
          <t>Jalisco</t>
        </is>
      </c>
      <c r="G81" s="2" t="inlineStr">
        <is>
          <t>Guadalajara</t>
        </is>
      </c>
      <c r="H81" s="2" t="inlineStr">
        <is>
          <t>Morena</t>
        </is>
      </c>
      <c r="I81" s="2" t="inlineStr">
        <is>
          <t>Otro evento electoral</t>
        </is>
      </c>
      <c r="J81" s="2" t="inlineStr">
        <is>
          <t>review</t>
        </is>
      </c>
      <c r="K81" s="2" t="inlineStr">
        <is>
          <t>Sí</t>
        </is>
      </c>
      <c r="L81" s="2" t="inlineStr">
        <is>
          <t>primary_evidence</t>
        </is>
      </c>
      <c r="M81" s="2" t="inlineStr">
        <is>
          <t>Sí</t>
        </is>
      </c>
      <c r="N81" s="2" t="inlineStr">
        <is>
          <t>No</t>
        </is>
      </c>
      <c r="O81" s="4" t="inlineStr">
        <is>
          <t>https://elcongresista.mx/politica/jalisco/disputa-candidatura-alcaldia-guadalajara</t>
        </is>
      </c>
      <c r="P81" s="2" t="n"/>
    </row>
    <row r="82">
      <c r="A82" s="2" t="n">
        <v>205</v>
      </c>
      <c r="B82" s="2" t="n"/>
      <c r="C82" s="2" t="inlineStr">
        <is>
          <t>CE Online</t>
        </is>
      </c>
      <c r="D82" s="2" t="inlineStr">
        <is>
          <t>Condena Sheinbaum declaraciones de Nay Salvatori y Grace Palomares; Morena definirá sanciones</t>
        </is>
      </c>
      <c r="E82" s="3" t="n">
        <v>46239.52083333334</v>
      </c>
      <c r="F82" s="2" t="inlineStr">
        <is>
          <t>Puebla</t>
        </is>
      </c>
      <c r="G82" s="2" t="inlineStr">
        <is>
          <t>Puebla</t>
        </is>
      </c>
      <c r="H82" s="2" t="inlineStr">
        <is>
          <t>Morena</t>
        </is>
      </c>
      <c r="I82" s="2" t="n"/>
      <c r="J82" s="2" t="inlineStr">
        <is>
          <t>review</t>
        </is>
      </c>
      <c r="K82" s="2" t="inlineStr">
        <is>
          <t>Sí</t>
        </is>
      </c>
      <c r="L82" s="2" t="n"/>
      <c r="M82" s="2" t="inlineStr">
        <is>
          <t>No</t>
        </is>
      </c>
      <c r="N82" s="2" t="inlineStr">
        <is>
          <t>No</t>
        </is>
      </c>
      <c r="O82" s="4" t="inlineStr">
        <is>
          <t>https://ceonline.com.mx/condena-sheinbaum-declaraciones-de-nay-salvatori-y-grace-palomares-morena-definira-sanciones/</t>
        </is>
      </c>
      <c r="P82" s="2" t="inlineStr">
        <is>
          <t>Valeria Dimas</t>
        </is>
      </c>
    </row>
    <row r="83">
      <c r="A83" s="2" t="n">
        <v>200</v>
      </c>
      <c r="B83" s="2" t="n"/>
      <c r="C83" s="2" t="inlineStr">
        <is>
          <t>El Universal</t>
        </is>
      </c>
      <c r="D83" s="2" t="inlineStr">
        <is>
          <t>Morena presenta nueva queja contra el PRI por señalamientos de “narcopartido”; Alito Moreno defiende su “derecho a opinar”</t>
        </is>
      </c>
      <c r="E83" s="3" t="n">
        <v>46239.48278935185</v>
      </c>
      <c r="F83" s="2" t="n"/>
      <c r="G83" s="2" t="n"/>
      <c r="H83" s="2" t="inlineStr">
        <is>
          <t>Morena</t>
        </is>
      </c>
      <c r="I83" s="2" t="n"/>
      <c r="J83" s="2" t="inlineStr">
        <is>
          <t>review</t>
        </is>
      </c>
      <c r="K83" s="2" t="inlineStr">
        <is>
          <t>Sí</t>
        </is>
      </c>
      <c r="L83" s="2" t="n"/>
      <c r="M83" s="2" t="inlineStr">
        <is>
          <t>No</t>
        </is>
      </c>
      <c r="N83" s="2" t="inlineStr">
        <is>
          <t>No</t>
        </is>
      </c>
      <c r="O83" s="4" t="inlineStr">
        <is>
          <t>https://www.eluniversal.com.mx/nacion/morena-presenta-nueva-queja-contra-el-pri-por-senalamientos-de-narcopartido-alito-moreno-defiende-su-derecho-a-opinar/</t>
        </is>
      </c>
      <c r="P83" s="2" t="inlineStr">
        <is>
          <t>Nataly Romero</t>
        </is>
      </c>
    </row>
    <row r="84">
      <c r="A84" s="2" t="n">
        <v>146</v>
      </c>
      <c r="B84" s="2" t="n"/>
      <c r="C84" s="2" t="inlineStr">
        <is>
          <t>El Universal Estados</t>
        </is>
      </c>
      <c r="D84" s="2" t="inlineStr">
        <is>
          <t>Nuevo León fabricará el primer KIA eléctrico hecho en México; presentan el EV3 con inversión de 649 millones de dólares</t>
        </is>
      </c>
      <c r="E84" s="3" t="n">
        <v>46239.38635416667</v>
      </c>
      <c r="F84" s="2" t="n"/>
      <c r="G84" s="2" t="n"/>
      <c r="H84" s="2" t="n"/>
      <c r="I84" s="2" t="n"/>
      <c r="J84" s="2" t="inlineStr">
        <is>
          <t>duplicate</t>
        </is>
      </c>
      <c r="K84" s="2" t="inlineStr">
        <is>
          <t>No</t>
        </is>
      </c>
      <c r="L84" s="2" t="n"/>
      <c r="M84" s="2" t="inlineStr">
        <is>
          <t>No</t>
        </is>
      </c>
      <c r="N84" s="2" t="inlineStr">
        <is>
          <t>Sí</t>
        </is>
      </c>
      <c r="O84" s="4" t="inlineStr">
        <is>
          <t>https://www.eluniversal.com.mx/estados/nuevo-leon-fabricara-el-primer-kia-electrico-hecho-en-mexico-presentan-el-ev3-con-inversion-de-649-millones-de-dolares/</t>
        </is>
      </c>
      <c r="P84" s="2" t="inlineStr">
        <is>
          <t>Redacción El Universal</t>
        </is>
      </c>
    </row>
    <row r="85">
      <c r="A85" s="2" t="n">
        <v>137</v>
      </c>
      <c r="B85" s="2" t="n"/>
      <c r="C85" s="2" t="inlineStr">
        <is>
          <t>El Universal</t>
        </is>
      </c>
      <c r="D85" s="2" t="inlineStr">
        <is>
          <t>Nuevo León fabricará el primer KIA eléctrico hecho en México; presentan el EV3 con inversión de 649 millones de dólares</t>
        </is>
      </c>
      <c r="E85" s="3" t="n">
        <v>46239.38635416667</v>
      </c>
      <c r="F85" s="2" t="inlineStr">
        <is>
          <t>Nuevo León</t>
        </is>
      </c>
      <c r="G85" s="2" t="n"/>
      <c r="H85" s="2" t="n"/>
      <c r="I85" s="2" t="n"/>
      <c r="J85" s="2" t="inlineStr">
        <is>
          <t>review</t>
        </is>
      </c>
      <c r="K85" s="2" t="inlineStr">
        <is>
          <t>Sí</t>
        </is>
      </c>
      <c r="L85" s="2" t="n"/>
      <c r="M85" s="2" t="inlineStr">
        <is>
          <t>No</t>
        </is>
      </c>
      <c r="N85" s="2" t="inlineStr">
        <is>
          <t>No</t>
        </is>
      </c>
      <c r="O85" s="4" t="inlineStr">
        <is>
          <t>https://www.eluniversal.com.mx/estados/nuevo-leon-fabricara-el-primer-kia-electrico-hecho-en-mexico-presentan-el-ev3-con-inversion-de-649-millones-de-dolares/</t>
        </is>
      </c>
      <c r="P85" s="2" t="inlineStr">
        <is>
          <t>Redacción El Universal</t>
        </is>
      </c>
    </row>
    <row r="86">
      <c r="A86" s="2" t="n">
        <v>138</v>
      </c>
      <c r="B86" s="2" t="n"/>
      <c r="C86" s="2" t="inlineStr">
        <is>
          <t>El Universal</t>
        </is>
      </c>
      <c r="D86" s="2" t="inlineStr">
        <is>
          <t>Sheinbaum condena burlas de diputadas de Morena hacia adultos mayores; “no es correcto hablar en forma discriminatoria”, dice</t>
        </is>
      </c>
      <c r="E86" s="3" t="n">
        <v>46239.3791550926</v>
      </c>
      <c r="F86" s="2" t="inlineStr">
        <is>
          <t>Puebla</t>
        </is>
      </c>
      <c r="G86" s="2" t="inlineStr">
        <is>
          <t>Puebla</t>
        </is>
      </c>
      <c r="H86" s="2" t="inlineStr">
        <is>
          <t>Morena</t>
        </is>
      </c>
      <c r="I86" s="2" t="n"/>
      <c r="J86" s="2" t="inlineStr">
        <is>
          <t>review</t>
        </is>
      </c>
      <c r="K86" s="2" t="inlineStr">
        <is>
          <t>Sí</t>
        </is>
      </c>
      <c r="L86" s="2" t="n"/>
      <c r="M86" s="2" t="inlineStr">
        <is>
          <t>No</t>
        </is>
      </c>
      <c r="N86" s="2" t="inlineStr">
        <is>
          <t>No</t>
        </is>
      </c>
      <c r="O86" s="4" t="inlineStr">
        <is>
          <t>https://www.eluniversal.com.mx/nacion/sheinbaum-condena-burlas-de-diputadas-de-morena-hacia-adultos-mayores-no-es-correcto-hablar-en-forma-discriminatoria-dice/</t>
        </is>
      </c>
      <c r="P86" s="2" t="inlineStr">
        <is>
          <t>Sharon Mercado, Salvador  Corona</t>
        </is>
      </c>
    </row>
    <row r="87">
      <c r="A87" s="2" t="n">
        <v>139</v>
      </c>
      <c r="B87" s="2" t="inlineStr">
        <is>
          <t>SMEE-20260805-E1C0994A</t>
        </is>
      </c>
      <c r="C87" s="2" t="inlineStr">
        <is>
          <t>El Universal</t>
        </is>
      </c>
      <c r="D87" s="2" t="inlineStr">
        <is>
          <t>Sheinbaum rechaza presupuesto que propone el INE para la elección de 2027; monto es “exagerado”, señala</t>
        </is>
      </c>
      <c r="E87" s="3" t="n">
        <v>46239.37072916667</v>
      </c>
      <c r="F87" s="2" t="inlineStr">
        <is>
          <t>Nacional</t>
        </is>
      </c>
      <c r="G87" s="2" t="n"/>
      <c r="H87" s="2" t="inlineStr">
        <is>
          <t>Morena</t>
        </is>
      </c>
      <c r="I87" s="2" t="inlineStr">
        <is>
          <t>Declaración política relevante</t>
        </is>
      </c>
      <c r="J87" s="2" t="inlineStr">
        <is>
          <t>review</t>
        </is>
      </c>
      <c r="K87" s="2" t="inlineStr">
        <is>
          <t>Sí</t>
        </is>
      </c>
      <c r="L87" s="2" t="inlineStr">
        <is>
          <t>primary_evidence</t>
        </is>
      </c>
      <c r="M87" s="2" t="inlineStr">
        <is>
          <t>Sí</t>
        </is>
      </c>
      <c r="N87" s="2" t="inlineStr">
        <is>
          <t>No</t>
        </is>
      </c>
      <c r="O87" s="4" t="inlineStr">
        <is>
          <t>https://www.eluniversal.com.mx/nacion/sheinbaum-rechaza-presupuesto-que-propone-el-ine-para-la-eleccion-de-2027-monto-es-exagerado-senala/</t>
        </is>
      </c>
      <c r="P87" s="2" t="inlineStr">
        <is>
          <t>Salvador  Corona, Sharon Mercado</t>
        </is>
      </c>
    </row>
    <row r="88">
      <c r="A88" s="2" t="n">
        <v>147</v>
      </c>
      <c r="B88" s="2" t="inlineStr">
        <is>
          <t>SMEE-20260805-1A9D1A67</t>
        </is>
      </c>
      <c r="C88" s="2" t="inlineStr">
        <is>
          <t>El Congresista</t>
        </is>
      </c>
      <c r="D88" s="2" t="inlineStr">
        <is>
          <t>Contienda de Morena hacia 2027 eleva la temperatura política</t>
        </is>
      </c>
      <c r="E88" s="3" t="n">
        <v>46239.30697561343</v>
      </c>
      <c r="F88" s="2" t="inlineStr">
        <is>
          <t>Nacional</t>
        </is>
      </c>
      <c r="G88" s="2" t="n"/>
      <c r="H88" s="2" t="inlineStr">
        <is>
          <t>Morena</t>
        </is>
      </c>
      <c r="I88" s="2" t="inlineStr">
        <is>
          <t>Otro evento electoral</t>
        </is>
      </c>
      <c r="J88" s="2" t="inlineStr">
        <is>
          <t>review</t>
        </is>
      </c>
      <c r="K88" s="2" t="inlineStr">
        <is>
          <t>Sí</t>
        </is>
      </c>
      <c r="L88" s="2" t="inlineStr">
        <is>
          <t>primary_evidence</t>
        </is>
      </c>
      <c r="M88" s="2" t="inlineStr">
        <is>
          <t>Sí</t>
        </is>
      </c>
      <c r="N88" s="2" t="inlineStr">
        <is>
          <t>No</t>
        </is>
      </c>
      <c r="O88" s="4" t="inlineStr">
        <is>
          <t>https://elcongresista.mx/politica/nacional/contienda-morena-elecciones-2027</t>
        </is>
      </c>
      <c r="P88" s="2" t="n"/>
    </row>
    <row r="89">
      <c r="A89" s="2" t="n">
        <v>141</v>
      </c>
      <c r="B89" s="2" t="n"/>
      <c r="C89" s="2" t="inlineStr">
        <is>
          <t>El Universal</t>
        </is>
      </c>
      <c r="D89" s="2" t="inlineStr">
        <is>
          <t>Osmar Olvera aprendió a vivir con la presión: "Somos amigos"</t>
        </is>
      </c>
      <c r="E89" s="3" t="n">
        <v>46239.25960648148</v>
      </c>
      <c r="F89" s="2" t="n"/>
      <c r="G89" s="2" t="n"/>
      <c r="H89" s="2" t="n"/>
      <c r="I89" s="2" t="n"/>
      <c r="J89" s="2" t="inlineStr">
        <is>
          <t>review</t>
        </is>
      </c>
      <c r="K89" s="2" t="inlineStr">
        <is>
          <t>Sí</t>
        </is>
      </c>
      <c r="L89" s="2" t="n"/>
      <c r="M89" s="2" t="inlineStr">
        <is>
          <t>No</t>
        </is>
      </c>
      <c r="N89" s="2" t="inlineStr">
        <is>
          <t>No</t>
        </is>
      </c>
      <c r="O89" s="4" t="inlineStr">
        <is>
          <t>https://www.eluniversal.com.mx/deportes/osmar-olvera-aprendio-a-vivir-con-la-presion-somos-amigos/</t>
        </is>
      </c>
      <c r="P89" s="2" t="inlineStr">
        <is>
          <t>Leobardo Vázquez Hernández</t>
        </is>
      </c>
    </row>
    <row r="90">
      <c r="A90" s="2" t="n">
        <v>143</v>
      </c>
      <c r="B90" s="2" t="n"/>
      <c r="C90" s="2" t="inlineStr">
        <is>
          <t>El Universal</t>
        </is>
      </c>
      <c r="D90" s="2" t="inlineStr">
        <is>
          <t>Logra confianza del consumidor su mejor puntaje en 9 meses</t>
        </is>
      </c>
      <c r="E90" s="3" t="n">
        <v>46239.19111111111</v>
      </c>
      <c r="F90" s="2" t="n"/>
      <c r="G90" s="2" t="n"/>
      <c r="H90" s="2" t="n"/>
      <c r="I90" s="2" t="n"/>
      <c r="J90" s="2" t="inlineStr">
        <is>
          <t>review</t>
        </is>
      </c>
      <c r="K90" s="2" t="inlineStr">
        <is>
          <t>Sí</t>
        </is>
      </c>
      <c r="L90" s="2" t="n"/>
      <c r="M90" s="2" t="inlineStr">
        <is>
          <t>No</t>
        </is>
      </c>
      <c r="N90" s="2" t="inlineStr">
        <is>
          <t>No</t>
        </is>
      </c>
      <c r="O90" s="4" t="inlineStr">
        <is>
          <t>https://www.eluniversal.com.mx/cartera/logra-confianza-del-consumidor-su-mejor-puntaje-en-9-meses/</t>
        </is>
      </c>
      <c r="P90" s="2" t="inlineStr">
        <is>
          <t>Tláloc Puga null</t>
        </is>
      </c>
    </row>
    <row r="91">
      <c r="A91" s="2" t="n">
        <v>142</v>
      </c>
      <c r="B91" s="2" t="n"/>
      <c r="C91" s="2" t="inlineStr">
        <is>
          <t>El Universal</t>
        </is>
      </c>
      <c r="D91" s="2" t="inlineStr">
        <is>
          <t>Tres de cada diez aspirantes de la 4T a gubernaturas deja vacíos sobre su patrimonio; 111 funcionarios buscan candidaturas</t>
        </is>
      </c>
      <c r="E91" s="3" t="n">
        <v>46239.16666666666</v>
      </c>
      <c r="F91" s="2" t="n"/>
      <c r="G91" s="2" t="n"/>
      <c r="H91" s="2" t="n"/>
      <c r="I91" s="2" t="n"/>
      <c r="J91" s="2" t="inlineStr">
        <is>
          <t>review</t>
        </is>
      </c>
      <c r="K91" s="2" t="inlineStr">
        <is>
          <t>Sí</t>
        </is>
      </c>
      <c r="L91" s="2" t="n"/>
      <c r="M91" s="2" t="inlineStr">
        <is>
          <t>No</t>
        </is>
      </c>
      <c r="N91" s="2" t="inlineStr">
        <is>
          <t>No</t>
        </is>
      </c>
      <c r="O91" s="4" t="inlineStr">
        <is>
          <t>https://www.eluniversal.com.mx/grafico/nacion/tres-de-cada-diez-aspirantes-de-la-4t-a-gubernaturas-deja-vacios-sobre-su-patrimonio-111-funcionarios-buscan-candidaturas/</t>
        </is>
      </c>
      <c r="P91" s="2" t="inlineStr">
        <is>
          <t>Julieta Cruz, Emanuel Pardo</t>
        </is>
      </c>
    </row>
    <row r="92">
      <c r="A92" s="2" t="n">
        <v>171</v>
      </c>
      <c r="B92" s="2" t="n"/>
      <c r="C92" s="2" t="inlineStr">
        <is>
          <t>Pulso de San Luis</t>
        </is>
      </c>
      <c r="D92" s="2" t="inlineStr">
        <is>
          <t>Proponen acortar precampañas electorales a 20 días</t>
        </is>
      </c>
      <c r="E92" s="3" t="n">
        <v>46239.125</v>
      </c>
      <c r="F92" s="2" t="inlineStr">
        <is>
          <t>San Luis Potosí</t>
        </is>
      </c>
      <c r="G92" s="2" t="n"/>
      <c r="H92" s="2" t="n"/>
      <c r="I92" s="2" t="n"/>
      <c r="J92" s="2" t="inlineStr">
        <is>
          <t>review</t>
        </is>
      </c>
      <c r="K92" s="2" t="inlineStr">
        <is>
          <t>Sí</t>
        </is>
      </c>
      <c r="L92" s="2" t="n"/>
      <c r="M92" s="2" t="inlineStr">
        <is>
          <t>No</t>
        </is>
      </c>
      <c r="N92" s="2" t="inlineStr">
        <is>
          <t>No</t>
        </is>
      </c>
      <c r="O92" s="4" t="inlineStr">
        <is>
          <t>https://pulsoslp.com.mx/slp/proponen-acortar-precampanas-electorales-a-20-dias/2073276</t>
        </is>
      </c>
      <c r="P92" s="2" t="n"/>
    </row>
    <row r="93">
      <c r="A93" s="2" t="n">
        <v>170</v>
      </c>
      <c r="B93" s="2" t="inlineStr">
        <is>
          <t>SMEE-20260805-DDD3B9EB</t>
        </is>
      </c>
      <c r="C93" s="2" t="inlineStr">
        <is>
          <t>Pulso de San Luis</t>
        </is>
      </c>
      <c r="D93" s="2" t="inlineStr">
        <is>
          <t>Reforma electoral San Luis Potosí: SCJN admite acciones inconstitucionalidad</t>
        </is>
      </c>
      <c r="E93" s="3" t="n">
        <v>46239.125</v>
      </c>
      <c r="F93" s="2" t="inlineStr">
        <is>
          <t>San Luis Potosí</t>
        </is>
      </c>
      <c r="G93" s="2" t="inlineStr">
        <is>
          <t>San Luis Potosí</t>
        </is>
      </c>
      <c r="H93" s="2" t="inlineStr">
        <is>
          <t>PRI</t>
        </is>
      </c>
      <c r="I93" s="2" t="inlineStr">
        <is>
          <t>Impugnación</t>
        </is>
      </c>
      <c r="J93" s="2" t="inlineStr">
        <is>
          <t>classified</t>
        </is>
      </c>
      <c r="K93" s="2" t="inlineStr">
        <is>
          <t>No</t>
        </is>
      </c>
      <c r="L93" s="2" t="inlineStr">
        <is>
          <t>primary_evidence</t>
        </is>
      </c>
      <c r="M93" s="2" t="inlineStr">
        <is>
          <t>Sí</t>
        </is>
      </c>
      <c r="N93" s="2" t="inlineStr">
        <is>
          <t>No</t>
        </is>
      </c>
      <c r="O93" s="4" t="inlineStr">
        <is>
          <t>https://pulsoslp.com.mx/slp/reforma-electoral-san-luis-potosi-scjn-admite-acciones-inconstitucionalidad/2073297</t>
        </is>
      </c>
      <c r="P93" s="2" t="n"/>
    </row>
    <row r="94">
      <c r="A94" s="2" t="n">
        <v>148</v>
      </c>
      <c r="B94" s="2" t="inlineStr">
        <is>
          <t>SMEE-20260805-4FD810D1</t>
        </is>
      </c>
      <c r="C94" s="2" t="inlineStr">
        <is>
          <t>El Congresista</t>
        </is>
      </c>
      <c r="D94" s="2" t="inlineStr">
        <is>
          <t>Controversia en Morena por selección de candidatos a gubernaturas</t>
        </is>
      </c>
      <c r="E94" s="3" t="n">
        <v>46239.08689255787</v>
      </c>
      <c r="F94" s="2" t="inlineStr">
        <is>
          <t>Tamaulipas</t>
        </is>
      </c>
      <c r="G94" s="2" t="n"/>
      <c r="H94" s="2" t="inlineStr">
        <is>
          <t>Morena</t>
        </is>
      </c>
      <c r="I94" s="2" t="inlineStr">
        <is>
          <t>Otro evento electoral</t>
        </is>
      </c>
      <c r="J94" s="2" t="inlineStr">
        <is>
          <t>classified</t>
        </is>
      </c>
      <c r="K94" s="2" t="inlineStr">
        <is>
          <t>No</t>
        </is>
      </c>
      <c r="L94" s="2" t="inlineStr">
        <is>
          <t>primary_evidence</t>
        </is>
      </c>
      <c r="M94" s="2" t="inlineStr">
        <is>
          <t>Sí</t>
        </is>
      </c>
      <c r="N94" s="2" t="inlineStr">
        <is>
          <t>No</t>
        </is>
      </c>
      <c r="O94" s="4" t="inlineStr">
        <is>
          <t>https://elcongresista.mx/politica/nacional/morena-seleccion-candidatos-gubernaturas</t>
        </is>
      </c>
      <c r="P94" s="2" t="n"/>
    </row>
    <row r="95">
      <c r="A95" s="2" t="n">
        <v>157</v>
      </c>
      <c r="B95" s="2" t="n"/>
      <c r="C95" s="2" t="inlineStr">
        <is>
          <t>El Universal</t>
        </is>
      </c>
      <c r="D95" s="2" t="inlineStr">
        <is>
          <t>Tres de cada diez aspirantes de la 4T a gubernaturas deja vacíos sobre su patrimonio; mira la base de datos</t>
        </is>
      </c>
      <c r="E95" s="3" t="n">
        <v>46239.05868055556</v>
      </c>
      <c r="F95" s="2" t="n"/>
      <c r="G95" s="2" t="n"/>
      <c r="H95" s="2" t="n"/>
      <c r="I95" s="2" t="n"/>
      <c r="J95" s="2" t="inlineStr">
        <is>
          <t>review</t>
        </is>
      </c>
      <c r="K95" s="2" t="inlineStr">
        <is>
          <t>Sí</t>
        </is>
      </c>
      <c r="L95" s="2" t="n"/>
      <c r="M95" s="2" t="inlineStr">
        <is>
          <t>No</t>
        </is>
      </c>
      <c r="N95" s="2" t="inlineStr">
        <is>
          <t>No</t>
        </is>
      </c>
      <c r="O95" s="4" t="inlineStr">
        <is>
          <t>https://www.eluniversal.com.mx/nacion/territorium-life-tomo-control-de-examenes-de-carrera-judicial-obtuvo-3-contratos-por-50-mdp/</t>
        </is>
      </c>
      <c r="P95" s="2" t="inlineStr">
        <is>
          <t>Pedro  Villa y Caña</t>
        </is>
      </c>
    </row>
    <row r="96">
      <c r="A96" s="2" t="n">
        <v>136</v>
      </c>
      <c r="B96" s="2" t="n"/>
      <c r="C96" s="2" t="inlineStr">
        <is>
          <t>Central Electoral INE</t>
        </is>
      </c>
      <c r="D96" s="2" t="inlineStr">
        <is>
          <t>LikesYLeyes: ¿Cómo combatir la Violencia Digital contra las Mujeres en redes sociales?</t>
        </is>
      </c>
      <c r="E96" s="3" t="n">
        <v>46239.05413194445</v>
      </c>
      <c r="F96" s="2" t="inlineStr">
        <is>
          <t>Chihuahua</t>
        </is>
      </c>
      <c r="G96" s="2" t="inlineStr">
        <is>
          <t>Chihuahua</t>
        </is>
      </c>
      <c r="H96" s="2" t="n"/>
      <c r="I96" s="2" t="n"/>
      <c r="J96" s="2" t="inlineStr">
        <is>
          <t>review</t>
        </is>
      </c>
      <c r="K96" s="2" t="inlineStr">
        <is>
          <t>Sí</t>
        </is>
      </c>
      <c r="L96" s="2" t="n"/>
      <c r="M96" s="2" t="inlineStr">
        <is>
          <t>No</t>
        </is>
      </c>
      <c r="N96" s="2" t="inlineStr">
        <is>
          <t>No</t>
        </is>
      </c>
      <c r="O96" s="4" t="inlineStr">
        <is>
          <t>https://centralelectoral.ine.mx/2026/08/04/likesyleyes-como-combatir-la-violencia-digital-contra-las-mujeres-en-redes-sociales/</t>
        </is>
      </c>
      <c r="P96" s="2" t="inlineStr">
        <is>
          <t>INE</t>
        </is>
      </c>
    </row>
    <row r="97">
      <c r="A97" s="2" t="n">
        <v>99</v>
      </c>
      <c r="B97" s="2" t="n"/>
      <c r="C97" s="2" t="inlineStr">
        <is>
          <t>Expansión Política</t>
        </is>
      </c>
      <c r="D97" s="2" t="inlineStr">
        <is>
          <t>Beca Leona Vicario 2026: si tu familia supera este ingreso no podrá recibir el apoyo de CDMX</t>
        </is>
      </c>
      <c r="E97" s="3" t="n">
        <v>46238.89755787037</v>
      </c>
      <c r="F97" s="2" t="inlineStr">
        <is>
          <t>Ciudad de México</t>
        </is>
      </c>
      <c r="G97" s="2" t="n"/>
      <c r="H97" s="2" t="n"/>
      <c r="I97" s="2" t="n"/>
      <c r="J97" s="2" t="inlineStr">
        <is>
          <t>review</t>
        </is>
      </c>
      <c r="K97" s="2" t="inlineStr">
        <is>
          <t>Sí</t>
        </is>
      </c>
      <c r="L97" s="2" t="n"/>
      <c r="M97" s="2" t="inlineStr">
        <is>
          <t>No</t>
        </is>
      </c>
      <c r="N97" s="2" t="inlineStr">
        <is>
          <t>No</t>
        </is>
      </c>
      <c r="O97" s="4" t="inlineStr">
        <is>
          <t>https://politica.expansion.mx/cdmx/2026/08/04/beca-leona-vicario-2026-nuevo-ingreso</t>
        </is>
      </c>
      <c r="P97" s="2" t="inlineStr">
        <is>
          <t>Expansión Digital</t>
        </is>
      </c>
    </row>
    <row r="98">
      <c r="A98" s="2" t="n">
        <v>172</v>
      </c>
      <c r="B98" s="2" t="n"/>
      <c r="C98" s="2" t="inlineStr">
        <is>
          <t>Pulso de San Luis</t>
        </is>
      </c>
      <c r="D98" s="2" t="inlineStr">
        <is>
          <t>UNAM examen control agosto 2026 con sedes presenciales</t>
        </is>
      </c>
      <c r="E98" s="3" t="n">
        <v>46238.88333333333</v>
      </c>
      <c r="F98" s="2" t="inlineStr">
        <is>
          <t>San Luis Potosí</t>
        </is>
      </c>
      <c r="G98" s="2" t="n"/>
      <c r="H98" s="2" t="n"/>
      <c r="I98" s="2" t="n"/>
      <c r="J98" s="2" t="inlineStr">
        <is>
          <t>review</t>
        </is>
      </c>
      <c r="K98" s="2" t="inlineStr">
        <is>
          <t>Sí</t>
        </is>
      </c>
      <c r="L98" s="2" t="n"/>
      <c r="M98" s="2" t="inlineStr">
        <is>
          <t>No</t>
        </is>
      </c>
      <c r="N98" s="2" t="inlineStr">
        <is>
          <t>No</t>
        </is>
      </c>
      <c r="O98" s="4" t="inlineStr">
        <is>
          <t>https://pulsoslp.com.mx/nacional/unam-examen-control-agosto-2026-con-sedes-presenciales/2073221</t>
        </is>
      </c>
      <c r="P98" s="2" t="n"/>
    </row>
    <row r="99">
      <c r="A99" s="2" t="n">
        <v>100</v>
      </c>
      <c r="B99" s="2" t="n"/>
      <c r="C99" s="2" t="inlineStr">
        <is>
          <t>CE Online</t>
        </is>
      </c>
      <c r="D99" s="2" t="inlineStr">
        <is>
          <t>Mariana y Colosio, los aspirantes con mayor fortaleza digital en NL: Bold</t>
        </is>
      </c>
      <c r="E99" s="3" t="n">
        <v>46238.87831018519</v>
      </c>
      <c r="F99" s="2" t="inlineStr">
        <is>
          <t>Nuevo León</t>
        </is>
      </c>
      <c r="G99" s="2" t="n"/>
      <c r="H99" s="2" t="n"/>
      <c r="I99" s="2" t="n"/>
      <c r="J99" s="2" t="inlineStr">
        <is>
          <t>review</t>
        </is>
      </c>
      <c r="K99" s="2" t="inlineStr">
        <is>
          <t>Sí</t>
        </is>
      </c>
      <c r="L99" s="2" t="n"/>
      <c r="M99" s="2" t="inlineStr">
        <is>
          <t>No</t>
        </is>
      </c>
      <c r="N99" s="2" t="inlineStr">
        <is>
          <t>No</t>
        </is>
      </c>
      <c r="O99" s="4" t="inlineStr">
        <is>
          <t>https://ceonline.com.mx/mariana-y-colosio-los-aspirantes-con-mayor-fortaleza-digital-en-nl-bold/</t>
        </is>
      </c>
      <c r="P99" s="2" t="inlineStr">
        <is>
          <t>Víctor Hugo Juárez</t>
        </is>
      </c>
    </row>
    <row r="100">
      <c r="A100" s="2" t="n">
        <v>173</v>
      </c>
      <c r="B100" s="2" t="n"/>
      <c r="C100" s="2" t="inlineStr">
        <is>
          <t>Pulso de San Luis</t>
        </is>
      </c>
      <c r="D100" s="2" t="inlineStr">
        <is>
          <t>Fiscalía Chiapas investiga abusos en Normal Mactumactzá</t>
        </is>
      </c>
      <c r="E100" s="3" t="n">
        <v>46238.875</v>
      </c>
      <c r="F100" s="2" t="inlineStr">
        <is>
          <t>Chiapas</t>
        </is>
      </c>
      <c r="G100" s="2" t="n"/>
      <c r="H100" s="2" t="n"/>
      <c r="I100" s="2" t="n"/>
      <c r="J100" s="2" t="inlineStr">
        <is>
          <t>review</t>
        </is>
      </c>
      <c r="K100" s="2" t="inlineStr">
        <is>
          <t>Sí</t>
        </is>
      </c>
      <c r="L100" s="2" t="n"/>
      <c r="M100" s="2" t="inlineStr">
        <is>
          <t>No</t>
        </is>
      </c>
      <c r="N100" s="2" t="inlineStr">
        <is>
          <t>No</t>
        </is>
      </c>
      <c r="O100" s="4" t="inlineStr">
        <is>
          <t>https://pulsoslp.com.mx/nacional/fiscalia-chiapas-investiga-abusos-en-normal-mactumactza/2073219</t>
        </is>
      </c>
      <c r="P100" s="2" t="n"/>
    </row>
    <row r="101">
      <c r="A101" s="2" t="n">
        <v>174</v>
      </c>
      <c r="B101" s="2" t="n"/>
      <c r="C101" s="2" t="inlineStr">
        <is>
          <t>Pulso de San Luis</t>
        </is>
      </c>
      <c r="D101" s="2" t="inlineStr">
        <is>
          <t>Maru Campos denuncia amenazas del gobierno federal</t>
        </is>
      </c>
      <c r="E101" s="3" t="n">
        <v>46238.84305555555</v>
      </c>
      <c r="F101" s="2" t="inlineStr">
        <is>
          <t>Chihuahua</t>
        </is>
      </c>
      <c r="G101" s="2" t="inlineStr">
        <is>
          <t>Chihuahua</t>
        </is>
      </c>
      <c r="H101" s="2" t="n"/>
      <c r="I101" s="2" t="n"/>
      <c r="J101" s="2" t="inlineStr">
        <is>
          <t>review</t>
        </is>
      </c>
      <c r="K101" s="2" t="inlineStr">
        <is>
          <t>Sí</t>
        </is>
      </c>
      <c r="L101" s="2" t="n"/>
      <c r="M101" s="2" t="inlineStr">
        <is>
          <t>No</t>
        </is>
      </c>
      <c r="N101" s="2" t="inlineStr">
        <is>
          <t>No</t>
        </is>
      </c>
      <c r="O101" s="4" t="inlineStr">
        <is>
          <t>https://pulsoslp.com.mx/nacional/maru-campos-denuncia-amenazas-del-gobierno-federal/2073210</t>
        </is>
      </c>
      <c r="P101" s="2" t="n"/>
    </row>
    <row r="102">
      <c r="A102" s="2" t="n">
        <v>144</v>
      </c>
      <c r="B102" s="2" t="n"/>
      <c r="C102" s="2" t="inlineStr">
        <is>
          <t>El Universal</t>
        </is>
      </c>
      <c r="D102" s="2" t="inlineStr">
        <is>
          <t>Avanza Fábrica de Agua en la alcaldía Álvaro Obregón; comienza construcción del Colector Marginal en el Río Jalalpa</t>
        </is>
      </c>
      <c r="E102" s="3" t="n">
        <v>46238.81148148148</v>
      </c>
      <c r="F102" s="2" t="inlineStr">
        <is>
          <t>Ciudad de México</t>
        </is>
      </c>
      <c r="G102" s="2" t="n"/>
      <c r="H102" s="2" t="n"/>
      <c r="I102" s="2" t="n"/>
      <c r="J102" s="2" t="inlineStr">
        <is>
          <t>review</t>
        </is>
      </c>
      <c r="K102" s="2" t="inlineStr">
        <is>
          <t>Sí</t>
        </is>
      </c>
      <c r="L102" s="2" t="n"/>
      <c r="M102" s="2" t="inlineStr">
        <is>
          <t>No</t>
        </is>
      </c>
      <c r="N102" s="2" t="inlineStr">
        <is>
          <t>No</t>
        </is>
      </c>
      <c r="O102" s="4" t="inlineStr">
        <is>
          <t>https://www.eluniversal.com.mx/metropoli/avanza-fabrica-de-agua-en-la-alcaldia-alvaro-obregon-comienza-construccion-del-colector-marginal-en-el-rio-jalalpa/</t>
        </is>
      </c>
      <c r="P102" s="2" t="inlineStr">
        <is>
          <t>Omar  Díaz</t>
        </is>
      </c>
    </row>
    <row r="103">
      <c r="A103" s="2" t="n">
        <v>145</v>
      </c>
      <c r="B103" s="2" t="inlineStr">
        <is>
          <t>SMEE-20260804-64D289A8</t>
        </is>
      </c>
      <c r="C103" s="2" t="inlineStr">
        <is>
          <t>El Universal</t>
        </is>
      </c>
      <c r="D103" s="2" t="inlineStr">
        <is>
          <t>Decreto para fortalecer transparencia genera polémica; "seguridad nacional debe ser invocada como una excepción justificada"</t>
        </is>
      </c>
      <c r="E103" s="3" t="n">
        <v>46238.80804398148</v>
      </c>
      <c r="F103" s="2" t="inlineStr">
        <is>
          <t>Ciudad de México</t>
        </is>
      </c>
      <c r="G103" s="2" t="n"/>
      <c r="H103" s="2" t="inlineStr">
        <is>
          <t>Movimiento Ciudadano</t>
        </is>
      </c>
      <c r="I103" s="2" t="inlineStr">
        <is>
          <t>Declaración política relevante</t>
        </is>
      </c>
      <c r="J103" s="2" t="inlineStr">
        <is>
          <t>review</t>
        </is>
      </c>
      <c r="K103" s="2" t="inlineStr">
        <is>
          <t>Sí</t>
        </is>
      </c>
      <c r="L103" s="2" t="inlineStr">
        <is>
          <t>primary_evidence</t>
        </is>
      </c>
      <c r="M103" s="2" t="inlineStr">
        <is>
          <t>Sí</t>
        </is>
      </c>
      <c r="N103" s="2" t="inlineStr">
        <is>
          <t>No</t>
        </is>
      </c>
      <c r="O103" s="4" t="inlineStr">
        <is>
          <t>https://www.eluniversal.com.mx/nacion/decreto-para-fortalecer-transparencia-genera-polemica-seguridad-nacional-debe-ser-invocada-como-una-excepcion-debidamente-justificada/</t>
        </is>
      </c>
      <c r="P103" s="2" t="inlineStr">
        <is>
          <t>Nataly Romero, Víctor  Gamboa, Antonio  López Cruz, Enrique Gómez</t>
        </is>
      </c>
    </row>
    <row r="104">
      <c r="A104" s="2" t="n">
        <v>101</v>
      </c>
      <c r="B104" s="2" t="inlineStr">
        <is>
          <t>SMEE-20260804-5EA4BDCD</t>
        </is>
      </c>
      <c r="C104" s="2" t="inlineStr">
        <is>
          <t>CE Online</t>
        </is>
      </c>
      <c r="D104" s="2" t="inlineStr">
        <is>
          <t>Gino Segura</t>
        </is>
      </c>
      <c r="E104" s="3" t="n">
        <v>46238.76388888889</v>
      </c>
      <c r="F104" s="2" t="inlineStr">
        <is>
          <t>Quintana Roo</t>
        </is>
      </c>
      <c r="G104" s="2" t="n"/>
      <c r="H104" s="2" t="n"/>
      <c r="I104" s="2" t="inlineStr">
        <is>
          <t>Registro o anuncio de candidatura</t>
        </is>
      </c>
      <c r="J104" s="2" t="inlineStr">
        <is>
          <t>classified</t>
        </is>
      </c>
      <c r="K104" s="2" t="inlineStr">
        <is>
          <t>No</t>
        </is>
      </c>
      <c r="L104" s="2" t="inlineStr">
        <is>
          <t>primary_evidence</t>
        </is>
      </c>
      <c r="M104" s="2" t="inlineStr">
        <is>
          <t>Sí</t>
        </is>
      </c>
      <c r="N104" s="2" t="inlineStr">
        <is>
          <t>No</t>
        </is>
      </c>
      <c r="O104" s="4" t="inlineStr">
        <is>
          <t>https://ceonline.com.mx/gino-segura/</t>
        </is>
      </c>
      <c r="P104" s="2" t="inlineStr">
        <is>
          <t>Staff CE</t>
        </is>
      </c>
    </row>
    <row r="105">
      <c r="A105" s="2" t="n">
        <v>102</v>
      </c>
      <c r="B105" s="2" t="inlineStr">
        <is>
          <t>SMEE-20260804-5156E665</t>
        </is>
      </c>
      <c r="C105" s="2" t="inlineStr">
        <is>
          <t>El Congresista</t>
        </is>
      </c>
      <c r="D105" s="2" t="inlineStr">
        <is>
          <t>PAN Michoacán: Morena perderá elecciones de 2027, afirma dirigente</t>
        </is>
      </c>
      <c r="E105" s="3" t="n">
        <v>46238.71405446759</v>
      </c>
      <c r="F105" s="2" t="inlineStr">
        <is>
          <t>Michoacán</t>
        </is>
      </c>
      <c r="G105" s="2" t="n"/>
      <c r="H105" s="2" t="inlineStr">
        <is>
          <t>Morena</t>
        </is>
      </c>
      <c r="I105" s="2" t="inlineStr">
        <is>
          <t>Otro evento electoral</t>
        </is>
      </c>
      <c r="J105" s="2" t="inlineStr">
        <is>
          <t>review</t>
        </is>
      </c>
      <c r="K105" s="2" t="inlineStr">
        <is>
          <t>Sí</t>
        </is>
      </c>
      <c r="L105" s="2" t="inlineStr">
        <is>
          <t>primary_evidence</t>
        </is>
      </c>
      <c r="M105" s="2" t="inlineStr">
        <is>
          <t>Sí</t>
        </is>
      </c>
      <c r="N105" s="2" t="inlineStr">
        <is>
          <t>No</t>
        </is>
      </c>
      <c r="O105" s="4" t="inlineStr">
        <is>
          <t>https://elcongresista.mx/politica/michoacan/pan-michoacan-morena-perdera-elecciones-2027</t>
        </is>
      </c>
      <c r="P105" s="2" t="n"/>
    </row>
    <row r="106">
      <c r="A106" s="2" t="n">
        <v>91</v>
      </c>
      <c r="B106" s="2" t="n"/>
      <c r="C106" s="2" t="inlineStr">
        <is>
          <t>Central Electoral INE</t>
        </is>
      </c>
      <c r="D106" s="2" t="inlineStr">
        <is>
          <t>Módulos de INE Sonora permanecerán abiertos durante periodo vacacional de verano</t>
        </is>
      </c>
      <c r="E106" s="3" t="n">
        <v>46238.66666666666</v>
      </c>
      <c r="F106" s="2" t="inlineStr">
        <is>
          <t>Sonora</t>
        </is>
      </c>
      <c r="G106" s="2" t="n"/>
      <c r="H106" s="2" t="n"/>
      <c r="I106" s="2" t="n"/>
      <c r="J106" s="2" t="inlineStr">
        <is>
          <t>review</t>
        </is>
      </c>
      <c r="K106" s="2" t="inlineStr">
        <is>
          <t>Sí</t>
        </is>
      </c>
      <c r="L106" s="2" t="n"/>
      <c r="M106" s="2" t="inlineStr">
        <is>
          <t>No</t>
        </is>
      </c>
      <c r="N106" s="2" t="inlineStr">
        <is>
          <t>No</t>
        </is>
      </c>
      <c r="O106" s="4" t="inlineStr">
        <is>
          <t>https://centralelectoral.ine.mx/2026/08/04/modulos-de-ine-sonora-permaneceran-abiertos-durante-periodo-vacacional-de-verano/</t>
        </is>
      </c>
      <c r="P106" s="2" t="inlineStr">
        <is>
          <t>Redacción INE</t>
        </is>
      </c>
    </row>
    <row r="107">
      <c r="A107" s="2" t="n">
        <v>98</v>
      </c>
      <c r="B107" s="2" t="n"/>
      <c r="C107" s="2" t="inlineStr">
        <is>
          <t>El Universal Estados</t>
        </is>
      </c>
      <c r="D107" s="2" t="inlineStr">
        <is>
          <t>Gobierno de Nayarit y DIF impulsan agenda para garantizar el bienestar infantil; refuerzan políticas públicas</t>
        </is>
      </c>
      <c r="E107" s="3" t="n">
        <v>46238.65067129629</v>
      </c>
      <c r="F107" s="2" t="n"/>
      <c r="G107" s="2" t="n"/>
      <c r="H107" s="2" t="n"/>
      <c r="I107" s="2" t="n"/>
      <c r="J107" s="2" t="inlineStr">
        <is>
          <t>duplicate</t>
        </is>
      </c>
      <c r="K107" s="2" t="inlineStr">
        <is>
          <t>No</t>
        </is>
      </c>
      <c r="L107" s="2" t="n"/>
      <c r="M107" s="2" t="inlineStr">
        <is>
          <t>No</t>
        </is>
      </c>
      <c r="N107" s="2" t="inlineStr">
        <is>
          <t>Sí</t>
        </is>
      </c>
      <c r="O107" s="4" t="inlineStr">
        <is>
          <t>https://www.eluniversal.com.mx/estados/gobierno-de-nayarit-y-dif-impulsan-agenda-para-garantizar-el-bienestar-infantil-refuerzan-politicas-publicas/</t>
        </is>
      </c>
      <c r="P107" s="2" t="inlineStr">
        <is>
          <t>Corresponsalía - EL UNIVERSAL null</t>
        </is>
      </c>
    </row>
    <row r="108">
      <c r="A108" s="2" t="n">
        <v>92</v>
      </c>
      <c r="B108" s="2" t="n"/>
      <c r="C108" s="2" t="inlineStr">
        <is>
          <t>El Universal</t>
        </is>
      </c>
      <c r="D108" s="2" t="inlineStr">
        <is>
          <t>Gobierno de Nayarit y DIF impulsan agenda para garantizar el bienestar infantil; refuerzan políticas públicas</t>
        </is>
      </c>
      <c r="E108" s="3" t="n">
        <v>46238.65067129629</v>
      </c>
      <c r="F108" s="2" t="inlineStr">
        <is>
          <t>Nayarit</t>
        </is>
      </c>
      <c r="G108" s="2" t="n"/>
      <c r="H108" s="2" t="n"/>
      <c r="I108" s="2" t="n"/>
      <c r="J108" s="2" t="inlineStr">
        <is>
          <t>review</t>
        </is>
      </c>
      <c r="K108" s="2" t="inlineStr">
        <is>
          <t>Sí</t>
        </is>
      </c>
      <c r="L108" s="2" t="n"/>
      <c r="M108" s="2" t="inlineStr">
        <is>
          <t>No</t>
        </is>
      </c>
      <c r="N108" s="2" t="inlineStr">
        <is>
          <t>No</t>
        </is>
      </c>
      <c r="O108" s="4" t="inlineStr">
        <is>
          <t>https://www.eluniversal.com.mx/estados/gobierno-de-nayarit-y-dif-impulsan-agenda-para-garantizar-el-bienestar-infantil-refuerzan-politicas-publicas/</t>
        </is>
      </c>
      <c r="P108" s="2" t="inlineStr">
        <is>
          <t>Corresponsalía - EL UNIVERSAL null</t>
        </is>
      </c>
    </row>
    <row r="109">
      <c r="A109" s="2" t="n">
        <v>93</v>
      </c>
      <c r="B109" s="2" t="inlineStr">
        <is>
          <t>SMEE-20260804-1DCECFCF</t>
        </is>
      </c>
      <c r="C109" s="2" t="inlineStr">
        <is>
          <t>El Universal</t>
        </is>
      </c>
      <c r="D109" s="2" t="inlineStr">
        <is>
          <t>De la “Ley Antimemes” al “huelen a baúl”: las polémicas de Nay Salvatori; Morena analiza militancia</t>
        </is>
      </c>
      <c r="E109" s="3" t="n">
        <v>46238.63083333334</v>
      </c>
      <c r="F109" s="2" t="inlineStr">
        <is>
          <t>Puebla</t>
        </is>
      </c>
      <c r="G109" s="2" t="inlineStr">
        <is>
          <t>Puebla</t>
        </is>
      </c>
      <c r="H109" s="2" t="inlineStr">
        <is>
          <t>Morena</t>
        </is>
      </c>
      <c r="I109" s="2" t="inlineStr">
        <is>
          <t>Declaración política relevante</t>
        </is>
      </c>
      <c r="J109" s="2" t="inlineStr">
        <is>
          <t>classified</t>
        </is>
      </c>
      <c r="K109" s="2" t="inlineStr">
        <is>
          <t>No</t>
        </is>
      </c>
      <c r="L109" s="2" t="inlineStr">
        <is>
          <t>primary_evidence</t>
        </is>
      </c>
      <c r="M109" s="2" t="inlineStr">
        <is>
          <t>Sí</t>
        </is>
      </c>
      <c r="N109" s="2" t="inlineStr">
        <is>
          <t>No</t>
        </is>
      </c>
      <c r="O109" s="4" t="inlineStr">
        <is>
          <t>https://www.eluniversal.com.mx/nacion/de-la-ley-antimemes-al-huelen-a-baul-las-polemicas-de-nay-salvatori-morena-analiza-militancia/</t>
        </is>
      </c>
      <c r="P109" s="2" t="inlineStr">
        <is>
          <t>Alejandra Canchola</t>
        </is>
      </c>
    </row>
    <row r="110">
      <c r="A110" s="2" t="n">
        <v>175</v>
      </c>
      <c r="B110" s="2" t="n"/>
      <c r="C110" s="2" t="inlineStr">
        <is>
          <t>Pulso de San Luis</t>
        </is>
      </c>
      <c r="D110" s="2" t="inlineStr">
        <is>
          <t>Examen 2026: aspirantes UNAM presentan amparos</t>
        </is>
      </c>
      <c r="E110" s="3" t="n">
        <v>46238.59930555556</v>
      </c>
      <c r="F110" s="2" t="inlineStr">
        <is>
          <t>San Luis Potosí</t>
        </is>
      </c>
      <c r="G110" s="2" t="n"/>
      <c r="H110" s="2" t="n"/>
      <c r="I110" s="2" t="n"/>
      <c r="J110" s="2" t="inlineStr">
        <is>
          <t>review</t>
        </is>
      </c>
      <c r="K110" s="2" t="inlineStr">
        <is>
          <t>Sí</t>
        </is>
      </c>
      <c r="L110" s="2" t="n"/>
      <c r="M110" s="2" t="inlineStr">
        <is>
          <t>No</t>
        </is>
      </c>
      <c r="N110" s="2" t="inlineStr">
        <is>
          <t>No</t>
        </is>
      </c>
      <c r="O110" s="4" t="inlineStr">
        <is>
          <t>https://pulsoslp.com.mx/nacional/examen-2026-aspirantes-unam-presentan-amparos/2073131</t>
        </is>
      </c>
      <c r="P110" s="2" t="n"/>
    </row>
    <row r="111">
      <c r="A111" s="2" t="n">
        <v>176</v>
      </c>
      <c r="B111" s="2" t="n"/>
      <c r="C111" s="2" t="inlineStr">
        <is>
          <t>Pulso de San Luis</t>
        </is>
      </c>
      <c r="D111" s="2" t="inlineStr">
        <is>
          <t>UNAM aspirantes exigen respeto a resultados examen</t>
        </is>
      </c>
      <c r="E111" s="3" t="n">
        <v>46238.59791666667</v>
      </c>
      <c r="F111" s="2" t="inlineStr">
        <is>
          <t>San Luis Potosí</t>
        </is>
      </c>
      <c r="G111" s="2" t="n"/>
      <c r="H111" s="2" t="n"/>
      <c r="I111" s="2" t="n"/>
      <c r="J111" s="2" t="inlineStr">
        <is>
          <t>review</t>
        </is>
      </c>
      <c r="K111" s="2" t="inlineStr">
        <is>
          <t>Sí</t>
        </is>
      </c>
      <c r="L111" s="2" t="n"/>
      <c r="M111" s="2" t="inlineStr">
        <is>
          <t>No</t>
        </is>
      </c>
      <c r="N111" s="2" t="inlineStr">
        <is>
          <t>No</t>
        </is>
      </c>
      <c r="O111" s="4" t="inlineStr">
        <is>
          <t>https://pulsoslp.com.mx/nacional/unam-aspirantes-exigen-respeto-a-resultados-examen/2073130</t>
        </is>
      </c>
      <c r="P111" s="2" t="n"/>
    </row>
    <row r="112">
      <c r="A112" s="2" t="n">
        <v>177</v>
      </c>
      <c r="B112" s="2" t="inlineStr">
        <is>
          <t>SMEE-20260804-CC441D88</t>
        </is>
      </c>
      <c r="C112" s="2" t="inlineStr">
        <is>
          <t>Pulso de San Luis</t>
        </is>
      </c>
      <c r="D112" s="2" t="inlineStr">
        <is>
          <t>Propuesta de Leticia Vázquez Hernández para calendario electoral en San Luis Potosí</t>
        </is>
      </c>
      <c r="E112" s="3" t="n">
        <v>46238.59097222222</v>
      </c>
      <c r="F112" s="2" t="inlineStr">
        <is>
          <t>San Luis Potosí</t>
        </is>
      </c>
      <c r="G112" s="2" t="inlineStr">
        <is>
          <t>San Luis Potosí</t>
        </is>
      </c>
      <c r="H112" s="2" t="n"/>
      <c r="I112" s="2" t="inlineStr">
        <is>
          <t>Publicación oficial de calendario electoral</t>
        </is>
      </c>
      <c r="J112" s="2" t="inlineStr">
        <is>
          <t>classified</t>
        </is>
      </c>
      <c r="K112" s="2" t="inlineStr">
        <is>
          <t>No</t>
        </is>
      </c>
      <c r="L112" s="2" t="inlineStr">
        <is>
          <t>primary_evidence</t>
        </is>
      </c>
      <c r="M112" s="2" t="inlineStr">
        <is>
          <t>Sí</t>
        </is>
      </c>
      <c r="N112" s="2" t="inlineStr">
        <is>
          <t>No</t>
        </is>
      </c>
      <c r="O112" s="4" t="inlineStr">
        <is>
          <t>https://pulsoslp.com.mx/slp/propuesta-de-leticia-vazquez-hernandez-para-calendario-electoral-en-san-luis-potosi/2073132</t>
        </is>
      </c>
      <c r="P112" s="2" t="n"/>
    </row>
    <row r="113">
      <c r="A113" s="2" t="n">
        <v>94</v>
      </c>
      <c r="B113" s="2" t="n"/>
      <c r="C113" s="2" t="inlineStr">
        <is>
          <t>El Universal</t>
        </is>
      </c>
      <c r="D113" s="2" t="inlineStr">
        <is>
          <t>Diputados de Morena que busquen reelección no deben pedir licencia, aclara Ariadna Montiel; “no hay necesidad de hacerlo”, dice</t>
        </is>
      </c>
      <c r="E113" s="3" t="n">
        <v>46238.58422453704</v>
      </c>
      <c r="F113" s="2" t="n"/>
      <c r="G113" s="2" t="n"/>
      <c r="H113" s="2" t="inlineStr">
        <is>
          <t>Morena</t>
        </is>
      </c>
      <c r="I113" s="2" t="inlineStr">
        <is>
          <t>Publicación oficial de calendario electoral</t>
        </is>
      </c>
      <c r="J113" s="2" t="inlineStr">
        <is>
          <t>review</t>
        </is>
      </c>
      <c r="K113" s="2" t="inlineStr">
        <is>
          <t>Sí</t>
        </is>
      </c>
      <c r="L113" s="2" t="n"/>
      <c r="M113" s="2" t="inlineStr">
        <is>
          <t>No</t>
        </is>
      </c>
      <c r="N113" s="2" t="inlineStr">
        <is>
          <t>No</t>
        </is>
      </c>
      <c r="O113" s="4" t="inlineStr">
        <is>
          <t>https://www.eluniversal.com.mx/nacion/diputados-de-morena-que-busquen-reeleccion-no-deben-pedir-licencia-aclara-ariadna-montiel-no-hay-necesidad-de-hacerlo-dice/</t>
        </is>
      </c>
      <c r="P113" s="2" t="inlineStr">
        <is>
          <t>Alejandra Canchola</t>
        </is>
      </c>
    </row>
    <row r="114">
      <c r="A114" s="2" t="n">
        <v>103</v>
      </c>
      <c r="B114" s="2" t="inlineStr">
        <is>
          <t>SMEE-20260804-C30BA6B8</t>
        </is>
      </c>
      <c r="C114" s="2" t="inlineStr">
        <is>
          <t>El Congresista</t>
        </is>
      </c>
      <c r="D114" s="2" t="inlineStr">
        <is>
          <t>Disputa por las 16 alcaldías CDMX: PAN y Morena en contienda</t>
        </is>
      </c>
      <c r="E114" s="3" t="n">
        <v>46238.55789512731</v>
      </c>
      <c r="F114" s="2" t="inlineStr">
        <is>
          <t>Ciudad de México</t>
        </is>
      </c>
      <c r="G114" s="2" t="n"/>
      <c r="H114" s="2" t="inlineStr">
        <is>
          <t>Morena</t>
        </is>
      </c>
      <c r="I114" s="2" t="inlineStr">
        <is>
          <t>Otro evento electoral</t>
        </is>
      </c>
      <c r="J114" s="2" t="inlineStr">
        <is>
          <t>review</t>
        </is>
      </c>
      <c r="K114" s="2" t="inlineStr">
        <is>
          <t>Sí</t>
        </is>
      </c>
      <c r="L114" s="2" t="inlineStr">
        <is>
          <t>primary_evidence</t>
        </is>
      </c>
      <c r="M114" s="2" t="inlineStr">
        <is>
          <t>Sí</t>
        </is>
      </c>
      <c r="N114" s="2" t="inlineStr">
        <is>
          <t>No</t>
        </is>
      </c>
      <c r="O114" s="4" t="inlineStr">
        <is>
          <t>https://elcongresista.mx/politica/nacional/disputa-alcaldias-cdmx-2027</t>
        </is>
      </c>
      <c r="P114" s="2" t="n"/>
    </row>
    <row r="115">
      <c r="A115" s="2" t="n">
        <v>95</v>
      </c>
      <c r="B115" s="2" t="inlineStr">
        <is>
          <t>SMEE-20260804-EE3C01D0</t>
        </is>
      </c>
      <c r="C115" s="2" t="inlineStr">
        <is>
          <t>El Universal</t>
        </is>
      </c>
      <c r="D115" s="2" t="inlineStr">
        <is>
          <t>Sherlyn asegura estar soltera... hasta que su hijo André la desmiente en plena entrevista</t>
        </is>
      </c>
      <c r="E115" s="3" t="n">
        <v>46238.55630787037</v>
      </c>
      <c r="F115" s="2" t="inlineStr">
        <is>
          <t>Ciudad de México</t>
        </is>
      </c>
      <c r="G115" s="2" t="n"/>
      <c r="H115" s="2" t="n"/>
      <c r="I115" s="2" t="inlineStr">
        <is>
          <t>Declaración política relevante</t>
        </is>
      </c>
      <c r="J115" s="2" t="inlineStr">
        <is>
          <t>review</t>
        </is>
      </c>
      <c r="K115" s="2" t="inlineStr">
        <is>
          <t>Sí</t>
        </is>
      </c>
      <c r="L115" s="2" t="inlineStr">
        <is>
          <t>primary_evidence</t>
        </is>
      </c>
      <c r="M115" s="2" t="inlineStr">
        <is>
          <t>Sí</t>
        </is>
      </c>
      <c r="N115" s="2" t="inlineStr">
        <is>
          <t>No</t>
        </is>
      </c>
      <c r="O115" s="4" t="inlineStr">
        <is>
          <t>https://www.eluniversal.com.mx/espectaculos/sherlyn-asegura-estar-soltera-hasta-que-su-hijo-andre-la-desmiente-en-plena-entrevista/</t>
        </is>
      </c>
      <c r="P115" s="2" t="inlineStr">
        <is>
          <t>Reyna Avendaño Domínguez</t>
        </is>
      </c>
    </row>
    <row r="116">
      <c r="A116" s="2" t="n">
        <v>96</v>
      </c>
      <c r="B116" s="2" t="n"/>
      <c r="C116" s="2" t="inlineStr">
        <is>
          <t>El Universal</t>
        </is>
      </c>
      <c r="D116" s="2" t="inlineStr">
        <is>
          <t>Por precio, consumidores prefieren bebidas en envases pequeños: Anpec; podrían subir precios de lácteos y embutidos, prevé</t>
        </is>
      </c>
      <c r="E116" s="3" t="n">
        <v>46238.55599537037</v>
      </c>
      <c r="F116" s="2" t="inlineStr">
        <is>
          <t>Baja California Sur</t>
        </is>
      </c>
      <c r="G116" s="2" t="n"/>
      <c r="H116" s="2" t="n"/>
      <c r="I116" s="2" t="n"/>
      <c r="J116" s="2" t="inlineStr">
        <is>
          <t>review</t>
        </is>
      </c>
      <c r="K116" s="2" t="inlineStr">
        <is>
          <t>Sí</t>
        </is>
      </c>
      <c r="L116" s="2" t="n"/>
      <c r="M116" s="2" t="inlineStr">
        <is>
          <t>No</t>
        </is>
      </c>
      <c r="N116" s="2" t="inlineStr">
        <is>
          <t>No</t>
        </is>
      </c>
      <c r="O116" s="4" t="inlineStr">
        <is>
          <t>https://www.eluniversal.com.mx/cartera/por-precio-consumidores-prefieren-bebidas-en-envases-pequenos-anpec-podrian-subir-precios-de-lacteos-y-embutidos-preve/</t>
        </is>
      </c>
      <c r="P116" s="2" t="inlineStr">
        <is>
          <t>Ivette Saldaña null</t>
        </is>
      </c>
    </row>
    <row r="117">
      <c r="A117" s="2" t="n">
        <v>112</v>
      </c>
      <c r="B117" s="2" t="n"/>
      <c r="C117" s="2" t="inlineStr">
        <is>
          <t>El Universal Nación</t>
        </is>
      </c>
      <c r="D117" s="2" t="inlineStr">
        <is>
          <t>Aspirantes aprobados por la unam presentan los primeros amparos rechazan la cancelacion del examen virtual</t>
        </is>
      </c>
      <c r="E117" s="3" t="n">
        <v>46238.54702546296</v>
      </c>
      <c r="F117" s="2" t="n"/>
      <c r="G117" s="2" t="n"/>
      <c r="H117" s="2" t="n"/>
      <c r="I117" s="2" t="n"/>
      <c r="J117" s="2" t="inlineStr">
        <is>
          <t>review</t>
        </is>
      </c>
      <c r="K117" s="2" t="inlineStr">
        <is>
          <t>Sí</t>
        </is>
      </c>
      <c r="L117" s="2" t="n"/>
      <c r="M117" s="2" t="inlineStr">
        <is>
          <t>No</t>
        </is>
      </c>
      <c r="N117" s="2" t="inlineStr">
        <is>
          <t>No</t>
        </is>
      </c>
      <c r="O117" s="4" t="inlineStr">
        <is>
          <t>https://www.eluniversal.com.mx/nacion/aspirantes-aprobados-por-la-unam-presentan-los-primeros-amparos-rechazan-la-cancelacion-del-examen-virtual/</t>
        </is>
      </c>
      <c r="P117" s="2" t="n"/>
    </row>
    <row r="118">
      <c r="A118" s="2" t="n">
        <v>97</v>
      </c>
      <c r="B118" s="2" t="n"/>
      <c r="C118" s="2" t="inlineStr">
        <is>
          <t>El Universal</t>
        </is>
      </c>
      <c r="D118" s="2" t="inlineStr">
        <is>
          <t>Yanet García detalla lo bien que le va con su contenido para adultos: "me compré mi departamento en Manhattan"</t>
        </is>
      </c>
      <c r="E118" s="3" t="n">
        <v>46238.50009259259</v>
      </c>
      <c r="F118" s="2" t="inlineStr">
        <is>
          <t>Nuevo León</t>
        </is>
      </c>
      <c r="G118" s="2" t="inlineStr">
        <is>
          <t>Monterrey</t>
        </is>
      </c>
      <c r="H118" s="2" t="n"/>
      <c r="I118" s="2" t="n"/>
      <c r="J118" s="2" t="inlineStr">
        <is>
          <t>review</t>
        </is>
      </c>
      <c r="K118" s="2" t="inlineStr">
        <is>
          <t>Sí</t>
        </is>
      </c>
      <c r="L118" s="2" t="n"/>
      <c r="M118" s="2" t="inlineStr">
        <is>
          <t>No</t>
        </is>
      </c>
      <c r="N118" s="2" t="inlineStr">
        <is>
          <t>No</t>
        </is>
      </c>
      <c r="O118" s="4" t="inlineStr">
        <is>
          <t>https://www.eluniversal.com.mx/espectaculos/yanet-garcia-detalla-lo-bien-que-le-va-con-su-contenido-para-adultos-me-compre-mi-departamento-en-manhattan/</t>
        </is>
      </c>
      <c r="P118" s="2" t="inlineStr">
        <is>
          <t>Reyna Avendaño Domínguez</t>
        </is>
      </c>
    </row>
    <row r="119">
      <c r="A119" s="2" t="n">
        <v>113</v>
      </c>
      <c r="B119" s="2" t="n"/>
      <c r="C119" s="2" t="inlineStr">
        <is>
          <t>El Universal Nación</t>
        </is>
      </c>
      <c r="D119" s="2" t="inlineStr">
        <is>
          <t>Que exigen los aspirantes aceptados en la unam que rechazan el examen de control esto dice su pliego petitorio</t>
        </is>
      </c>
      <c r="E119" s="3" t="n">
        <v>46238.48630787037</v>
      </c>
      <c r="F119" s="2" t="n"/>
      <c r="G119" s="2" t="n"/>
      <c r="H119" s="2" t="n"/>
      <c r="I119" s="2" t="n"/>
      <c r="J119" s="2" t="inlineStr">
        <is>
          <t>review</t>
        </is>
      </c>
      <c r="K119" s="2" t="inlineStr">
        <is>
          <t>Sí</t>
        </is>
      </c>
      <c r="L119" s="2" t="n"/>
      <c r="M119" s="2" t="inlineStr">
        <is>
          <t>No</t>
        </is>
      </c>
      <c r="N119" s="2" t="inlineStr">
        <is>
          <t>No</t>
        </is>
      </c>
      <c r="O119" s="4" t="inlineStr">
        <is>
          <t>https://www.eluniversal.com.mx/nacion/que-exigen-los-aspirantes-aceptados-en-la-unam-que-rechazan-el-examen-de-control-esto-dice-su-pliego-petitorio/</t>
        </is>
      </c>
      <c r="P119" s="2" t="n"/>
    </row>
    <row r="120">
      <c r="A120" s="2" t="n">
        <v>178</v>
      </c>
      <c r="B120" s="2" t="inlineStr">
        <is>
          <t>SMEE-20260804-2864CFF9</t>
        </is>
      </c>
      <c r="C120" s="2" t="inlineStr">
        <is>
          <t>Pulso de San Luis</t>
        </is>
      </c>
      <c r="D120" s="2" t="inlineStr">
        <is>
          <t>Acciones inconstitucionalidad contra reforma electoral San Luis Potosí admitidas por SCJN</t>
        </is>
      </c>
      <c r="E120" s="3" t="n">
        <v>46238.42222222222</v>
      </c>
      <c r="F120" s="2" t="inlineStr">
        <is>
          <t>San Luis Potosí</t>
        </is>
      </c>
      <c r="G120" s="2" t="inlineStr">
        <is>
          <t>San Luis Potosí</t>
        </is>
      </c>
      <c r="H120" s="2" t="n"/>
      <c r="I120" s="2" t="inlineStr">
        <is>
          <t>Impugnación</t>
        </is>
      </c>
      <c r="J120" s="2" t="inlineStr">
        <is>
          <t>classified</t>
        </is>
      </c>
      <c r="K120" s="2" t="inlineStr">
        <is>
          <t>No</t>
        </is>
      </c>
      <c r="L120" s="2" t="inlineStr">
        <is>
          <t>primary_evidence</t>
        </is>
      </c>
      <c r="M120" s="2" t="inlineStr">
        <is>
          <t>Sí</t>
        </is>
      </c>
      <c r="N120" s="2" t="inlineStr">
        <is>
          <t>No</t>
        </is>
      </c>
      <c r="O120" s="4" t="inlineStr">
        <is>
          <t>https://pulsoslp.com.mx/slp/acciones-inconstitucionalidad-contra-reforma-electoral-san-luis-potosi-admitidas-por-scjn/2073048</t>
        </is>
      </c>
      <c r="P120" s="2" t="n"/>
    </row>
    <row r="121">
      <c r="A121" s="2" t="n">
        <v>104</v>
      </c>
      <c r="B121" s="2" t="n"/>
      <c r="C121" s="2" t="inlineStr">
        <is>
          <t>El Congresista</t>
        </is>
      </c>
      <c r="D121" s="2" t="inlineStr">
        <is>
          <t>MORENA aplaza convocatorias; niega perfiles de mala trayectoria</t>
        </is>
      </c>
      <c r="E121" s="3" t="n">
        <v>46238.41052597222</v>
      </c>
      <c r="F121" s="2" t="n"/>
      <c r="G121" s="2" t="n"/>
      <c r="H121" s="2" t="inlineStr">
        <is>
          <t>Morena</t>
        </is>
      </c>
      <c r="I121" s="2" t="inlineStr">
        <is>
          <t>Otro evento electoral</t>
        </is>
      </c>
      <c r="J121" s="2" t="inlineStr">
        <is>
          <t>review</t>
        </is>
      </c>
      <c r="K121" s="2" t="inlineStr">
        <is>
          <t>Sí</t>
        </is>
      </c>
      <c r="L121" s="2" t="n"/>
      <c r="M121" s="2" t="inlineStr">
        <is>
          <t>No</t>
        </is>
      </c>
      <c r="N121" s="2" t="inlineStr">
        <is>
          <t>No</t>
        </is>
      </c>
      <c r="O121" s="4" t="inlineStr">
        <is>
          <t>https://elcongresista.mx/politica/nacional/morena-aplaza-convocatorias</t>
        </is>
      </c>
      <c r="P121" s="2" t="n"/>
    </row>
    <row r="122">
      <c r="A122" s="2" t="n">
        <v>105</v>
      </c>
      <c r="B122" s="2" t="n"/>
      <c r="C122" s="2" t="inlineStr">
        <is>
          <t>El Congresista</t>
        </is>
      </c>
      <c r="D122" s="2" t="inlineStr">
        <is>
          <t>Blanca Rivera Río enfatiza el trabajo en equipo para proteger a la niñez</t>
        </is>
      </c>
      <c r="E122" s="3" t="n">
        <v>46238.27595814815</v>
      </c>
      <c r="F122" s="2" t="inlineStr">
        <is>
          <t>Aguascalientes</t>
        </is>
      </c>
      <c r="G122" s="2" t="inlineStr">
        <is>
          <t>Aguascalientes</t>
        </is>
      </c>
      <c r="H122" s="2" t="n"/>
      <c r="I122" s="2" t="n"/>
      <c r="J122" s="2" t="inlineStr">
        <is>
          <t>review</t>
        </is>
      </c>
      <c r="K122" s="2" t="inlineStr">
        <is>
          <t>Sí</t>
        </is>
      </c>
      <c r="L122" s="2" t="n"/>
      <c r="M122" s="2" t="inlineStr">
        <is>
          <t>No</t>
        </is>
      </c>
      <c r="N122" s="2" t="inlineStr">
        <is>
          <t>No</t>
        </is>
      </c>
      <c r="O122" s="4" t="inlineStr">
        <is>
          <t>https://elcongresista.mx/politica/aguascalientes/blanca-rivera-rio-proteccion-ninez</t>
        </is>
      </c>
      <c r="P122" s="2" t="n"/>
    </row>
    <row r="123">
      <c r="A123" s="2" t="n">
        <v>106</v>
      </c>
      <c r="B123" s="2" t="inlineStr">
        <is>
          <t>SMEE-20260804-0E4635BD</t>
        </is>
      </c>
      <c r="C123" s="2" t="inlineStr">
        <is>
          <t>El Congresista</t>
        </is>
      </c>
      <c r="D123" s="2" t="inlineStr">
        <is>
          <t>Luis D. Colosio Riojas confirma que decidirá sobre candidatura en 2026</t>
        </is>
      </c>
      <c r="E123" s="3" t="n">
        <v>46238.25535282408</v>
      </c>
      <c r="F123" s="2" t="inlineStr">
        <is>
          <t>Nacional</t>
        </is>
      </c>
      <c r="G123" s="2" t="n"/>
      <c r="H123" s="2" t="inlineStr">
        <is>
          <t>Movimiento Ciudadano</t>
        </is>
      </c>
      <c r="I123" s="2" t="inlineStr">
        <is>
          <t>Declaración política relevante</t>
        </is>
      </c>
      <c r="J123" s="2" t="inlineStr">
        <is>
          <t>review</t>
        </is>
      </c>
      <c r="K123" s="2" t="inlineStr">
        <is>
          <t>Sí</t>
        </is>
      </c>
      <c r="L123" s="2" t="inlineStr">
        <is>
          <t>primary_evidence</t>
        </is>
      </c>
      <c r="M123" s="2" t="inlineStr">
        <is>
          <t>Sí</t>
        </is>
      </c>
      <c r="N123" s="2" t="inlineStr">
        <is>
          <t>No</t>
        </is>
      </c>
      <c r="O123" s="4" t="inlineStr">
        <is>
          <t>https://elcongresista.mx/politica/nacional/colosio-candidatura-2026</t>
        </is>
      </c>
      <c r="P123" s="2" t="n"/>
    </row>
    <row r="124">
      <c r="A124" s="2" t="n">
        <v>107</v>
      </c>
      <c r="B124" s="2" t="n"/>
      <c r="C124" s="2" t="inlineStr">
        <is>
          <t>El Congresista</t>
        </is>
      </c>
      <c r="D124" s="2" t="inlineStr">
        <is>
          <t>Morena revelará coordinadores para candidaturas en septiembre</t>
        </is>
      </c>
      <c r="E124" s="3" t="n">
        <v>46238.19093385417</v>
      </c>
      <c r="F124" s="2" t="n"/>
      <c r="G124" s="2" t="n"/>
      <c r="H124" s="2" t="inlineStr">
        <is>
          <t>Morena</t>
        </is>
      </c>
      <c r="I124" s="2" t="inlineStr">
        <is>
          <t>Otro evento electoral</t>
        </is>
      </c>
      <c r="J124" s="2" t="inlineStr">
        <is>
          <t>review</t>
        </is>
      </c>
      <c r="K124" s="2" t="inlineStr">
        <is>
          <t>Sí</t>
        </is>
      </c>
      <c r="L124" s="2" t="n"/>
      <c r="M124" s="2" t="inlineStr">
        <is>
          <t>No</t>
        </is>
      </c>
      <c r="N124" s="2" t="inlineStr">
        <is>
          <t>No</t>
        </is>
      </c>
      <c r="O124" s="4" t="inlineStr">
        <is>
          <t>https://elcongresista.mx/politica/nacional/morena-coordinadores-comites-defensa-septiembre</t>
        </is>
      </c>
      <c r="P124" s="2" t="n"/>
    </row>
    <row r="125">
      <c r="A125" s="2" t="n">
        <v>108</v>
      </c>
      <c r="B125" s="2" t="inlineStr">
        <is>
          <t>SMEE-20260804-2BF6FFF0</t>
        </is>
      </c>
      <c r="C125" s="2" t="inlineStr">
        <is>
          <t>El Congresista</t>
        </is>
      </c>
      <c r="D125" s="2" t="inlineStr">
        <is>
          <t>IEM anunciará en septiembre convocatoria para órganos electorales</t>
        </is>
      </c>
      <c r="E125" s="3" t="n">
        <v>46238.15903700231</v>
      </c>
      <c r="F125" s="2" t="inlineStr">
        <is>
          <t>Michoacán</t>
        </is>
      </c>
      <c r="G125" s="2" t="n"/>
      <c r="H125" s="2" t="n"/>
      <c r="I125" s="2" t="inlineStr">
        <is>
          <t>Otro evento electoral</t>
        </is>
      </c>
      <c r="J125" s="2" t="inlineStr">
        <is>
          <t>classified</t>
        </is>
      </c>
      <c r="K125" s="2" t="inlineStr">
        <is>
          <t>No</t>
        </is>
      </c>
      <c r="L125" s="2" t="inlineStr">
        <is>
          <t>primary_evidence</t>
        </is>
      </c>
      <c r="M125" s="2" t="inlineStr">
        <is>
          <t>Sí</t>
        </is>
      </c>
      <c r="N125" s="2" t="inlineStr">
        <is>
          <t>No</t>
        </is>
      </c>
      <c r="O125" s="4" t="inlineStr">
        <is>
          <t>https://elcongresista.mx/politica/michoacan/iem-convocatoria-organos-electorales-septiembre</t>
        </is>
      </c>
      <c r="P125" s="2" t="n"/>
    </row>
    <row r="126">
      <c r="A126" s="2" t="n">
        <v>109</v>
      </c>
      <c r="B126" s="2" t="n"/>
      <c r="C126" s="2" t="inlineStr">
        <is>
          <t>El Congresista</t>
        </is>
      </c>
      <c r="D126" s="2" t="inlineStr">
        <is>
          <t>Mario Alberto Rendón busca la alcaldía de Tepeaca con Morena</t>
        </is>
      </c>
      <c r="E126" s="3" t="n">
        <v>46238.126535</v>
      </c>
      <c r="F126" s="2" t="inlineStr">
        <is>
          <t>Puebla</t>
        </is>
      </c>
      <c r="G126" s="2" t="inlineStr">
        <is>
          <t>Puebla</t>
        </is>
      </c>
      <c r="H126" s="2" t="inlineStr">
        <is>
          <t>Morena</t>
        </is>
      </c>
      <c r="I126" s="2" t="n"/>
      <c r="J126" s="2" t="inlineStr">
        <is>
          <t>review</t>
        </is>
      </c>
      <c r="K126" s="2" t="inlineStr">
        <is>
          <t>Sí</t>
        </is>
      </c>
      <c r="L126" s="2" t="n"/>
      <c r="M126" s="2" t="inlineStr">
        <is>
          <t>No</t>
        </is>
      </c>
      <c r="N126" s="2" t="inlineStr">
        <is>
          <t>No</t>
        </is>
      </c>
      <c r="O126" s="4" t="inlineStr">
        <is>
          <t>https://elcongresista.mx/politica/puebla/mario-alberto-rendon-candidato-tepeaca</t>
        </is>
      </c>
      <c r="P126" s="2" t="n"/>
    </row>
    <row r="127">
      <c r="A127" s="2" t="n">
        <v>179</v>
      </c>
      <c r="B127" s="2" t="n"/>
      <c r="C127" s="2" t="inlineStr">
        <is>
          <t>Pulso de San Luis</t>
        </is>
      </c>
      <c r="D127" s="2" t="inlineStr">
        <is>
          <t>Protestan los aspirantes ya admitidos</t>
        </is>
      </c>
      <c r="E127" s="3" t="n">
        <v>46238.125</v>
      </c>
      <c r="F127" s="2" t="inlineStr">
        <is>
          <t>San Luis Potosí</t>
        </is>
      </c>
      <c r="G127" s="2" t="n"/>
      <c r="H127" s="2" t="n"/>
      <c r="I127" s="2" t="n"/>
      <c r="J127" s="2" t="inlineStr">
        <is>
          <t>review</t>
        </is>
      </c>
      <c r="K127" s="2" t="inlineStr">
        <is>
          <t>Sí</t>
        </is>
      </c>
      <c r="L127" s="2" t="n"/>
      <c r="M127" s="2" t="inlineStr">
        <is>
          <t>No</t>
        </is>
      </c>
      <c r="N127" s="2" t="inlineStr">
        <is>
          <t>No</t>
        </is>
      </c>
      <c r="O127" s="4" t="inlineStr">
        <is>
          <t>https://pulsoslp.com.mx/nacional/protestan-los-aspirantes-ya-admitidos/2072930</t>
        </is>
      </c>
      <c r="P127" s="2" t="n"/>
    </row>
    <row r="128">
      <c r="A128" s="2" t="n">
        <v>110</v>
      </c>
      <c r="B128" s="2" t="inlineStr">
        <is>
          <t>SMEE-20260804-264591E2</t>
        </is>
      </c>
      <c r="C128" s="2" t="inlineStr">
        <is>
          <t>El Congresista</t>
        </is>
      </c>
      <c r="D128" s="2" t="inlineStr">
        <is>
          <t>Movimiento Ciudadano no aceptará morenistas rechazados para 2027</t>
        </is>
      </c>
      <c r="E128" s="3" t="n">
        <v>46238.07553918981</v>
      </c>
      <c r="F128" s="2" t="inlineStr">
        <is>
          <t>Puebla</t>
        </is>
      </c>
      <c r="G128" s="2" t="inlineStr">
        <is>
          <t>Puebla</t>
        </is>
      </c>
      <c r="H128" s="2" t="inlineStr">
        <is>
          <t>Movimiento Ciudadano</t>
        </is>
      </c>
      <c r="I128" s="2" t="inlineStr">
        <is>
          <t>Otro evento electoral</t>
        </is>
      </c>
      <c r="J128" s="2" t="inlineStr">
        <is>
          <t>review</t>
        </is>
      </c>
      <c r="K128" s="2" t="inlineStr">
        <is>
          <t>Sí</t>
        </is>
      </c>
      <c r="L128" s="2" t="inlineStr">
        <is>
          <t>primary_evidence</t>
        </is>
      </c>
      <c r="M128" s="2" t="inlineStr">
        <is>
          <t>Sí</t>
        </is>
      </c>
      <c r="N128" s="2" t="inlineStr">
        <is>
          <t>No</t>
        </is>
      </c>
      <c r="O128" s="4" t="inlineStr">
        <is>
          <t>https://elcongresista.mx/politica/puebla/movimiento-ciudadano-no-aceptara-morenistas-rechazados</t>
        </is>
      </c>
      <c r="P128" s="2" t="n"/>
    </row>
    <row r="129">
      <c r="A129" s="2" t="n">
        <v>111</v>
      </c>
      <c r="B129" s="2" t="inlineStr">
        <is>
          <t>SMEE-20260804-525A6370</t>
        </is>
      </c>
      <c r="C129" s="2" t="inlineStr">
        <is>
          <t>El Congresista</t>
        </is>
      </c>
      <c r="D129" s="2" t="inlineStr">
        <is>
          <t>Santiago Nieto y PT consolidan estrategia electoral en Querétaro</t>
        </is>
      </c>
      <c r="E129" s="3" t="n">
        <v>46238.00103313658</v>
      </c>
      <c r="F129" s="2" t="inlineStr">
        <is>
          <t>Querétaro</t>
        </is>
      </c>
      <c r="G129" s="2" t="inlineStr">
        <is>
          <t>Querétaro</t>
        </is>
      </c>
      <c r="H129" s="2" t="inlineStr">
        <is>
          <t>Partido del Trabajo</t>
        </is>
      </c>
      <c r="I129" s="2" t="inlineStr">
        <is>
          <t>Otro evento electoral</t>
        </is>
      </c>
      <c r="J129" s="2" t="inlineStr">
        <is>
          <t>classified</t>
        </is>
      </c>
      <c r="K129" s="2" t="inlineStr">
        <is>
          <t>No</t>
        </is>
      </c>
      <c r="L129" s="2" t="inlineStr">
        <is>
          <t>primary_evidence</t>
        </is>
      </c>
      <c r="M129" s="2" t="inlineStr">
        <is>
          <t>Sí</t>
        </is>
      </c>
      <c r="N129" s="2" t="inlineStr">
        <is>
          <t>No</t>
        </is>
      </c>
      <c r="O129" s="4" t="inlineStr">
        <is>
          <t>https://elcongresista.mx/politica/queretaro/santiago-nieto-pt-alianza-elecciones-2027</t>
        </is>
      </c>
      <c r="P129" s="2" t="n"/>
    </row>
    <row r="130">
      <c r="A130" s="2" t="n">
        <v>57</v>
      </c>
      <c r="B130" s="2" t="inlineStr">
        <is>
          <t>SMEE-20260803-89BA1470</t>
        </is>
      </c>
      <c r="C130" s="2" t="inlineStr">
        <is>
          <t>El Congresista</t>
        </is>
      </c>
      <c r="D130" s="2" t="inlineStr">
        <is>
          <t>Dailyn García es reelecta coordinadora de Movimiento Ciudadano en BC</t>
        </is>
      </c>
      <c r="E130" s="3" t="n">
        <v>46237.89712664352</v>
      </c>
      <c r="F130" s="2" t="inlineStr">
        <is>
          <t>Baja California</t>
        </is>
      </c>
      <c r="G130" s="2" t="n"/>
      <c r="H130" s="2" t="inlineStr">
        <is>
          <t>Movimiento Ciudadano</t>
        </is>
      </c>
      <c r="I130" s="2" t="inlineStr">
        <is>
          <t>Otro evento electoral</t>
        </is>
      </c>
      <c r="J130" s="2" t="inlineStr">
        <is>
          <t>classified</t>
        </is>
      </c>
      <c r="K130" s="2" t="inlineStr">
        <is>
          <t>No</t>
        </is>
      </c>
      <c r="L130" s="2" t="inlineStr">
        <is>
          <t>primary_evidence</t>
        </is>
      </c>
      <c r="M130" s="2" t="inlineStr">
        <is>
          <t>Sí</t>
        </is>
      </c>
      <c r="N130" s="2" t="inlineStr">
        <is>
          <t>No</t>
        </is>
      </c>
      <c r="O130" s="4" t="inlineStr">
        <is>
          <t>https://elcongresista.mx/politica/baja-california/dailyn-garcia-reelegida-mc-baja-california</t>
        </is>
      </c>
      <c r="P130" s="2" t="n"/>
    </row>
    <row r="131">
      <c r="A131" s="2" t="n">
        <v>58</v>
      </c>
      <c r="B131" s="2" t="inlineStr">
        <is>
          <t>SMEE-20260803-D91DCAB4</t>
        </is>
      </c>
      <c r="C131" s="2" t="inlineStr">
        <is>
          <t>El Congresista</t>
        </is>
      </c>
      <c r="D131" s="2" t="inlineStr">
        <is>
          <t>Aspirantes a la gubernatura en Morena carecen de transparencia en CDMX</t>
        </is>
      </c>
      <c r="E131" s="3" t="n">
        <v>46237.87727175926</v>
      </c>
      <c r="F131" s="2" t="inlineStr">
        <is>
          <t>Baja California</t>
        </is>
      </c>
      <c r="G131" s="2" t="n"/>
      <c r="H131" s="2" t="inlineStr">
        <is>
          <t>Morena</t>
        </is>
      </c>
      <c r="I131" s="2" t="inlineStr">
        <is>
          <t>Otro evento electoral</t>
        </is>
      </c>
      <c r="J131" s="2" t="inlineStr">
        <is>
          <t>review</t>
        </is>
      </c>
      <c r="K131" s="2" t="inlineStr">
        <is>
          <t>Sí</t>
        </is>
      </c>
      <c r="L131" s="2" t="inlineStr">
        <is>
          <t>primary_evidence</t>
        </is>
      </c>
      <c r="M131" s="2" t="inlineStr">
        <is>
          <t>Sí</t>
        </is>
      </c>
      <c r="N131" s="2" t="inlineStr">
        <is>
          <t>No</t>
        </is>
      </c>
      <c r="O131" s="4" t="inlineStr">
        <is>
          <t>https://elcongresista.mx/politica/baja-california/encuentro-aspirantes-gubernatura-morena</t>
        </is>
      </c>
      <c r="P131" s="2" t="n"/>
    </row>
    <row r="132">
      <c r="A132" s="2" t="n">
        <v>51</v>
      </c>
      <c r="B132" s="2" t="n"/>
      <c r="C132" s="2" t="inlineStr">
        <is>
          <t>Central Electoral INE</t>
        </is>
      </c>
      <c r="D132" s="2" t="inlineStr">
        <is>
          <t>INE Campeche empadrona a cinco personas en el CERESO Kobén</t>
        </is>
      </c>
      <c r="E132" s="3" t="n">
        <v>46237.85416666666</v>
      </c>
      <c r="F132" s="2" t="inlineStr">
        <is>
          <t>Campeche</t>
        </is>
      </c>
      <c r="G132" s="2" t="inlineStr">
        <is>
          <t>Campeche</t>
        </is>
      </c>
      <c r="H132" s="2" t="n"/>
      <c r="I132" s="2" t="n"/>
      <c r="J132" s="2" t="inlineStr">
        <is>
          <t>review</t>
        </is>
      </c>
      <c r="K132" s="2" t="inlineStr">
        <is>
          <t>Sí</t>
        </is>
      </c>
      <c r="L132" s="2" t="n"/>
      <c r="M132" s="2" t="inlineStr">
        <is>
          <t>No</t>
        </is>
      </c>
      <c r="N132" s="2" t="inlineStr">
        <is>
          <t>No</t>
        </is>
      </c>
      <c r="O132" s="4" t="inlineStr">
        <is>
          <t>https://centralelectoral.ine.mx/2026/08/03/ine-campeche-empadrona-a-cinco-personas-en-el-cereso-koben/</t>
        </is>
      </c>
      <c r="P132" s="2" t="inlineStr">
        <is>
          <t>Redacción INE</t>
        </is>
      </c>
    </row>
    <row r="133">
      <c r="A133" s="2" t="n">
        <v>43</v>
      </c>
      <c r="B133" s="2" t="n"/>
      <c r="C133" s="2" t="inlineStr">
        <is>
          <t>Central Electoral INE</t>
        </is>
      </c>
      <c r="D133" s="2" t="inlineStr">
        <is>
          <t>Entrevista del Consejero Electoral Uuc-kib Espadas con Carlos Zúñiga para Milenio TV</t>
        </is>
      </c>
      <c r="E133" s="3" t="n">
        <v>46237.84706018519</v>
      </c>
      <c r="F133" s="2" t="n"/>
      <c r="G133" s="2" t="n"/>
      <c r="H133" s="2" t="n"/>
      <c r="I133" s="2" t="n"/>
      <c r="J133" s="2" t="inlineStr">
        <is>
          <t>review</t>
        </is>
      </c>
      <c r="K133" s="2" t="inlineStr">
        <is>
          <t>Sí</t>
        </is>
      </c>
      <c r="L133" s="2" t="n"/>
      <c r="M133" s="2" t="inlineStr">
        <is>
          <t>No</t>
        </is>
      </c>
      <c r="N133" s="2" t="inlineStr">
        <is>
          <t>No</t>
        </is>
      </c>
      <c r="O133" s="4" t="inlineStr">
        <is>
          <t>https://centralelectoral.ine.mx/2026/08/03/entrevista-del-consejero-electoral-uuc-kib-espadas-con-carlos-zuniga-para-milenio-tv-5/</t>
        </is>
      </c>
      <c r="P133" s="2" t="inlineStr">
        <is>
          <t>INE</t>
        </is>
      </c>
    </row>
    <row r="134">
      <c r="A134" s="2" t="n">
        <v>18</v>
      </c>
      <c r="B134" s="2" t="n"/>
      <c r="C134" s="2" t="inlineStr">
        <is>
          <t>El Congresista</t>
        </is>
      </c>
      <c r="D134" s="2" t="inlineStr">
        <is>
          <t>Morena definirá coordinador de la 4T en Sonora a finales de agosto</t>
        </is>
      </c>
      <c r="E134" s="3" t="n">
        <v>46237.76350483796</v>
      </c>
      <c r="F134" s="2" t="inlineStr">
        <is>
          <t>Sonora</t>
        </is>
      </c>
      <c r="G134" s="2" t="n"/>
      <c r="H134" s="2" t="inlineStr">
        <is>
          <t>Morena</t>
        </is>
      </c>
      <c r="I134" s="2" t="n"/>
      <c r="J134" s="2" t="inlineStr">
        <is>
          <t>review</t>
        </is>
      </c>
      <c r="K134" s="2" t="inlineStr">
        <is>
          <t>Sí</t>
        </is>
      </c>
      <c r="L134" s="2" t="n"/>
      <c r="M134" s="2" t="inlineStr">
        <is>
          <t>No</t>
        </is>
      </c>
      <c r="N134" s="2" t="inlineStr">
        <is>
          <t>No</t>
        </is>
      </c>
      <c r="O134" s="4" t="inlineStr">
        <is>
          <t>https://elcongresista.mx/politica/sonora/morena-sonora-encuesta-coordinador-agosto</t>
        </is>
      </c>
      <c r="P134" s="2" t="n"/>
    </row>
    <row r="135">
      <c r="A135" s="2" t="n">
        <v>19</v>
      </c>
      <c r="B135" s="2" t="inlineStr">
        <is>
          <t>SMEE-20260803-910904DC</t>
        </is>
      </c>
      <c r="C135" s="2" t="inlineStr">
        <is>
          <t>El Congresista</t>
        </is>
      </c>
      <c r="D135" s="2" t="inlineStr">
        <is>
          <t>Colosio y Astiazarán buscan alianza en la gubernatura de Sonora</t>
        </is>
      </c>
      <c r="E135" s="3" t="n">
        <v>46237.68370269676</v>
      </c>
      <c r="F135" s="2" t="inlineStr">
        <is>
          <t>Sonora</t>
        </is>
      </c>
      <c r="G135" s="2" t="n"/>
      <c r="H135" s="2" t="n"/>
      <c r="I135" s="2" t="inlineStr">
        <is>
          <t>Otro evento electoral</t>
        </is>
      </c>
      <c r="J135" s="2" t="inlineStr">
        <is>
          <t>classified</t>
        </is>
      </c>
      <c r="K135" s="2" t="inlineStr">
        <is>
          <t>No</t>
        </is>
      </c>
      <c r="L135" s="2" t="inlineStr">
        <is>
          <t>primary_evidence</t>
        </is>
      </c>
      <c r="M135" s="2" t="inlineStr">
        <is>
          <t>Sí</t>
        </is>
      </c>
      <c r="N135" s="2" t="inlineStr">
        <is>
          <t>No</t>
        </is>
      </c>
      <c r="O135" s="4" t="inlineStr">
        <is>
          <t>https://elcongresista.mx/politica/sonora/colosio-astiazaran-alianza-gubernatura-sonora</t>
        </is>
      </c>
      <c r="P135" s="2" t="n"/>
    </row>
    <row r="136">
      <c r="A136" s="2" t="n">
        <v>53</v>
      </c>
      <c r="B136" s="2" t="n"/>
      <c r="C136" s="2" t="inlineStr">
        <is>
          <t>El Universal</t>
        </is>
      </c>
      <c r="D136" s="2" t="inlineStr">
        <is>
          <t>Kenia López llama a participar en la consulta sobre protección de las audiencias; pide defender la libertad de expresión</t>
        </is>
      </c>
      <c r="E136" s="3" t="n">
        <v>46237.68155092592</v>
      </c>
      <c r="F136" s="2" t="n"/>
      <c r="G136" s="2" t="n"/>
      <c r="H136" s="2" t="inlineStr">
        <is>
          <t>Morena</t>
        </is>
      </c>
      <c r="I136" s="2" t="n"/>
      <c r="J136" s="2" t="inlineStr">
        <is>
          <t>review</t>
        </is>
      </c>
      <c r="K136" s="2" t="inlineStr">
        <is>
          <t>Sí</t>
        </is>
      </c>
      <c r="L136" s="2" t="n"/>
      <c r="M136" s="2" t="inlineStr">
        <is>
          <t>No</t>
        </is>
      </c>
      <c r="N136" s="2" t="inlineStr">
        <is>
          <t>No</t>
        </is>
      </c>
      <c r="O136" s="4" t="inlineStr">
        <is>
          <t>https://www.eluniversal.com.mx/nacion/kenia-lopez-llama-a-participar-en-la-consulta-sobre-proteccion-de-las-audiencias-pide-defender-la-libertad-de-expresion/</t>
        </is>
      </c>
      <c r="P136" s="2" t="inlineStr">
        <is>
          <t>Antonio  López Cruz, Enrique Gómez</t>
        </is>
      </c>
    </row>
    <row r="137">
      <c r="A137" s="2" t="n">
        <v>1</v>
      </c>
      <c r="B137" s="2" t="n"/>
      <c r="C137" s="2" t="inlineStr">
        <is>
          <t>Central Electoral INE</t>
        </is>
      </c>
      <c r="D137" s="2" t="inlineStr">
        <is>
          <t>Invita INE Michoacán a la ciudadanía a recoger su Credencial para Votar</t>
        </is>
      </c>
      <c r="E137" s="3" t="n">
        <v>46237.66666666666</v>
      </c>
      <c r="F137" s="2" t="inlineStr">
        <is>
          <t>Michoacán</t>
        </is>
      </c>
      <c r="G137" s="2" t="n"/>
      <c r="H137" s="2" t="n"/>
      <c r="I137" s="2" t="n"/>
      <c r="J137" s="2" t="inlineStr">
        <is>
          <t>review</t>
        </is>
      </c>
      <c r="K137" s="2" t="inlineStr">
        <is>
          <t>Sí</t>
        </is>
      </c>
      <c r="L137" s="2" t="n"/>
      <c r="M137" s="2" t="inlineStr">
        <is>
          <t>No</t>
        </is>
      </c>
      <c r="N137" s="2" t="inlineStr">
        <is>
          <t>No</t>
        </is>
      </c>
      <c r="O137" s="4" t="inlineStr">
        <is>
          <t>https://centralelectoral.ine.mx/2026/08/03/invita-ine-michoacan-a-la-ciudadania-a-recoger-su-credencial-para-votar/</t>
        </is>
      </c>
      <c r="P137" s="2" t="inlineStr">
        <is>
          <t>Redacción INE</t>
        </is>
      </c>
    </row>
    <row r="138">
      <c r="A138" s="2" t="n">
        <v>54</v>
      </c>
      <c r="B138" s="2" t="n"/>
      <c r="C138" s="2" t="inlineStr">
        <is>
          <t>El Universal</t>
        </is>
      </c>
      <c r="D138" s="2" t="inlineStr">
        <is>
          <t>Canciller Velasco recibe al ministro de Asuntos Exteriores de Japón; profundizan cooperación en el ámbito político y comercial</t>
        </is>
      </c>
      <c r="E138" s="3" t="n">
        <v>46237.66574074074</v>
      </c>
      <c r="F138" s="2" t="n"/>
      <c r="G138" s="2" t="n"/>
      <c r="H138" s="2" t="n"/>
      <c r="I138" s="2" t="n"/>
      <c r="J138" s="2" t="inlineStr">
        <is>
          <t>review</t>
        </is>
      </c>
      <c r="K138" s="2" t="inlineStr">
        <is>
          <t>Sí</t>
        </is>
      </c>
      <c r="L138" s="2" t="n"/>
      <c r="M138" s="2" t="inlineStr">
        <is>
          <t>No</t>
        </is>
      </c>
      <c r="N138" s="2" t="inlineStr">
        <is>
          <t>No</t>
        </is>
      </c>
      <c r="O138" s="4" t="inlineStr">
        <is>
          <t>https://www.eluniversal.com.mx/nacion/canciller-velasco-recibe-al-ministro-de-asuntos-exteriores-de-japon-profundizan-cooperacion-en-el-ambito-politico-y-comercial/</t>
        </is>
      </c>
      <c r="P138" s="2" t="inlineStr">
        <is>
          <t>Ulises Uribe</t>
        </is>
      </c>
    </row>
    <row r="139">
      <c r="A139" s="2" t="n">
        <v>20</v>
      </c>
      <c r="B139" s="2" t="inlineStr">
        <is>
          <t>SMEE-20260803-9A509C17</t>
        </is>
      </c>
      <c r="C139" s="2" t="inlineStr">
        <is>
          <t>El Congresista</t>
        </is>
      </c>
      <c r="D139" s="2" t="inlineStr">
        <is>
          <t>Mario García espera los tiempos para definir su futuro político</t>
        </is>
      </c>
      <c r="E139" s="3" t="n">
        <v>46237.66061265046</v>
      </c>
      <c r="F139" s="2" t="inlineStr">
        <is>
          <t>Chihuahua</t>
        </is>
      </c>
      <c r="G139" s="2" t="inlineStr">
        <is>
          <t>Chihuahua</t>
        </is>
      </c>
      <c r="H139" s="2" t="inlineStr">
        <is>
          <t>PAN</t>
        </is>
      </c>
      <c r="I139" s="2" t="inlineStr">
        <is>
          <t>Otro evento electoral</t>
        </is>
      </c>
      <c r="J139" s="2" t="inlineStr">
        <is>
          <t>classified</t>
        </is>
      </c>
      <c r="K139" s="2" t="inlineStr">
        <is>
          <t>No</t>
        </is>
      </c>
      <c r="L139" s="2" t="inlineStr">
        <is>
          <t>primary_evidence</t>
        </is>
      </c>
      <c r="M139" s="2" t="inlineStr">
        <is>
          <t>Sí</t>
        </is>
      </c>
      <c r="N139" s="2" t="inlineStr">
        <is>
          <t>No</t>
        </is>
      </c>
      <c r="O139" s="4" t="inlineStr">
        <is>
          <t>https://elcongresista.mx/politica/chihuahua/mario-garcia-2027</t>
        </is>
      </c>
      <c r="P139" s="2" t="n"/>
    </row>
    <row r="140">
      <c r="A140" s="2" t="n">
        <v>21</v>
      </c>
      <c r="B140" s="2" t="inlineStr">
        <is>
          <t>SMEE-20260803-7A52522F</t>
        </is>
      </c>
      <c r="C140" s="2" t="inlineStr">
        <is>
          <t>El Congresista</t>
        </is>
      </c>
      <c r="D140" s="2" t="inlineStr">
        <is>
          <t>Evaluarán votación en Ceresos para elecciones de 2027 en Chihuahua</t>
        </is>
      </c>
      <c r="E140" s="3" t="n">
        <v>46237.6432125</v>
      </c>
      <c r="F140" s="2" t="inlineStr">
        <is>
          <t>Chihuahua</t>
        </is>
      </c>
      <c r="G140" s="2" t="inlineStr">
        <is>
          <t>Chihuahua</t>
        </is>
      </c>
      <c r="H140" s="2" t="inlineStr">
        <is>
          <t>PAN</t>
        </is>
      </c>
      <c r="I140" s="2" t="inlineStr">
        <is>
          <t>Otro evento electoral</t>
        </is>
      </c>
      <c r="J140" s="2" t="inlineStr">
        <is>
          <t>classified</t>
        </is>
      </c>
      <c r="K140" s="2" t="inlineStr">
        <is>
          <t>No</t>
        </is>
      </c>
      <c r="L140" s="2" t="inlineStr">
        <is>
          <t>primary_evidence</t>
        </is>
      </c>
      <c r="M140" s="2" t="inlineStr">
        <is>
          <t>Sí</t>
        </is>
      </c>
      <c r="N140" s="2" t="inlineStr">
        <is>
          <t>No</t>
        </is>
      </c>
      <c r="O140" s="4" t="inlineStr">
        <is>
          <t>https://elcongresista.mx/politica/chihuahua/votacion-ceresos-chihuahua-2027</t>
        </is>
      </c>
      <c r="P140" s="2" t="n"/>
    </row>
    <row r="141">
      <c r="A141" s="2" t="n">
        <v>181</v>
      </c>
      <c r="B141" s="2" t="n"/>
      <c r="C141" s="2" t="inlineStr">
        <is>
          <t>Pulso de San Luis</t>
        </is>
      </c>
      <c r="D141" s="2" t="inlineStr">
        <is>
          <t>Plan Infantino Mundial genera acciones legales de UEFA</t>
        </is>
      </c>
      <c r="E141" s="3" t="n">
        <v>46237.64097222222</v>
      </c>
      <c r="F141" s="2" t="inlineStr">
        <is>
          <t>San Luis Potosí</t>
        </is>
      </c>
      <c r="G141" s="2" t="n"/>
      <c r="H141" s="2" t="n"/>
      <c r="I141" s="2" t="n"/>
      <c r="J141" s="2" t="inlineStr">
        <is>
          <t>review</t>
        </is>
      </c>
      <c r="K141" s="2" t="inlineStr">
        <is>
          <t>Sí</t>
        </is>
      </c>
      <c r="L141" s="2" t="n"/>
      <c r="M141" s="2" t="inlineStr">
        <is>
          <t>No</t>
        </is>
      </c>
      <c r="N141" s="2" t="inlineStr">
        <is>
          <t>No</t>
        </is>
      </c>
      <c r="O141" s="4" t="inlineStr">
        <is>
          <t>https://pulsoslp.com.mx/meta/plan-infantino-mundial-genera-acciones-legales-de-uefa/2072809</t>
        </is>
      </c>
      <c r="P141" s="2" t="n"/>
    </row>
    <row r="142">
      <c r="A142" s="2" t="n">
        <v>2</v>
      </c>
      <c r="B142" s="2" t="n"/>
      <c r="C142" s="2" t="inlineStr">
        <is>
          <t>Central Electoral INE</t>
        </is>
      </c>
      <c r="D142" s="2" t="inlineStr">
        <is>
          <t>FIMI: la amenaza contra las democracias que no respeta fronteras</t>
        </is>
      </c>
      <c r="E142" s="3" t="n">
        <v>46237.625</v>
      </c>
      <c r="F142" s="2" t="n"/>
      <c r="G142" s="2" t="n"/>
      <c r="H142" s="2" t="n"/>
      <c r="I142" s="2" t="inlineStr">
        <is>
          <t>Otro evento electoral</t>
        </is>
      </c>
      <c r="J142" s="2" t="inlineStr">
        <is>
          <t>review</t>
        </is>
      </c>
      <c r="K142" s="2" t="inlineStr">
        <is>
          <t>Sí</t>
        </is>
      </c>
      <c r="L142" s="2" t="n"/>
      <c r="M142" s="2" t="inlineStr">
        <is>
          <t>No</t>
        </is>
      </c>
      <c r="N142" s="2" t="inlineStr">
        <is>
          <t>No</t>
        </is>
      </c>
      <c r="O142" s="4" t="inlineStr">
        <is>
          <t>https://centralelectoral.ine.mx/2026/08/03/fimi-informe-ue/</t>
        </is>
      </c>
      <c r="P142" s="2" t="inlineStr">
        <is>
          <t>Certeza INE</t>
        </is>
      </c>
    </row>
    <row r="143">
      <c r="A143" s="2" t="n">
        <v>52</v>
      </c>
      <c r="B143" s="2" t="n"/>
      <c r="C143" s="2" t="inlineStr">
        <is>
          <t>El Norte</t>
        </is>
      </c>
      <c r="D143" s="2" t="inlineStr">
        <is>
          <t>Advierten que será complicado tener Presupuesto en 2027</t>
        </is>
      </c>
      <c r="E143" s="3" t="n">
        <v>46237.62070601852</v>
      </c>
      <c r="F143" s="2" t="inlineStr">
        <is>
          <t>Nuevo León</t>
        </is>
      </c>
      <c r="G143" s="2" t="n"/>
      <c r="H143" s="2" t="inlineStr">
        <is>
          <t>PAN</t>
        </is>
      </c>
      <c r="I143" s="2" t="n"/>
      <c r="J143" s="2" t="inlineStr">
        <is>
          <t>review</t>
        </is>
      </c>
      <c r="K143" s="2" t="inlineStr">
        <is>
          <t>Sí</t>
        </is>
      </c>
      <c r="L143" s="2" t="n"/>
      <c r="M143" s="2" t="inlineStr">
        <is>
          <t>No</t>
        </is>
      </c>
      <c r="N143" s="2" t="inlineStr">
        <is>
          <t>No</t>
        </is>
      </c>
      <c r="O143" s="4" t="inlineStr">
        <is>
          <t>https://www.elnorte.com/advierten-que-sera-complicado-tener-presupuesto-en-2027/ar3251656</t>
        </is>
      </c>
      <c r="P143" s="2" t="inlineStr">
        <is>
          <t>Ángel Charles</t>
        </is>
      </c>
    </row>
    <row r="144">
      <c r="A144" s="2" t="n">
        <v>22</v>
      </c>
      <c r="B144" s="2" t="inlineStr">
        <is>
          <t>SMEE-20260803-A2EAB4CA</t>
        </is>
      </c>
      <c r="C144" s="2" t="inlineStr">
        <is>
          <t>El Congresista</t>
        </is>
      </c>
      <c r="D144" s="2" t="inlineStr">
        <is>
          <t>David Cortés impulsa alianzas y unidad en el PAN de Morelia</t>
        </is>
      </c>
      <c r="E144" s="3" t="n">
        <v>46237.60846872685</v>
      </c>
      <c r="F144" s="2" t="inlineStr">
        <is>
          <t>Michoacán</t>
        </is>
      </c>
      <c r="G144" s="2" t="inlineStr">
        <is>
          <t>Morelia</t>
        </is>
      </c>
      <c r="H144" s="2" t="inlineStr">
        <is>
          <t>PAN</t>
        </is>
      </c>
      <c r="I144" s="2" t="inlineStr">
        <is>
          <t>Otro evento electoral</t>
        </is>
      </c>
      <c r="J144" s="2" t="inlineStr">
        <is>
          <t>classified</t>
        </is>
      </c>
      <c r="K144" s="2" t="inlineStr">
        <is>
          <t>No</t>
        </is>
      </c>
      <c r="L144" s="2" t="inlineStr">
        <is>
          <t>primary_evidence</t>
        </is>
      </c>
      <c r="M144" s="2" t="inlineStr">
        <is>
          <t>Sí</t>
        </is>
      </c>
      <c r="N144" s="2" t="inlineStr">
        <is>
          <t>No</t>
        </is>
      </c>
      <c r="O144" s="4" t="inlineStr">
        <is>
          <t>https://elcongresista.mx/politica/michoacan/david-cortes-unidad-pan-morelia-2027</t>
        </is>
      </c>
      <c r="P144" s="2" t="n"/>
    </row>
    <row r="145">
      <c r="A145" s="2" t="n">
        <v>50</v>
      </c>
      <c r="B145" s="2" t="inlineStr">
        <is>
          <t>SMEE-20260803-E6C5BB3F</t>
        </is>
      </c>
      <c r="C145" s="2" t="inlineStr">
        <is>
          <t>El Universal Estados</t>
        </is>
      </c>
      <c r="D145" s="2" t="inlineStr">
        <is>
          <t>Ulises Mejía Haro consolida ventaja hacia gubernatura | El Universal</t>
        </is>
      </c>
      <c r="E145" s="3" t="n">
        <v>46237.6001088643</v>
      </c>
      <c r="F145" s="2" t="n"/>
      <c r="G145" s="2" t="n"/>
      <c r="H145" s="2" t="n"/>
      <c r="I145" s="2" t="n"/>
      <c r="J145" s="2" t="inlineStr">
        <is>
          <t>duplicate</t>
        </is>
      </c>
      <c r="K145" s="2" t="inlineStr">
        <is>
          <t>No</t>
        </is>
      </c>
      <c r="L145" s="2" t="inlineStr">
        <is>
          <t>duplicate</t>
        </is>
      </c>
      <c r="M145" s="2" t="inlineStr">
        <is>
          <t>No</t>
        </is>
      </c>
      <c r="N145" s="2" t="inlineStr">
        <is>
          <t>Sí</t>
        </is>
      </c>
      <c r="O145" s="4" t="inlineStr">
        <is>
          <t>https://www.eluniversal.com.mx/estados/ulises-mejia-haro-consolida-ventaja-hacia-gubernatura/</t>
        </is>
      </c>
      <c r="P145" s="2" t="n"/>
    </row>
    <row r="146">
      <c r="A146" s="2" t="n">
        <v>49</v>
      </c>
      <c r="B146" s="2" t="inlineStr">
        <is>
          <t>SMEE-20260803-49BC2B07</t>
        </is>
      </c>
      <c r="C146" s="2" t="inlineStr">
        <is>
          <t>Expansión Política</t>
        </is>
      </c>
      <c r="D146" s="2" t="inlineStr">
        <is>
          <t>Los gobernadores que ya eligieron a su sucesor para 2027: quiénes son los respaldados en los estados</t>
        </is>
      </c>
      <c r="E146" s="3" t="n">
        <v>46237.6000909056</v>
      </c>
      <c r="F146" s="2" t="n"/>
      <c r="G146" s="2" t="n"/>
      <c r="H146" s="2" t="n"/>
      <c r="I146" s="2" t="n"/>
      <c r="J146" s="2" t="inlineStr">
        <is>
          <t>duplicate</t>
        </is>
      </c>
      <c r="K146" s="2" t="inlineStr">
        <is>
          <t>No</t>
        </is>
      </c>
      <c r="L146" s="2" t="inlineStr">
        <is>
          <t>duplicate</t>
        </is>
      </c>
      <c r="M146" s="2" t="inlineStr">
        <is>
          <t>No</t>
        </is>
      </c>
      <c r="N146" s="2" t="inlineStr">
        <is>
          <t>Sí</t>
        </is>
      </c>
      <c r="O146" s="4" t="inlineStr">
        <is>
          <t>https://politica.expansion.mx/mexico/2026/07/28/gobernadores-eligieron-su-sucesor-elecciones-2027</t>
        </is>
      </c>
      <c r="P146" s="2" t="n"/>
    </row>
    <row r="147">
      <c r="A147" s="2" t="n">
        <v>48</v>
      </c>
      <c r="B147" s="2" t="inlineStr">
        <is>
          <t>SMEE-20260803-5A7E410C</t>
        </is>
      </c>
      <c r="C147" s="2" t="inlineStr">
        <is>
          <t>El Universal</t>
        </is>
      </c>
      <c r="D147" s="2" t="inlineStr">
        <is>
          <t>Morena se reúne con aspirantes a candidaturas para gobernador de Chihuahua, Sinaloa, Sonora y BC</t>
        </is>
      </c>
      <c r="E147" s="3" t="n">
        <v>46237.60008801467</v>
      </c>
      <c r="F147" s="2" t="n"/>
      <c r="G147" s="2" t="n"/>
      <c r="H147" s="2" t="n"/>
      <c r="I147" s="2" t="n"/>
      <c r="J147" s="2" t="inlineStr">
        <is>
          <t>duplicate</t>
        </is>
      </c>
      <c r="K147" s="2" t="inlineStr">
        <is>
          <t>No</t>
        </is>
      </c>
      <c r="L147" s="2" t="inlineStr">
        <is>
          <t>duplicate</t>
        </is>
      </c>
      <c r="M147" s="2" t="inlineStr">
        <is>
          <t>No</t>
        </is>
      </c>
      <c r="N147" s="2" t="inlineStr">
        <is>
          <t>Sí</t>
        </is>
      </c>
      <c r="O147" s="4" t="inlineStr">
        <is>
          <t>https://www.eluniversal.com.mx/nacion/morena-se-reune-con-aspirantes-a-candidaturas-para-gobernador-chihuahua-sinaloa-y-sonora-entre-ellos/</t>
        </is>
      </c>
      <c r="P147" s="2" t="n"/>
    </row>
    <row r="148">
      <c r="A148" s="2" t="n">
        <v>55</v>
      </c>
      <c r="B148" s="2" t="n"/>
      <c r="C148" s="2" t="inlineStr">
        <is>
          <t>El Universal</t>
        </is>
      </c>
      <c r="D148" s="2" t="inlineStr">
        <is>
          <t>Hugo Aguilar destaca fin al "rezago heredado" por la vieja Corte; solo faltan 56 asuntos de los mil 471 que dejaron, dice</t>
        </is>
      </c>
      <c r="E148" s="3" t="n">
        <v>46237.59987268518</v>
      </c>
      <c r="F148" s="2" t="n"/>
      <c r="G148" s="2" t="n"/>
      <c r="H148" s="2" t="inlineStr">
        <is>
          <t>Morena</t>
        </is>
      </c>
      <c r="I148" s="2" t="inlineStr">
        <is>
          <t>Otro evento electoral</t>
        </is>
      </c>
      <c r="J148" s="2" t="inlineStr">
        <is>
          <t>review</t>
        </is>
      </c>
      <c r="K148" s="2" t="inlineStr">
        <is>
          <t>Sí</t>
        </is>
      </c>
      <c r="L148" s="2" t="n"/>
      <c r="M148" s="2" t="inlineStr">
        <is>
          <t>No</t>
        </is>
      </c>
      <c r="N148" s="2" t="inlineStr">
        <is>
          <t>No</t>
        </is>
      </c>
      <c r="O148" s="4" t="inlineStr">
        <is>
          <t>https://www.eluniversal.com.mx/nacion/hugo-aguilar-destaca-fin-al-rezago-heredado-por-la-vieja-corte-solo-faltan-56-asuntos-de-los-mil-471-que-dejaron-dice/</t>
        </is>
      </c>
      <c r="P148" s="2" t="inlineStr">
        <is>
          <t>Erick  Moctezuma, Daniela  Wachauf</t>
        </is>
      </c>
    </row>
    <row r="149">
      <c r="A149" s="2" t="n">
        <v>59</v>
      </c>
      <c r="B149" s="2" t="inlineStr">
        <is>
          <t>SMEE-20260803-21D35497</t>
        </is>
      </c>
      <c r="C149" s="2" t="inlineStr">
        <is>
          <t>El Universal Nación</t>
        </is>
      </c>
      <c r="D149" s="2" t="inlineStr">
        <is>
          <t>No son tiempos colosio riojas descarta adelantarse rumbo a una posible candidatura informara decision a finales de 2026 dice</t>
        </is>
      </c>
      <c r="E149" s="3" t="n">
        <v>46237.59851851852</v>
      </c>
      <c r="F149" s="2" t="n"/>
      <c r="G149" s="2" t="n"/>
      <c r="H149" s="2" t="n"/>
      <c r="I149" s="2" t="n"/>
      <c r="J149" s="2" t="inlineStr">
        <is>
          <t>duplicate</t>
        </is>
      </c>
      <c r="K149" s="2" t="inlineStr">
        <is>
          <t>No</t>
        </is>
      </c>
      <c r="L149" s="2" t="inlineStr">
        <is>
          <t>duplicate</t>
        </is>
      </c>
      <c r="M149" s="2" t="inlineStr">
        <is>
          <t>No</t>
        </is>
      </c>
      <c r="N149" s="2" t="inlineStr">
        <is>
          <t>Sí</t>
        </is>
      </c>
      <c r="O149" s="4" t="inlineStr">
        <is>
          <t>https://www.eluniversal.com.mx/nacion/no-son-tiempos-colosio-riojas-descarta-adelantarse-rumbo-a-una-posible-candidatura-informara-decision-a-finales-de-2026-dice/</t>
        </is>
      </c>
      <c r="P149" s="2" t="n"/>
    </row>
    <row r="150">
      <c r="A150" s="2" t="n">
        <v>47</v>
      </c>
      <c r="B150" s="2" t="inlineStr">
        <is>
          <t>SMEE-20260803-21D35497</t>
        </is>
      </c>
      <c r="C150" s="2" t="inlineStr">
        <is>
          <t>El Universal</t>
        </is>
      </c>
      <c r="D150" s="2" t="inlineStr">
        <is>
          <t>“No son tiempos”: Colosio Riojas descarta adelantarse rumbo a una posible candidatura; informará decisión a finales de 2026, dice</t>
        </is>
      </c>
      <c r="E150" s="3" t="n">
        <v>46237.59851851852</v>
      </c>
      <c r="F150" s="2" t="inlineStr">
        <is>
          <t>Nuevo León</t>
        </is>
      </c>
      <c r="G150" s="2" t="n"/>
      <c r="H150" s="2" t="inlineStr">
        <is>
          <t>Movimiento Ciudadano</t>
        </is>
      </c>
      <c r="I150" s="2" t="inlineStr">
        <is>
          <t>Otro evento electoral</t>
        </is>
      </c>
      <c r="J150" s="2" t="inlineStr">
        <is>
          <t>review</t>
        </is>
      </c>
      <c r="K150" s="2" t="inlineStr">
        <is>
          <t>Sí</t>
        </is>
      </c>
      <c r="L150" s="2" t="inlineStr">
        <is>
          <t>primary_evidence</t>
        </is>
      </c>
      <c r="M150" s="2" t="inlineStr">
        <is>
          <t>Sí</t>
        </is>
      </c>
      <c r="N150" s="2" t="inlineStr">
        <is>
          <t>No</t>
        </is>
      </c>
      <c r="O150" s="4" t="inlineStr">
        <is>
          <t>https://www.eluniversal.com.mx/nacion/no-son-tiempos-colosio-riojas-descarta-adelantarse-rumbo-a-una-posible-candidatura-informara-decision-a-finales-de-2026-dice/</t>
        </is>
      </c>
      <c r="P150" s="2" t="inlineStr">
        <is>
          <t>Erick  Moctezuma</t>
        </is>
      </c>
    </row>
    <row r="151">
      <c r="A151" s="2" t="n">
        <v>46</v>
      </c>
      <c r="B151" s="2" t="inlineStr">
        <is>
          <t>SMEE-20260803-E6C5BB3F</t>
        </is>
      </c>
      <c r="C151" s="2" t="inlineStr">
        <is>
          <t>El Universal Estados</t>
        </is>
      </c>
      <c r="D151" s="2" t="inlineStr">
        <is>
          <t>Ulises Mejía Haro consolida ventaja hacia gubernatura | El Universal</t>
        </is>
      </c>
      <c r="E151" s="3" t="n">
        <v>46237.59808311235</v>
      </c>
      <c r="F151" s="2" t="n"/>
      <c r="G151" s="2" t="n"/>
      <c r="H151" s="2" t="n"/>
      <c r="I151" s="2" t="n"/>
      <c r="J151" s="2" t="inlineStr">
        <is>
          <t>duplicate</t>
        </is>
      </c>
      <c r="K151" s="2" t="inlineStr">
        <is>
          <t>No</t>
        </is>
      </c>
      <c r="L151" s="2" t="inlineStr">
        <is>
          <t>duplicate</t>
        </is>
      </c>
      <c r="M151" s="2" t="inlineStr">
        <is>
          <t>No</t>
        </is>
      </c>
      <c r="N151" s="2" t="inlineStr">
        <is>
          <t>Sí</t>
        </is>
      </c>
      <c r="O151" s="4" t="inlineStr">
        <is>
          <t>https://www.eluniversal.com.mx/estados/ulises-mejia-haro-consolida-ventaja-hacia-gubernatura/</t>
        </is>
      </c>
      <c r="P151" s="2" t="n"/>
    </row>
    <row r="152">
      <c r="A152" s="2" t="n">
        <v>45</v>
      </c>
      <c r="B152" s="2" t="inlineStr">
        <is>
          <t>SMEE-20260803-49BC2B07</t>
        </is>
      </c>
      <c r="C152" s="2" t="inlineStr">
        <is>
          <t>Expansión Política</t>
        </is>
      </c>
      <c r="D152" s="2" t="inlineStr">
        <is>
          <t>Los gobernadores que ya eligieron a su sucesor para 2027: quiénes son los respaldados en los estados</t>
        </is>
      </c>
      <c r="E152" s="3" t="n">
        <v>46237.59806538164</v>
      </c>
      <c r="F152" s="2" t="n"/>
      <c r="G152" s="2" t="n"/>
      <c r="H152" s="2" t="n"/>
      <c r="I152" s="2" t="n"/>
      <c r="J152" s="2" t="inlineStr">
        <is>
          <t>duplicate</t>
        </is>
      </c>
      <c r="K152" s="2" t="inlineStr">
        <is>
          <t>No</t>
        </is>
      </c>
      <c r="L152" s="2" t="inlineStr">
        <is>
          <t>duplicate</t>
        </is>
      </c>
      <c r="M152" s="2" t="inlineStr">
        <is>
          <t>No</t>
        </is>
      </c>
      <c r="N152" s="2" t="inlineStr">
        <is>
          <t>Sí</t>
        </is>
      </c>
      <c r="O152" s="4" t="inlineStr">
        <is>
          <t>https://politica.expansion.mx/mexico/2026/07/28/gobernadores-eligieron-su-sucesor-elecciones-2027</t>
        </is>
      </c>
      <c r="P152" s="2" t="n"/>
    </row>
    <row r="153">
      <c r="A153" s="2" t="n">
        <v>44</v>
      </c>
      <c r="B153" s="2" t="inlineStr">
        <is>
          <t>SMEE-20260803-5A7E410C</t>
        </is>
      </c>
      <c r="C153" s="2" t="inlineStr">
        <is>
          <t>El Universal</t>
        </is>
      </c>
      <c r="D153" s="2" t="inlineStr">
        <is>
          <t>Morena se reúne con aspirantes a candidaturas para gobernador de Chihuahua, Sinaloa, Sonora y BC</t>
        </is>
      </c>
      <c r="E153" s="3" t="n">
        <v>46237.59806242774</v>
      </c>
      <c r="F153" s="2" t="n"/>
      <c r="G153" s="2" t="n"/>
      <c r="H153" s="2" t="n"/>
      <c r="I153" s="2" t="n"/>
      <c r="J153" s="2" t="inlineStr">
        <is>
          <t>duplicate</t>
        </is>
      </c>
      <c r="K153" s="2" t="inlineStr">
        <is>
          <t>No</t>
        </is>
      </c>
      <c r="L153" s="2" t="inlineStr">
        <is>
          <t>duplicate</t>
        </is>
      </c>
      <c r="M153" s="2" t="inlineStr">
        <is>
          <t>No</t>
        </is>
      </c>
      <c r="N153" s="2" t="inlineStr">
        <is>
          <t>Sí</t>
        </is>
      </c>
      <c r="O153" s="4" t="inlineStr">
        <is>
          <t>https://www.eluniversal.com.mx/nacion/morena-se-reune-con-aspirantes-a-candidaturas-para-gobernador-chihuahua-sinaloa-y-sonora-entre-ellos/</t>
        </is>
      </c>
      <c r="P153" s="2" t="n"/>
    </row>
    <row r="154">
      <c r="A154" s="2" t="n">
        <v>42</v>
      </c>
      <c r="B154" s="2" t="inlineStr">
        <is>
          <t>SMEE-20260803-E6C5BB3F</t>
        </is>
      </c>
      <c r="C154" s="2" t="inlineStr">
        <is>
          <t>El Universal Estados</t>
        </is>
      </c>
      <c r="D154" s="2" t="inlineStr">
        <is>
          <t>Ulises Mejía Haro consolida ventaja hacia gubernatura | El Universal</t>
        </is>
      </c>
      <c r="E154" s="3" t="n">
        <v>46237.59500083554</v>
      </c>
      <c r="F154" s="2" t="inlineStr">
        <is>
          <t>Zacatecas</t>
        </is>
      </c>
      <c r="G154" s="2" t="inlineStr">
        <is>
          <t>Zacatecas</t>
        </is>
      </c>
      <c r="H154" s="2" t="inlineStr">
        <is>
          <t>Morena</t>
        </is>
      </c>
      <c r="I154" s="2" t="inlineStr">
        <is>
          <t>Registro o anuncio de candidatura</t>
        </is>
      </c>
      <c r="J154" s="2" t="inlineStr">
        <is>
          <t>review</t>
        </is>
      </c>
      <c r="K154" s="2" t="inlineStr">
        <is>
          <t>Sí</t>
        </is>
      </c>
      <c r="L154" s="2" t="inlineStr">
        <is>
          <t>primary_evidence</t>
        </is>
      </c>
      <c r="M154" s="2" t="inlineStr">
        <is>
          <t>Sí</t>
        </is>
      </c>
      <c r="N154" s="2" t="inlineStr">
        <is>
          <t>No</t>
        </is>
      </c>
      <c r="O154" s="4" t="inlineStr">
        <is>
          <t>https://www.eluniversal.com.mx/estados/ulises-mejia-haro-consolida-ventaja-hacia-gubernatura/</t>
        </is>
      </c>
      <c r="P154" s="2" t="n"/>
    </row>
    <row r="155">
      <c r="A155" s="2" t="n">
        <v>41</v>
      </c>
      <c r="B155" s="2" t="inlineStr">
        <is>
          <t>SMEE-20260803-49BC2B07</t>
        </is>
      </c>
      <c r="C155" s="2" t="inlineStr">
        <is>
          <t>Expansión Política</t>
        </is>
      </c>
      <c r="D155" s="2" t="inlineStr">
        <is>
          <t>Los gobernadores que ya eligieron a su sucesor para 2027: quiénes son los respaldados en los estados</t>
        </is>
      </c>
      <c r="E155" s="3" t="n">
        <v>46237.59498476415</v>
      </c>
      <c r="F155" s="2" t="inlineStr">
        <is>
          <t>Michoacán</t>
        </is>
      </c>
      <c r="G155" s="2" t="n"/>
      <c r="H155" s="2" t="inlineStr">
        <is>
          <t>Morena</t>
        </is>
      </c>
      <c r="I155" s="2" t="inlineStr">
        <is>
          <t>Otro evento electoral</t>
        </is>
      </c>
      <c r="J155" s="2" t="inlineStr">
        <is>
          <t>review</t>
        </is>
      </c>
      <c r="K155" s="2" t="inlineStr">
        <is>
          <t>Sí</t>
        </is>
      </c>
      <c r="L155" s="2" t="inlineStr">
        <is>
          <t>primary_evidence</t>
        </is>
      </c>
      <c r="M155" s="2" t="inlineStr">
        <is>
          <t>Sí</t>
        </is>
      </c>
      <c r="N155" s="2" t="inlineStr">
        <is>
          <t>No</t>
        </is>
      </c>
      <c r="O155" s="4" t="inlineStr">
        <is>
          <t>https://politica.expansion.mx/mexico/2026/07/28/gobernadores-eligieron-su-sucesor-elecciones-2027</t>
        </is>
      </c>
      <c r="P155" s="2" t="n"/>
    </row>
    <row r="156">
      <c r="A156" s="2" t="n">
        <v>40</v>
      </c>
      <c r="B156" s="2" t="inlineStr">
        <is>
          <t>SMEE-20260803-5A7E410C</t>
        </is>
      </c>
      <c r="C156" s="2" t="inlineStr">
        <is>
          <t>El Universal</t>
        </is>
      </c>
      <c r="D156" s="2" t="inlineStr">
        <is>
          <t>Morena se reúne con aspirantes a candidaturas para gobernador de Chihuahua, Sinaloa, Sonora y BC</t>
        </is>
      </c>
      <c r="E156" s="3" t="n">
        <v>46237.59498217774</v>
      </c>
      <c r="F156" s="2" t="inlineStr">
        <is>
          <t>Chihuahua</t>
        </is>
      </c>
      <c r="G156" s="2" t="inlineStr">
        <is>
          <t>Chihuahua</t>
        </is>
      </c>
      <c r="H156" s="2" t="inlineStr">
        <is>
          <t>Morena</t>
        </is>
      </c>
      <c r="I156" s="2" t="inlineStr">
        <is>
          <t>Otro evento electoral</t>
        </is>
      </c>
      <c r="J156" s="2" t="inlineStr">
        <is>
          <t>review</t>
        </is>
      </c>
      <c r="K156" s="2" t="inlineStr">
        <is>
          <t>Sí</t>
        </is>
      </c>
      <c r="L156" s="2" t="inlineStr">
        <is>
          <t>primary_evidence</t>
        </is>
      </c>
      <c r="M156" s="2" t="inlineStr">
        <is>
          <t>Sí</t>
        </is>
      </c>
      <c r="N156" s="2" t="inlineStr">
        <is>
          <t>No</t>
        </is>
      </c>
      <c r="O156" s="4" t="inlineStr">
        <is>
          <t>https://www.eluniversal.com.mx/nacion/morena-se-reune-con-aspirantes-a-candidaturas-para-gobernador-chihuahua-sinaloa-y-sonora-entre-ellos/</t>
        </is>
      </c>
      <c r="P156" s="2" t="n"/>
    </row>
    <row r="157">
      <c r="A157" s="2" t="n">
        <v>23</v>
      </c>
      <c r="B157" s="2" t="inlineStr">
        <is>
          <t>SMEE-20260803-8F80E3E5</t>
        </is>
      </c>
      <c r="C157" s="2" t="inlineStr">
        <is>
          <t>El Congresista</t>
        </is>
      </c>
      <c r="D157" s="2" t="inlineStr">
        <is>
          <t>PAN define estrategias electorales: Santiago De la Peña para Chihuahua</t>
        </is>
      </c>
      <c r="E157" s="3" t="n">
        <v>46237.57703354167</v>
      </c>
      <c r="F157" s="2" t="inlineStr">
        <is>
          <t>Chihuahua</t>
        </is>
      </c>
      <c r="G157" s="2" t="inlineStr">
        <is>
          <t>Chihuahua</t>
        </is>
      </c>
      <c r="H157" s="2" t="inlineStr">
        <is>
          <t>PAN</t>
        </is>
      </c>
      <c r="I157" s="2" t="inlineStr">
        <is>
          <t>Otro evento electoral</t>
        </is>
      </c>
      <c r="J157" s="2" t="inlineStr">
        <is>
          <t>classified</t>
        </is>
      </c>
      <c r="K157" s="2" t="inlineStr">
        <is>
          <t>No</t>
        </is>
      </c>
      <c r="L157" s="2" t="inlineStr">
        <is>
          <t>primary_evidence</t>
        </is>
      </c>
      <c r="M157" s="2" t="inlineStr">
        <is>
          <t>Sí</t>
        </is>
      </c>
      <c r="N157" s="2" t="inlineStr">
        <is>
          <t>No</t>
        </is>
      </c>
      <c r="O157" s="4" t="inlineStr">
        <is>
          <t>https://elcongresista.mx/politica/chihuahua/pan-candidatos-electorales-chihuahua-2027</t>
        </is>
      </c>
      <c r="P157" s="2" t="n"/>
    </row>
    <row r="158">
      <c r="A158" s="2" t="n">
        <v>38</v>
      </c>
      <c r="B158" s="2" t="n"/>
      <c r="C158" s="2" t="inlineStr">
        <is>
          <t>El Universal Nación</t>
        </is>
      </c>
      <c r="D158" s="2" t="inlineStr">
        <is>
          <t>Aspirantes seleccionados en examen de la unam bloquean insurgentes exigen respetar resultados de evaluacion en linea</t>
        </is>
      </c>
      <c r="E158" s="3" t="n">
        <v>46237.56849537037</v>
      </c>
      <c r="F158" s="2" t="n"/>
      <c r="G158" s="2" t="n"/>
      <c r="H158" s="2" t="n"/>
      <c r="I158" s="2" t="n"/>
      <c r="J158" s="2" t="inlineStr">
        <is>
          <t>review</t>
        </is>
      </c>
      <c r="K158" s="2" t="inlineStr">
        <is>
          <t>Sí</t>
        </is>
      </c>
      <c r="L158" s="2" t="n"/>
      <c r="M158" s="2" t="inlineStr">
        <is>
          <t>No</t>
        </is>
      </c>
      <c r="N158" s="2" t="inlineStr">
        <is>
          <t>No</t>
        </is>
      </c>
      <c r="O158" s="4" t="inlineStr">
        <is>
          <t>https://www.eluniversal.com.mx/nacion/aspirantes-seleccionados-en-examen-de-la-unam-bloquean-insurgentes-exigen-respetar-resultados-de-evaluacion-en-linea/</t>
        </is>
      </c>
      <c r="P158" s="2" t="n"/>
    </row>
    <row r="159">
      <c r="A159" s="2" t="n">
        <v>12</v>
      </c>
      <c r="B159" s="2" t="n"/>
      <c r="C159" s="2" t="inlineStr">
        <is>
          <t>El Norte</t>
        </is>
      </c>
      <c r="D159" s="2" t="inlineStr">
        <is>
          <t>PAN reporta 140 registros para coordinadores en NL</t>
        </is>
      </c>
      <c r="E159" s="3" t="n">
        <v>46237.55875</v>
      </c>
      <c r="F159" s="2" t="inlineStr">
        <is>
          <t>Nuevo León</t>
        </is>
      </c>
      <c r="G159" s="2" t="n"/>
      <c r="H159" s="2" t="inlineStr">
        <is>
          <t>PAN</t>
        </is>
      </c>
      <c r="I159" s="2" t="n"/>
      <c r="J159" s="2" t="inlineStr">
        <is>
          <t>review</t>
        </is>
      </c>
      <c r="K159" s="2" t="inlineStr">
        <is>
          <t>Sí</t>
        </is>
      </c>
      <c r="L159" s="2" t="n"/>
      <c r="M159" s="2" t="inlineStr">
        <is>
          <t>No</t>
        </is>
      </c>
      <c r="N159" s="2" t="inlineStr">
        <is>
          <t>No</t>
        </is>
      </c>
      <c r="O159" s="4" t="inlineStr">
        <is>
          <t>https://www.elnorte.com/pan-reporta-140-registros-para-coordinadores-en-nl/ar3251593</t>
        </is>
      </c>
      <c r="P159" s="2" t="inlineStr">
        <is>
          <t>Ángel Charles</t>
        </is>
      </c>
    </row>
    <row r="160">
      <c r="A160" s="2" t="n">
        <v>13</v>
      </c>
      <c r="B160" s="2" t="n"/>
      <c r="C160" s="2" t="inlineStr">
        <is>
          <t>El Universal</t>
        </is>
      </c>
      <c r="D160" s="2" t="inlineStr">
        <is>
          <t>Analistas mejoran pronóstico del PIB para este año, según encuesta de Banxico; SHCP ya lo había anticipado</t>
        </is>
      </c>
      <c r="E160" s="3" t="n">
        <v>46237.55144675926</v>
      </c>
      <c r="F160" s="2" t="n"/>
      <c r="G160" s="2" t="n"/>
      <c r="H160" s="2" t="n"/>
      <c r="I160" s="2" t="n"/>
      <c r="J160" s="2" t="inlineStr">
        <is>
          <t>review</t>
        </is>
      </c>
      <c r="K160" s="2" t="inlineStr">
        <is>
          <t>Sí</t>
        </is>
      </c>
      <c r="L160" s="2" t="n"/>
      <c r="M160" s="2" t="inlineStr">
        <is>
          <t>No</t>
        </is>
      </c>
      <c r="N160" s="2" t="inlineStr">
        <is>
          <t>No</t>
        </is>
      </c>
      <c r="O160" s="4" t="inlineStr">
        <is>
          <t>https://www.eluniversal.com.mx/cartera/analistas-mejoran-pronostico-del-pib-para-este-ano-segun-encuesta-de-banxico-shcp-ya-lo-habia-anticipado/</t>
        </is>
      </c>
      <c r="P160" s="2" t="inlineStr">
        <is>
          <t>Leonor Flores null</t>
        </is>
      </c>
    </row>
    <row r="161">
      <c r="A161" s="2" t="n">
        <v>14</v>
      </c>
      <c r="B161" s="2" t="n"/>
      <c r="C161" s="2" t="inlineStr">
        <is>
          <t>El Universal</t>
        </is>
      </c>
      <c r="D161" s="2" t="inlineStr">
        <is>
          <t>Edson Álvarez despierta interés en Europa: estos son los tres clubes que lo buscan</t>
        </is>
      </c>
      <c r="E161" s="3" t="n">
        <v>46237.54780092592</v>
      </c>
      <c r="F161" s="2" t="n"/>
      <c r="G161" s="2" t="n"/>
      <c r="H161" s="2" t="n"/>
      <c r="I161" s="2" t="n"/>
      <c r="J161" s="2" t="inlineStr">
        <is>
          <t>review</t>
        </is>
      </c>
      <c r="K161" s="2" t="inlineStr">
        <is>
          <t>Sí</t>
        </is>
      </c>
      <c r="L161" s="2" t="n"/>
      <c r="M161" s="2" t="inlineStr">
        <is>
          <t>No</t>
        </is>
      </c>
      <c r="N161" s="2" t="inlineStr">
        <is>
          <t>No</t>
        </is>
      </c>
      <c r="O161" s="4" t="inlineStr">
        <is>
          <t>https://www.eluniversal.com.mx/deportes/edson-alvarez-despierta-interes-en-europa-estos-son-los-tres-clubes-que-lo-buscan/</t>
        </is>
      </c>
      <c r="P161" s="2" t="inlineStr">
        <is>
          <t>Leobardo Vázquez Hernández</t>
        </is>
      </c>
    </row>
    <row r="162">
      <c r="A162" s="2" t="n">
        <v>182</v>
      </c>
      <c r="B162" s="2" t="inlineStr">
        <is>
          <t>SMEE-20260803-7A02D3BE</t>
        </is>
      </c>
      <c r="C162" s="2" t="inlineStr">
        <is>
          <t>Pulso de San Luis</t>
        </is>
      </c>
      <c r="D162" s="2" t="inlineStr">
        <is>
          <t>Rechazo Rocha Medina críticas contra PRI</t>
        </is>
      </c>
      <c r="E162" s="3" t="n">
        <v>46237.47291666667</v>
      </c>
      <c r="F162" s="2" t="inlineStr">
        <is>
          <t>San Luis Potosí</t>
        </is>
      </c>
      <c r="G162" s="2" t="inlineStr">
        <is>
          <t>San Luis Potosí</t>
        </is>
      </c>
      <c r="H162" s="2" t="inlineStr">
        <is>
          <t>PRI</t>
        </is>
      </c>
      <c r="I162" s="2" t="inlineStr">
        <is>
          <t>Otro evento electoral</t>
        </is>
      </c>
      <c r="J162" s="2" t="inlineStr">
        <is>
          <t>classified</t>
        </is>
      </c>
      <c r="K162" s="2" t="inlineStr">
        <is>
          <t>No</t>
        </is>
      </c>
      <c r="L162" s="2" t="inlineStr">
        <is>
          <t>primary_evidence</t>
        </is>
      </c>
      <c r="M162" s="2" t="inlineStr">
        <is>
          <t>Sí</t>
        </is>
      </c>
      <c r="N162" s="2" t="inlineStr">
        <is>
          <t>No</t>
        </is>
      </c>
      <c r="O162" s="4" t="inlineStr">
        <is>
          <t>https://pulsoslp.com.mx/slp/rechazo-rocha-medina-criticas-contra-pri/2072737</t>
        </is>
      </c>
      <c r="P162" s="2" t="n"/>
    </row>
    <row r="163">
      <c r="A163" s="2" t="n">
        <v>15</v>
      </c>
      <c r="B163" s="2" t="n"/>
      <c r="C163" s="2" t="inlineStr">
        <is>
          <t>El Universal</t>
        </is>
      </c>
      <c r="D163" s="2" t="inlineStr">
        <is>
          <t>Sheinbaum alista reunión con Sección 22 de la CNTE sobre acuerdos en Oaxaca; prevé arranque de consulta escuela por escuela</t>
        </is>
      </c>
      <c r="E163" s="3" t="n">
        <v>46237.45150462963</v>
      </c>
      <c r="F163" s="2" t="inlineStr">
        <is>
          <t>Oaxaca</t>
        </is>
      </c>
      <c r="G163" s="2" t="n"/>
      <c r="H163" s="2" t="n"/>
      <c r="I163" s="2" t="n"/>
      <c r="J163" s="2" t="inlineStr">
        <is>
          <t>review</t>
        </is>
      </c>
      <c r="K163" s="2" t="inlineStr">
        <is>
          <t>Sí</t>
        </is>
      </c>
      <c r="L163" s="2" t="n"/>
      <c r="M163" s="2" t="inlineStr">
        <is>
          <t>No</t>
        </is>
      </c>
      <c r="N163" s="2" t="inlineStr">
        <is>
          <t>No</t>
        </is>
      </c>
      <c r="O163" s="4" t="inlineStr">
        <is>
          <t>https://www.eluniversal.com.mx/nacion/sheinbaum-alista-reunion-con-seccion-22-de-la-cnte-sobre-acuerdos-en-oaxaca-preve-arranque-de-consulta-escuela-por-escuela/</t>
        </is>
      </c>
      <c r="P163" s="2" t="inlineStr">
        <is>
          <t>Salvador  Corona, Pedro  Villa y Caña</t>
        </is>
      </c>
    </row>
    <row r="164">
      <c r="A164" s="2" t="n">
        <v>24</v>
      </c>
      <c r="B164" s="2" t="inlineStr">
        <is>
          <t>SMEE-20260803-79036C52</t>
        </is>
      </c>
      <c r="C164" s="2" t="inlineStr">
        <is>
          <t>El Congresista</t>
        </is>
      </c>
      <c r="D164" s="2" t="inlineStr">
        <is>
          <t>Candidaturas de Morena se afianzan en Chihuahua con nuevos registros</t>
        </is>
      </c>
      <c r="E164" s="3" t="n">
        <v>46237.42397607639</v>
      </c>
      <c r="F164" s="2" t="inlineStr">
        <is>
          <t>Chihuahua</t>
        </is>
      </c>
      <c r="G164" s="2" t="inlineStr">
        <is>
          <t>Chihuahua</t>
        </is>
      </c>
      <c r="H164" s="2" t="inlineStr">
        <is>
          <t>Morena</t>
        </is>
      </c>
      <c r="I164" s="2" t="inlineStr">
        <is>
          <t>Otro evento electoral</t>
        </is>
      </c>
      <c r="J164" s="2" t="inlineStr">
        <is>
          <t>review</t>
        </is>
      </c>
      <c r="K164" s="2" t="inlineStr">
        <is>
          <t>Sí</t>
        </is>
      </c>
      <c r="L164" s="2" t="inlineStr">
        <is>
          <t>primary_evidence</t>
        </is>
      </c>
      <c r="M164" s="2" t="inlineStr">
        <is>
          <t>Sí</t>
        </is>
      </c>
      <c r="N164" s="2" t="inlineStr">
        <is>
          <t>No</t>
        </is>
      </c>
      <c r="O164" s="4" t="inlineStr">
        <is>
          <t>https://elcongresista.mx/politica/chihuahua/morena-chihuahua-registros-candidaturas</t>
        </is>
      </c>
      <c r="P164" s="2" t="n"/>
    </row>
    <row r="165">
      <c r="A165" s="2" t="n">
        <v>183</v>
      </c>
      <c r="B165" s="2" t="inlineStr">
        <is>
          <t>SMEE-20260803-132D3B69</t>
        </is>
      </c>
      <c r="C165" s="2" t="inlineStr">
        <is>
          <t>Pulso de San Luis</t>
        </is>
      </c>
      <c r="D165" s="2" t="inlineStr">
        <is>
          <t>Morena: convocatoria aplazada por Citlalli Hernández</t>
        </is>
      </c>
      <c r="E165" s="3" t="n">
        <v>46237.39513888889</v>
      </c>
      <c r="F165" s="2" t="inlineStr">
        <is>
          <t>San Luis Potosí</t>
        </is>
      </c>
      <c r="G165" s="2" t="n"/>
      <c r="H165" s="2" t="inlineStr">
        <is>
          <t>Morena</t>
        </is>
      </c>
      <c r="I165" s="2" t="inlineStr">
        <is>
          <t>Otro evento electoral</t>
        </is>
      </c>
      <c r="J165" s="2" t="inlineStr">
        <is>
          <t>classified</t>
        </is>
      </c>
      <c r="K165" s="2" t="inlineStr">
        <is>
          <t>No</t>
        </is>
      </c>
      <c r="L165" s="2" t="inlineStr">
        <is>
          <t>primary_evidence</t>
        </is>
      </c>
      <c r="M165" s="2" t="inlineStr">
        <is>
          <t>Sí</t>
        </is>
      </c>
      <c r="N165" s="2" t="inlineStr">
        <is>
          <t>No</t>
        </is>
      </c>
      <c r="O165" s="4" t="inlineStr">
        <is>
          <t>https://pulsoslp.com.mx/nacional/morena-convocatoria-aplazada-por-citlalli-hernandez/2072710</t>
        </is>
      </c>
      <c r="P165" s="2" t="n"/>
    </row>
    <row r="166">
      <c r="A166" s="2" t="n">
        <v>25</v>
      </c>
      <c r="B166" s="2" t="n"/>
      <c r="C166" s="2" t="inlineStr">
        <is>
          <t>El Congresista</t>
        </is>
      </c>
      <c r="D166" s="2" t="inlineStr">
        <is>
          <t>Pemex cierra Pozo Krem-1 y continúa con programas de salud</t>
        </is>
      </c>
      <c r="E166" s="3" t="n">
        <v>46237.3245740162</v>
      </c>
      <c r="F166" s="2" t="inlineStr">
        <is>
          <t>Veracruz</t>
        </is>
      </c>
      <c r="G166" s="2" t="inlineStr">
        <is>
          <t>Veracruz</t>
        </is>
      </c>
      <c r="H166" s="2" t="n"/>
      <c r="I166" s="2" t="n"/>
      <c r="J166" s="2" t="inlineStr">
        <is>
          <t>review</t>
        </is>
      </c>
      <c r="K166" s="2" t="inlineStr">
        <is>
          <t>Sí</t>
        </is>
      </c>
      <c r="L166" s="2" t="n"/>
      <c r="M166" s="2" t="inlineStr">
        <is>
          <t>No</t>
        </is>
      </c>
      <c r="N166" s="2" t="inlineStr">
        <is>
          <t>No</t>
        </is>
      </c>
      <c r="O166" s="4" t="inlineStr">
        <is>
          <t>https://elcongresista.mx/politica/veracruz/pemex-cierra-pozo-krem-1-salud-benedicto-juarez</t>
        </is>
      </c>
      <c r="P166" s="2" t="n"/>
    </row>
    <row r="167">
      <c r="A167" s="2" t="n">
        <v>26</v>
      </c>
      <c r="B167" s="2" t="inlineStr">
        <is>
          <t>SMEE-20260803-F0C70DA7</t>
        </is>
      </c>
      <c r="C167" s="2" t="inlineStr">
        <is>
          <t>El Congresista</t>
        </is>
      </c>
      <c r="D167" s="2" t="inlineStr">
        <is>
          <t>Morena establece nueva evaluación de candidatos para 2027</t>
        </is>
      </c>
      <c r="E167" s="3" t="n">
        <v>46237.30557045139</v>
      </c>
      <c r="F167" s="2" t="inlineStr">
        <is>
          <t>Puebla</t>
        </is>
      </c>
      <c r="G167" s="2" t="inlineStr">
        <is>
          <t>Puebla</t>
        </is>
      </c>
      <c r="H167" s="2" t="inlineStr">
        <is>
          <t>Morena</t>
        </is>
      </c>
      <c r="I167" s="2" t="inlineStr">
        <is>
          <t>Otro evento electoral</t>
        </is>
      </c>
      <c r="J167" s="2" t="inlineStr">
        <is>
          <t>classified</t>
        </is>
      </c>
      <c r="K167" s="2" t="inlineStr">
        <is>
          <t>No</t>
        </is>
      </c>
      <c r="L167" s="2" t="inlineStr">
        <is>
          <t>primary_evidence</t>
        </is>
      </c>
      <c r="M167" s="2" t="inlineStr">
        <is>
          <t>Sí</t>
        </is>
      </c>
      <c r="N167" s="2" t="inlineStr">
        <is>
          <t>No</t>
        </is>
      </c>
      <c r="O167" s="4" t="inlineStr">
        <is>
          <t>https://elcongresista.mx/politica/puebla/morena-filtro-candidatos-puebla-2027</t>
        </is>
      </c>
      <c r="P167" s="2" t="n"/>
    </row>
    <row r="168">
      <c r="A168" s="2" t="n">
        <v>27</v>
      </c>
      <c r="B168" s="2" t="inlineStr">
        <is>
          <t>SMEE-20260803-C31C484D</t>
        </is>
      </c>
      <c r="C168" s="2" t="inlineStr">
        <is>
          <t>El Congresista</t>
        </is>
      </c>
      <c r="D168" s="2" t="inlineStr">
        <is>
          <t>Andrés Manuel López Beltrán recorre Distrito 6 de Tabasco</t>
        </is>
      </c>
      <c r="E168" s="3" t="n">
        <v>46237.23529333333</v>
      </c>
      <c r="F168" s="2" t="inlineStr">
        <is>
          <t>Tabasco</t>
        </is>
      </c>
      <c r="G168" s="2" t="n"/>
      <c r="H168" s="2" t="inlineStr">
        <is>
          <t>Morena</t>
        </is>
      </c>
      <c r="I168" s="2" t="inlineStr">
        <is>
          <t>Otro evento electoral</t>
        </is>
      </c>
      <c r="J168" s="2" t="inlineStr">
        <is>
          <t>classified</t>
        </is>
      </c>
      <c r="K168" s="2" t="inlineStr">
        <is>
          <t>No</t>
        </is>
      </c>
      <c r="L168" s="2" t="inlineStr">
        <is>
          <t>primary_evidence</t>
        </is>
      </c>
      <c r="M168" s="2" t="inlineStr">
        <is>
          <t>Sí</t>
        </is>
      </c>
      <c r="N168" s="2" t="inlineStr">
        <is>
          <t>No</t>
        </is>
      </c>
      <c r="O168" s="4" t="inlineStr">
        <is>
          <t>https://elcongresista.mx/politica/nacional/andres-manuel-lopez-beltran-recorrido-tabasco</t>
        </is>
      </c>
      <c r="P168" s="2" t="n"/>
    </row>
    <row r="169">
      <c r="A169" s="2" t="n">
        <v>28</v>
      </c>
      <c r="B169" s="2" t="n"/>
      <c r="C169" s="2" t="inlineStr">
        <is>
          <t>El Congresista</t>
        </is>
      </c>
      <c r="D169" s="2" t="inlineStr">
        <is>
          <t>PT traza estrategia electoral hacia 2027 en Encerrona Nacional</t>
        </is>
      </c>
      <c r="E169" s="3" t="n">
        <v>46237.12855825231</v>
      </c>
      <c r="F169" s="2" t="n"/>
      <c r="G169" s="2" t="n"/>
      <c r="H169" s="2" t="inlineStr">
        <is>
          <t>Partido del Trabajo</t>
        </is>
      </c>
      <c r="I169" s="2" t="n"/>
      <c r="J169" s="2" t="inlineStr">
        <is>
          <t>review</t>
        </is>
      </c>
      <c r="K169" s="2" t="inlineStr">
        <is>
          <t>Sí</t>
        </is>
      </c>
      <c r="L169" s="2" t="n"/>
      <c r="M169" s="2" t="inlineStr">
        <is>
          <t>No</t>
        </is>
      </c>
      <c r="N169" s="2" t="inlineStr">
        <is>
          <t>No</t>
        </is>
      </c>
      <c r="O169" s="4" t="inlineStr">
        <is>
          <t>https://elcongresista.mx/politica/nacional/encerrona-nacional-pt-2027</t>
        </is>
      </c>
      <c r="P169" s="2" t="n"/>
    </row>
    <row r="170">
      <c r="A170" s="2" t="n">
        <v>185</v>
      </c>
      <c r="B170" s="2" t="n"/>
      <c r="C170" s="2" t="inlineStr">
        <is>
          <t>Pulso de San Luis</t>
        </is>
      </c>
      <c r="D170" s="2" t="inlineStr">
        <is>
          <t>PVEM condiciona alianza para 2027</t>
        </is>
      </c>
      <c r="E170" s="3" t="n">
        <v>46237.125</v>
      </c>
      <c r="F170" s="2" t="inlineStr">
        <is>
          <t>San Luis Potosí</t>
        </is>
      </c>
      <c r="G170" s="2" t="n"/>
      <c r="H170" s="2" t="inlineStr">
        <is>
          <t>Partido Verde</t>
        </is>
      </c>
      <c r="I170" s="2" t="n"/>
      <c r="J170" s="2" t="inlineStr">
        <is>
          <t>review</t>
        </is>
      </c>
      <c r="K170" s="2" t="inlineStr">
        <is>
          <t>Sí</t>
        </is>
      </c>
      <c r="L170" s="2" t="n"/>
      <c r="M170" s="2" t="inlineStr">
        <is>
          <t>No</t>
        </is>
      </c>
      <c r="N170" s="2" t="inlineStr">
        <is>
          <t>No</t>
        </is>
      </c>
      <c r="O170" s="4" t="inlineStr">
        <is>
          <t>https://pulsoslp.com.mx/slp/pvem-condiciona-alianza-para-2027/2072593</t>
        </is>
      </c>
      <c r="P170" s="2" t="n"/>
    </row>
    <row r="171">
      <c r="A171" s="2" t="n">
        <v>184</v>
      </c>
      <c r="B171" s="2" t="inlineStr">
        <is>
          <t>SMEE-20260803-6A466AB3</t>
        </is>
      </c>
      <c r="C171" s="2" t="inlineStr">
        <is>
          <t>Pulso de San Luis</t>
        </is>
      </c>
      <c r="D171" s="2" t="inlineStr">
        <is>
          <t>Héctor D’Argence alerta fragmentación oposición 2027</t>
        </is>
      </c>
      <c r="E171" s="3" t="n">
        <v>46237.125</v>
      </c>
      <c r="F171" s="2" t="inlineStr">
        <is>
          <t>San Luis Potosí</t>
        </is>
      </c>
      <c r="G171" s="2" t="n"/>
      <c r="H171" s="2" t="inlineStr">
        <is>
          <t>Movimiento Ciudadano</t>
        </is>
      </c>
      <c r="I171" s="2" t="inlineStr">
        <is>
          <t>Otro evento electoral</t>
        </is>
      </c>
      <c r="J171" s="2" t="inlineStr">
        <is>
          <t>review</t>
        </is>
      </c>
      <c r="K171" s="2" t="inlineStr">
        <is>
          <t>Sí</t>
        </is>
      </c>
      <c r="L171" s="2" t="inlineStr">
        <is>
          <t>primary_evidence</t>
        </is>
      </c>
      <c r="M171" s="2" t="inlineStr">
        <is>
          <t>Sí</t>
        </is>
      </c>
      <c r="N171" s="2" t="inlineStr">
        <is>
          <t>No</t>
        </is>
      </c>
      <c r="O171" s="4" t="inlineStr">
        <is>
          <t>https://pulsoslp.com.mx/slp/hector-dargence-alerta-fragmentacion-oposicion-2027/2072634</t>
        </is>
      </c>
      <c r="P171" s="2" t="n"/>
    </row>
    <row r="172">
      <c r="A172" s="2" t="n">
        <v>11</v>
      </c>
      <c r="B172" s="2" t="n"/>
      <c r="C172" s="2" t="inlineStr">
        <is>
          <t>El Financiero</t>
        </is>
      </c>
      <c r="D172" s="2" t="inlineStr">
        <is>
          <t>‘Andy’ López Beltrán inicia gira ‘casa por casa’ por diputación en Tabasco</t>
        </is>
      </c>
      <c r="E172" s="3" t="n">
        <v>46237.10145833333</v>
      </c>
      <c r="F172" s="2" t="inlineStr">
        <is>
          <t>Tabasco</t>
        </is>
      </c>
      <c r="G172" s="2" t="n"/>
      <c r="H172" s="2" t="inlineStr">
        <is>
          <t>Morena</t>
        </is>
      </c>
      <c r="I172" s="2" t="n"/>
      <c r="J172" s="2" t="inlineStr">
        <is>
          <t>review</t>
        </is>
      </c>
      <c r="K172" s="2" t="inlineStr">
        <is>
          <t>Sí</t>
        </is>
      </c>
      <c r="L172" s="2" t="n"/>
      <c r="M172" s="2" t="inlineStr">
        <is>
          <t>No</t>
        </is>
      </c>
      <c r="N172" s="2" t="inlineStr">
        <is>
          <t>No</t>
        </is>
      </c>
      <c r="O172" s="4" t="inlineStr">
        <is>
          <t>https://www.elfinanciero.com.mx/estados/2026/08/02/andy-lopez-beltran-inicia-gira-casa-por-casa-por-diputacion-en-tabasco/</t>
        </is>
      </c>
      <c r="P172" s="2" t="inlineStr">
        <is>
          <t>Redacción</t>
        </is>
      </c>
    </row>
    <row r="173">
      <c r="A173" s="2" t="n">
        <v>29</v>
      </c>
      <c r="B173" s="2" t="inlineStr">
        <is>
          <t>SMEE-20260803-C9DFFDB0</t>
        </is>
      </c>
      <c r="C173" s="2" t="inlineStr">
        <is>
          <t>El Congresista</t>
        </is>
      </c>
      <c r="D173" s="2" t="inlineStr">
        <is>
          <t>Andy López Beltrán inicia su camino hacia diputación federal en Tabasco</t>
        </is>
      </c>
      <c r="E173" s="3" t="n">
        <v>46237.06389490741</v>
      </c>
      <c r="F173" s="2" t="inlineStr">
        <is>
          <t>Tabasco</t>
        </is>
      </c>
      <c r="G173" s="2" t="n"/>
      <c r="H173" s="2" t="inlineStr">
        <is>
          <t>Morena</t>
        </is>
      </c>
      <c r="I173" s="2" t="inlineStr">
        <is>
          <t>Otro evento electoral</t>
        </is>
      </c>
      <c r="J173" s="2" t="inlineStr">
        <is>
          <t>classified</t>
        </is>
      </c>
      <c r="K173" s="2" t="inlineStr">
        <is>
          <t>No</t>
        </is>
      </c>
      <c r="L173" s="2" t="inlineStr">
        <is>
          <t>primary_evidence</t>
        </is>
      </c>
      <c r="M173" s="2" t="inlineStr">
        <is>
          <t>Sí</t>
        </is>
      </c>
      <c r="N173" s="2" t="inlineStr">
        <is>
          <t>No</t>
        </is>
      </c>
      <c r="O173" s="4" t="inlineStr">
        <is>
          <t>https://elcongresista.mx/politica/nacional/andy-lopez-beltran-diputado-tabasco</t>
        </is>
      </c>
      <c r="P173" s="2" t="n"/>
    </row>
    <row r="174">
      <c r="A174" s="2" t="n">
        <v>30</v>
      </c>
      <c r="B174" s="2" t="inlineStr">
        <is>
          <t>SMEE-20260803-DF903415</t>
        </is>
      </c>
      <c r="C174" s="2" t="inlineStr">
        <is>
          <t>El Congresista</t>
        </is>
      </c>
      <c r="D174" s="2" t="inlineStr">
        <is>
          <t>Carlos Torres Piña consolida su liderazgo en Morelia con 2 mil asistentes</t>
        </is>
      </c>
      <c r="E174" s="3" t="n">
        <v>46237.0555790625</v>
      </c>
      <c r="F174" s="2" t="inlineStr">
        <is>
          <t>Michoacán</t>
        </is>
      </c>
      <c r="G174" s="2" t="inlineStr">
        <is>
          <t>Morelia</t>
        </is>
      </c>
      <c r="H174" s="2" t="n"/>
      <c r="I174" s="2" t="inlineStr">
        <is>
          <t>Otro evento electoral</t>
        </is>
      </c>
      <c r="J174" s="2" t="inlineStr">
        <is>
          <t>classified</t>
        </is>
      </c>
      <c r="K174" s="2" t="inlineStr">
        <is>
          <t>No</t>
        </is>
      </c>
      <c r="L174" s="2" t="inlineStr">
        <is>
          <t>primary_evidence</t>
        </is>
      </c>
      <c r="M174" s="2" t="inlineStr">
        <is>
          <t>Sí</t>
        </is>
      </c>
      <c r="N174" s="2" t="inlineStr">
        <is>
          <t>No</t>
        </is>
      </c>
      <c r="O174" s="4" t="inlineStr">
        <is>
          <t>https://elcongresista.mx/politica/michoacan/torres-pina-liderazgo-morelia</t>
        </is>
      </c>
      <c r="P174" s="2" t="n"/>
    </row>
    <row r="175">
      <c r="A175" s="2" t="n">
        <v>32</v>
      </c>
      <c r="B175" s="2" t="inlineStr">
        <is>
          <t>SMEE-20260802-8E279CC1</t>
        </is>
      </c>
      <c r="C175" s="2" t="inlineStr">
        <is>
          <t>El Congresista</t>
        </is>
      </c>
      <c r="D175" s="2" t="inlineStr">
        <is>
          <t>Cuatro finalistas de Morena avanzan a la encuesta estatal en CDMX</t>
        </is>
      </c>
      <c r="E175" s="3" t="n">
        <v>46236.95389979167</v>
      </c>
      <c r="F175" s="2" t="inlineStr">
        <is>
          <t>Ciudad de México</t>
        </is>
      </c>
      <c r="G175" s="2" t="n"/>
      <c r="H175" s="2" t="inlineStr">
        <is>
          <t>Morena</t>
        </is>
      </c>
      <c r="I175" s="2" t="inlineStr">
        <is>
          <t>Nueva encuesta</t>
        </is>
      </c>
      <c r="J175" s="2" t="inlineStr">
        <is>
          <t>classified</t>
        </is>
      </c>
      <c r="K175" s="2" t="inlineStr">
        <is>
          <t>No</t>
        </is>
      </c>
      <c r="L175" s="2" t="inlineStr">
        <is>
          <t>primary_evidence</t>
        </is>
      </c>
      <c r="M175" s="2" t="inlineStr">
        <is>
          <t>Sí</t>
        </is>
      </c>
      <c r="N175" s="2" t="inlineStr">
        <is>
          <t>No</t>
        </is>
      </c>
      <c r="O175" s="4" t="inlineStr">
        <is>
          <t>https://elcongresista.mx/politica/nacional/cuatro-finalistas-morena-encuesta-coordinacion-estatal</t>
        </is>
      </c>
      <c r="P175" s="2" t="n"/>
    </row>
    <row r="176">
      <c r="A176" s="2" t="n">
        <v>3</v>
      </c>
      <c r="B176" s="2" t="n"/>
      <c r="C176" s="2" t="inlineStr">
        <is>
          <t>Central Electoral INE</t>
        </is>
      </c>
      <c r="D176" s="2" t="inlineStr">
        <is>
          <t>Fortalecen Coordinación Interinstitucional en Materia de Búsqueda de Personas en Durango</t>
        </is>
      </c>
      <c r="E176" s="3" t="n">
        <v>46236.85416666666</v>
      </c>
      <c r="F176" s="2" t="inlineStr">
        <is>
          <t>Durango</t>
        </is>
      </c>
      <c r="G176" s="2" t="inlineStr">
        <is>
          <t>Durango</t>
        </is>
      </c>
      <c r="H176" s="2" t="n"/>
      <c r="I176" s="2" t="n"/>
      <c r="J176" s="2" t="inlineStr">
        <is>
          <t>review</t>
        </is>
      </c>
      <c r="K176" s="2" t="inlineStr">
        <is>
          <t>Sí</t>
        </is>
      </c>
      <c r="L176" s="2" t="n"/>
      <c r="M176" s="2" t="inlineStr">
        <is>
          <t>No</t>
        </is>
      </c>
      <c r="N176" s="2" t="inlineStr">
        <is>
          <t>No</t>
        </is>
      </c>
      <c r="O176" s="4" t="inlineStr">
        <is>
          <t>https://centralelectoral.ine.mx/2026/08/02/fortalecen-coordinacion-interinstitucional-en-materia-de-busqueda-de-personas-en-durango/</t>
        </is>
      </c>
      <c r="P176" s="2" t="inlineStr">
        <is>
          <t>Redacción INE</t>
        </is>
      </c>
    </row>
    <row r="177">
      <c r="A177" s="2" t="n">
        <v>33</v>
      </c>
      <c r="B177" s="2" t="inlineStr">
        <is>
          <t>SMEE-20260802-9DEC0C3C</t>
        </is>
      </c>
      <c r="C177" s="2" t="inlineStr">
        <is>
          <t>El Congresista</t>
        </is>
      </c>
      <c r="D177" s="2" t="inlineStr">
        <is>
          <t>Nuevo León: morenistas inician contienda por gubernatura 2027</t>
        </is>
      </c>
      <c r="E177" s="3" t="n">
        <v>46236.71268537037</v>
      </c>
      <c r="F177" s="2" t="inlineStr">
        <is>
          <t>Nuevo León</t>
        </is>
      </c>
      <c r="G177" s="2" t="n"/>
      <c r="H177" s="2" t="inlineStr">
        <is>
          <t>Morena</t>
        </is>
      </c>
      <c r="I177" s="2" t="inlineStr">
        <is>
          <t>Registro o anuncio de candidatura</t>
        </is>
      </c>
      <c r="J177" s="2" t="inlineStr">
        <is>
          <t>classified</t>
        </is>
      </c>
      <c r="K177" s="2" t="inlineStr">
        <is>
          <t>No</t>
        </is>
      </c>
      <c r="L177" s="2" t="inlineStr">
        <is>
          <t>primary_evidence</t>
        </is>
      </c>
      <c r="M177" s="2" t="inlineStr">
        <is>
          <t>Sí</t>
        </is>
      </c>
      <c r="N177" s="2" t="inlineStr">
        <is>
          <t>No</t>
        </is>
      </c>
      <c r="O177" s="4" t="inlineStr">
        <is>
          <t>https://elcongresista.mx/politica/nuevo-leon/nuevo-leon-morenistas-candidatura-gubernatura-2027</t>
        </is>
      </c>
      <c r="P177" s="2" t="n"/>
    </row>
    <row r="178">
      <c r="A178" s="2" t="n">
        <v>4</v>
      </c>
      <c r="B178" s="2" t="n"/>
      <c r="C178" s="2" t="inlineStr">
        <is>
          <t>Central Electoral INE</t>
        </is>
      </c>
      <c r="D178" s="2" t="inlineStr">
        <is>
          <t>Firma INE San Luis Potosí convenio con la Secretaría de Seguridad y Protección Ciudadana para impulsar la credencialización de personas privadas de la libertad</t>
        </is>
      </c>
      <c r="E178" s="3" t="n">
        <v>46236.625</v>
      </c>
      <c r="F178" s="2" t="inlineStr">
        <is>
          <t>San Luis Potosí</t>
        </is>
      </c>
      <c r="G178" s="2" t="inlineStr">
        <is>
          <t>San Luis Potosí</t>
        </is>
      </c>
      <c r="H178" s="2" t="n"/>
      <c r="I178" s="2" t="n"/>
      <c r="J178" s="2" t="inlineStr">
        <is>
          <t>review</t>
        </is>
      </c>
      <c r="K178" s="2" t="inlineStr">
        <is>
          <t>Sí</t>
        </is>
      </c>
      <c r="L178" s="2" t="n"/>
      <c r="M178" s="2" t="inlineStr">
        <is>
          <t>No</t>
        </is>
      </c>
      <c r="N178" s="2" t="inlineStr">
        <is>
          <t>No</t>
        </is>
      </c>
      <c r="O178" s="4" t="inlineStr">
        <is>
          <t>https://centralelectoral.ine.mx/2026/08/02/firma-ine-san-luis-potosi-convenio-con-la-secretaria-de-seguridad-y-proteccion-ciudadana-para-impulsar-la-credencializacion-de-personas-privadas-de-la-libertad/</t>
        </is>
      </c>
      <c r="P178" s="2" t="inlineStr">
        <is>
          <t>Redacción INE</t>
        </is>
      </c>
    </row>
    <row r="179">
      <c r="A179" s="2" t="n">
        <v>186</v>
      </c>
      <c r="B179" s="2" t="n"/>
      <c r="C179" s="2" t="inlineStr">
        <is>
          <t>Pulso de San Luis</t>
        </is>
      </c>
      <c r="D179" s="2" t="inlineStr">
        <is>
          <t>Proceso interno PAN capital con garantías, dice María Eugenia Castro</t>
        </is>
      </c>
      <c r="E179" s="3" t="n">
        <v>46236.53680555556</v>
      </c>
      <c r="F179" s="2" t="inlineStr">
        <is>
          <t>San Luis Potosí</t>
        </is>
      </c>
      <c r="G179" s="2" t="inlineStr">
        <is>
          <t>San Luis Potosí</t>
        </is>
      </c>
      <c r="H179" s="2" t="inlineStr">
        <is>
          <t>PAN</t>
        </is>
      </c>
      <c r="I179" s="2" t="n"/>
      <c r="J179" s="2" t="inlineStr">
        <is>
          <t>review</t>
        </is>
      </c>
      <c r="K179" s="2" t="inlineStr">
        <is>
          <t>Sí</t>
        </is>
      </c>
      <c r="L179" s="2" t="n"/>
      <c r="M179" s="2" t="inlineStr">
        <is>
          <t>No</t>
        </is>
      </c>
      <c r="N179" s="2" t="inlineStr">
        <is>
          <t>No</t>
        </is>
      </c>
      <c r="O179" s="4" t="inlineStr">
        <is>
          <t>https://pulsoslp.com.mx/slp/proceso-interno-pan-capital-con-garantias-dice-maria-eugenia-castro/2072517</t>
        </is>
      </c>
      <c r="P179" s="2" t="n"/>
    </row>
    <row r="180">
      <c r="A180" s="2" t="n">
        <v>187</v>
      </c>
      <c r="B180" s="2" t="inlineStr">
        <is>
          <t>SMEE-20260802-8A7466FE</t>
        </is>
      </c>
      <c r="C180" s="2" t="inlineStr">
        <is>
          <t>Pulso de San Luis</t>
        </is>
      </c>
      <c r="D180" s="2" t="inlineStr">
        <is>
          <t>Enrique Galindo no dejará alcaldía en San Luis Potosí</t>
        </is>
      </c>
      <c r="E180" s="3" t="n">
        <v>46236.47430555556</v>
      </c>
      <c r="F180" s="2" t="inlineStr">
        <is>
          <t>San Luis Potosí</t>
        </is>
      </c>
      <c r="G180" s="2" t="inlineStr">
        <is>
          <t>San Luis Potosí</t>
        </is>
      </c>
      <c r="H180" s="2" t="inlineStr">
        <is>
          <t>PAN</t>
        </is>
      </c>
      <c r="I180" s="2" t="inlineStr">
        <is>
          <t>Otro evento electoral</t>
        </is>
      </c>
      <c r="J180" s="2" t="inlineStr">
        <is>
          <t>review</t>
        </is>
      </c>
      <c r="K180" s="2" t="inlineStr">
        <is>
          <t>Sí</t>
        </is>
      </c>
      <c r="L180" s="2" t="inlineStr">
        <is>
          <t>primary_evidence</t>
        </is>
      </c>
      <c r="M180" s="2" t="inlineStr">
        <is>
          <t>Sí</t>
        </is>
      </c>
      <c r="N180" s="2" t="inlineStr">
        <is>
          <t>No</t>
        </is>
      </c>
      <c r="O180" s="4" t="inlineStr">
        <is>
          <t>https://pulsoslp.com.mx/slp/enrique-galindo-no-dejara-alcaldia-en-san-luis-potosi/2072500</t>
        </is>
      </c>
      <c r="P180" s="2" t="n"/>
    </row>
    <row r="181">
      <c r="A181" s="2" t="n">
        <v>34</v>
      </c>
      <c r="B181" s="2" t="inlineStr">
        <is>
          <t>SMEE-20260802-5E507918</t>
        </is>
      </c>
      <c r="C181" s="2" t="inlineStr">
        <is>
          <t>El Congresista</t>
        </is>
      </c>
      <c r="D181" s="2" t="inlineStr">
        <is>
          <t>Unidad interna en Morena busca fortalecer candidatura en Chihuahua</t>
        </is>
      </c>
      <c r="E181" s="3" t="n">
        <v>46236.4322178588</v>
      </c>
      <c r="F181" s="2" t="inlineStr">
        <is>
          <t>Chihuahua</t>
        </is>
      </c>
      <c r="G181" s="2" t="inlineStr">
        <is>
          <t>Chihuahua</t>
        </is>
      </c>
      <c r="H181" s="2" t="inlineStr">
        <is>
          <t>Morena</t>
        </is>
      </c>
      <c r="I181" s="2" t="inlineStr">
        <is>
          <t>Otro evento electoral</t>
        </is>
      </c>
      <c r="J181" s="2" t="inlineStr">
        <is>
          <t>review</t>
        </is>
      </c>
      <c r="K181" s="2" t="inlineStr">
        <is>
          <t>Sí</t>
        </is>
      </c>
      <c r="L181" s="2" t="inlineStr">
        <is>
          <t>primary_evidence</t>
        </is>
      </c>
      <c r="M181" s="2" t="inlineStr">
        <is>
          <t>Sí</t>
        </is>
      </c>
      <c r="N181" s="2" t="inlineStr">
        <is>
          <t>No</t>
        </is>
      </c>
      <c r="O181" s="4" t="inlineStr">
        <is>
          <t>https://elcongresista.mx/politica/chihuahua/unidad-morena-chihuahua-2027</t>
        </is>
      </c>
      <c r="P181" s="2" t="n"/>
    </row>
    <row r="182">
      <c r="A182" s="2" t="n">
        <v>35</v>
      </c>
      <c r="B182" s="2" t="n"/>
      <c r="C182" s="2" t="inlineStr">
        <is>
          <t>El Congresista</t>
        </is>
      </c>
      <c r="D182" s="2" t="inlineStr">
        <is>
          <t>Somos México alcanza 11 mil afiliados en Chihuahua, asegura Paty Terrazas</t>
        </is>
      </c>
      <c r="E182" s="3" t="n">
        <v>46236.42244148148</v>
      </c>
      <c r="F182" s="2" t="inlineStr">
        <is>
          <t>Chihuahua</t>
        </is>
      </c>
      <c r="G182" s="2" t="inlineStr">
        <is>
          <t>Chihuahua</t>
        </is>
      </c>
      <c r="H182" s="2" t="n"/>
      <c r="I182" s="2" t="n"/>
      <c r="J182" s="2" t="inlineStr">
        <is>
          <t>review</t>
        </is>
      </c>
      <c r="K182" s="2" t="inlineStr">
        <is>
          <t>Sí</t>
        </is>
      </c>
      <c r="L182" s="2" t="n"/>
      <c r="M182" s="2" t="inlineStr">
        <is>
          <t>No</t>
        </is>
      </c>
      <c r="N182" s="2" t="inlineStr">
        <is>
          <t>No</t>
        </is>
      </c>
      <c r="O182" s="4" t="inlineStr">
        <is>
          <t>https://elcongresista.mx/politica/chihuahua/somos-mexico-afiliados-chihuahua</t>
        </is>
      </c>
      <c r="P182" s="2" t="n"/>
    </row>
    <row r="183">
      <c r="A183" s="2" t="n">
        <v>39</v>
      </c>
      <c r="B183" s="2" t="n"/>
      <c r="C183" s="2" t="inlineStr">
        <is>
          <t>El Universal Nación</t>
        </is>
      </c>
      <c r="D183" s="2" t="inlineStr">
        <is>
          <t>Territorium retiene evidencias de trampas en examen de la unam contrato la faculta para almacenar audio y video de aspirantes</t>
        </is>
      </c>
      <c r="E183" s="3" t="n">
        <v>46236.14015046296</v>
      </c>
      <c r="F183" s="2" t="n"/>
      <c r="G183" s="2" t="n"/>
      <c r="H183" s="2" t="n"/>
      <c r="I183" s="2" t="n"/>
      <c r="J183" s="2" t="inlineStr">
        <is>
          <t>review</t>
        </is>
      </c>
      <c r="K183" s="2" t="inlineStr">
        <is>
          <t>Sí</t>
        </is>
      </c>
      <c r="L183" s="2" t="n"/>
      <c r="M183" s="2" t="inlineStr">
        <is>
          <t>No</t>
        </is>
      </c>
      <c r="N183" s="2" t="inlineStr">
        <is>
          <t>No</t>
        </is>
      </c>
      <c r="O183" s="4" t="inlineStr">
        <is>
          <t>https://www.eluniversal.com.mx/nacion/territorium-retiene-evidencias-de-trampas-en-examen-de-la-unam-contrato-la-faculta-para-almacenar-audio-y-video-de-aspirantes/</t>
        </is>
      </c>
      <c r="P183" s="2" t="n"/>
    </row>
    <row r="184">
      <c r="A184" s="2" t="n">
        <v>189</v>
      </c>
      <c r="B184" s="2" t="n"/>
      <c r="C184" s="2" t="inlineStr">
        <is>
          <t>Pulso de San Luis</t>
        </is>
      </c>
      <c r="D184" s="2" t="inlineStr">
        <is>
          <t>Sánchez Zumaya aceptaría bajarse por encuesta de Morena</t>
        </is>
      </c>
      <c r="E184" s="3" t="n">
        <v>46236.125</v>
      </c>
      <c r="F184" s="2" t="inlineStr">
        <is>
          <t>San Luis Potosí</t>
        </is>
      </c>
      <c r="G184" s="2" t="n"/>
      <c r="H184" s="2" t="inlineStr">
        <is>
          <t>Morena</t>
        </is>
      </c>
      <c r="I184" s="2" t="n"/>
      <c r="J184" s="2" t="inlineStr">
        <is>
          <t>review</t>
        </is>
      </c>
      <c r="K184" s="2" t="inlineStr">
        <is>
          <t>Sí</t>
        </is>
      </c>
      <c r="L184" s="2" t="n"/>
      <c r="M184" s="2" t="inlineStr">
        <is>
          <t>No</t>
        </is>
      </c>
      <c r="N184" s="2" t="inlineStr">
        <is>
          <t>No</t>
        </is>
      </c>
      <c r="O184" s="4" t="inlineStr">
        <is>
          <t>https://pulsoslp.com.mx/slp/sanchez-zumaya-aceptaria-bajarse-por-encuesta-de-morena/2072389</t>
        </is>
      </c>
      <c r="P184" s="2" t="n"/>
    </row>
    <row r="185">
      <c r="A185" s="2" t="n">
        <v>188</v>
      </c>
      <c r="B185" s="2" t="n"/>
      <c r="C185" s="2" t="inlineStr">
        <is>
          <t>Pulso de San Luis</t>
        </is>
      </c>
      <c r="D185" s="2" t="inlineStr">
        <is>
          <t>Ceepac enfrenta recorte presupuesto 2024 en San Luis</t>
        </is>
      </c>
      <c r="E185" s="3" t="n">
        <v>46236.125</v>
      </c>
      <c r="F185" s="2" t="inlineStr">
        <is>
          <t>San Luis Potosí</t>
        </is>
      </c>
      <c r="G185" s="2" t="n"/>
      <c r="H185" s="2" t="n"/>
      <c r="I185" s="2" t="n"/>
      <c r="J185" s="2" t="inlineStr">
        <is>
          <t>review</t>
        </is>
      </c>
      <c r="K185" s="2" t="inlineStr">
        <is>
          <t>Sí</t>
        </is>
      </c>
      <c r="L185" s="2" t="n"/>
      <c r="M185" s="2" t="inlineStr">
        <is>
          <t>No</t>
        </is>
      </c>
      <c r="N185" s="2" t="inlineStr">
        <is>
          <t>No</t>
        </is>
      </c>
      <c r="O185" s="4" t="inlineStr">
        <is>
          <t>https://pulsoslp.com.mx/slp/ceepac-enfrenta-recorte-presupuesto-2024-en-san-luis/2072403</t>
        </is>
      </c>
      <c r="P185" s="2" t="n"/>
    </row>
    <row r="186">
      <c r="A186" s="2" t="n">
        <v>16</v>
      </c>
      <c r="B186" s="2" t="n"/>
      <c r="C186" s="2" t="inlineStr">
        <is>
          <t>Expansión Política</t>
        </is>
      </c>
      <c r="D186" s="2" t="inlineStr">
        <is>
          <t>¿Quiénes son los aspirantes a candidatos de Morena para Nayarit?</t>
        </is>
      </c>
      <c r="E186" s="3" t="n">
        <v>46236.06143518518</v>
      </c>
      <c r="F186" s="2" t="inlineStr">
        <is>
          <t>Nayarit</t>
        </is>
      </c>
      <c r="G186" s="2" t="n"/>
      <c r="H186" s="2" t="inlineStr">
        <is>
          <t>Morena</t>
        </is>
      </c>
      <c r="I186" s="2" t="n"/>
      <c r="J186" s="2" t="inlineStr">
        <is>
          <t>review</t>
        </is>
      </c>
      <c r="K186" s="2" t="inlineStr">
        <is>
          <t>Sí</t>
        </is>
      </c>
      <c r="L186" s="2" t="n"/>
      <c r="M186" s="2" t="inlineStr">
        <is>
          <t>No</t>
        </is>
      </c>
      <c r="N186" s="2" t="inlineStr">
        <is>
          <t>No</t>
        </is>
      </c>
      <c r="O186" s="4" t="inlineStr">
        <is>
          <t>https://politica.expansion.mx/estados/2026/08/01/quienes-son-los-aspirantes-a-candidatos-de-morena-para-nayarit</t>
        </is>
      </c>
      <c r="P186" s="2" t="inlineStr">
        <is>
          <t>Carina García</t>
        </is>
      </c>
    </row>
    <row r="187">
      <c r="A187" s="2" t="n">
        <v>17</v>
      </c>
      <c r="B187" s="2" t="n"/>
      <c r="C187" s="2" t="inlineStr">
        <is>
          <t>Expansión Política</t>
        </is>
      </c>
      <c r="D187" s="2" t="inlineStr">
        <is>
          <t>¿Quiénes son los aspirantes a candidatos de Morena para Sonora?</t>
        </is>
      </c>
      <c r="E187" s="3" t="n">
        <v>46236.06011574074</v>
      </c>
      <c r="F187" s="2" t="inlineStr">
        <is>
          <t>Sonora</t>
        </is>
      </c>
      <c r="G187" s="2" t="n"/>
      <c r="H187" s="2" t="inlineStr">
        <is>
          <t>Morena</t>
        </is>
      </c>
      <c r="I187" s="2" t="n"/>
      <c r="J187" s="2" t="inlineStr">
        <is>
          <t>review</t>
        </is>
      </c>
      <c r="K187" s="2" t="inlineStr">
        <is>
          <t>Sí</t>
        </is>
      </c>
      <c r="L187" s="2" t="n"/>
      <c r="M187" s="2" t="inlineStr">
        <is>
          <t>No</t>
        </is>
      </c>
      <c r="N187" s="2" t="inlineStr">
        <is>
          <t>No</t>
        </is>
      </c>
      <c r="O187" s="4" t="inlineStr">
        <is>
          <t>https://politica.expansion.mx/estados/2026/08/01/quienes-son-aspirantes-candidatos-morena-sonora</t>
        </is>
      </c>
      <c r="P187" s="2" t="inlineStr">
        <is>
          <t>Carina García</t>
        </is>
      </c>
    </row>
    <row r="188">
      <c r="A188" s="2" t="n">
        <v>5</v>
      </c>
      <c r="B188" s="2" t="n"/>
      <c r="C188" s="2" t="inlineStr">
        <is>
          <t>Central Electoral INE</t>
        </is>
      </c>
      <c r="D188" s="2" t="inlineStr">
        <is>
          <t>El INE concluye con éxito la aplicación de la prueba psicométrica del Concurso Público para ingresar al SPEN en todo el país</t>
        </is>
      </c>
      <c r="E188" s="3" t="n">
        <v>46235.9874537037</v>
      </c>
      <c r="F188" s="2" t="n"/>
      <c r="G188" s="2" t="n"/>
      <c r="H188" s="2" t="n"/>
      <c r="I188" s="2" t="n"/>
      <c r="J188" s="2" t="inlineStr">
        <is>
          <t>review</t>
        </is>
      </c>
      <c r="K188" s="2" t="inlineStr">
        <is>
          <t>Sí</t>
        </is>
      </c>
      <c r="L188" s="2" t="n"/>
      <c r="M188" s="2" t="inlineStr">
        <is>
          <t>No</t>
        </is>
      </c>
      <c r="N188" s="2" t="inlineStr">
        <is>
          <t>No</t>
        </is>
      </c>
      <c r="O188" s="4" t="inlineStr">
        <is>
          <t>https://centralelectoral.ine.mx/2026/08/01/el-ine-concluye-con-exito-la-aplicacion-de-la-prueba-psicometrica-del-concurso-publico-para-ingresar-al-spen-en-todo-el-pais/</t>
        </is>
      </c>
      <c r="P188" s="2" t="inlineStr">
        <is>
          <t>INE Redacción</t>
        </is>
      </c>
    </row>
    <row r="189">
      <c r="A189" s="2" t="n">
        <v>36</v>
      </c>
      <c r="B189" s="2" t="n"/>
      <c r="C189" s="2" t="inlineStr">
        <is>
          <t>El Congresista</t>
        </is>
      </c>
      <c r="D189" s="2" t="inlineStr">
        <is>
          <t>Homenaje póstumo a Claudio Bres Garza en Coahuila</t>
        </is>
      </c>
      <c r="E189" s="3" t="n">
        <v>46235.90934797454</v>
      </c>
      <c r="F189" s="2" t="inlineStr">
        <is>
          <t>Coahuila</t>
        </is>
      </c>
      <c r="G189" s="2" t="n"/>
      <c r="H189" s="2" t="inlineStr">
        <is>
          <t>PRI</t>
        </is>
      </c>
      <c r="I189" s="2" t="n"/>
      <c r="J189" s="2" t="inlineStr">
        <is>
          <t>review</t>
        </is>
      </c>
      <c r="K189" s="2" t="inlineStr">
        <is>
          <t>Sí</t>
        </is>
      </c>
      <c r="L189" s="2" t="n"/>
      <c r="M189" s="2" t="inlineStr">
        <is>
          <t>No</t>
        </is>
      </c>
      <c r="N189" s="2" t="inlineStr">
        <is>
          <t>No</t>
        </is>
      </c>
      <c r="O189" s="4" t="inlineStr">
        <is>
          <t>https://elcongresista.mx/politica/coahuila/homenaje-claudio-bres-garza-coahuila</t>
        </is>
      </c>
      <c r="P189" s="2" t="n"/>
    </row>
    <row r="190">
      <c r="A190" s="2" t="n">
        <v>6</v>
      </c>
      <c r="B190" s="2" t="n"/>
      <c r="C190" s="2" t="inlineStr">
        <is>
          <t>Central Electoral INE</t>
        </is>
      </c>
      <c r="D190" s="2" t="inlineStr">
        <is>
          <t>Convocan a la ciudadanía tabasqueña a participar en el concurso público del sistema OPLE</t>
        </is>
      </c>
      <c r="E190" s="3" t="n">
        <v>46235.85416666666</v>
      </c>
      <c r="F190" s="2" t="inlineStr">
        <is>
          <t>Tabasco</t>
        </is>
      </c>
      <c r="G190" s="2" t="n"/>
      <c r="H190" s="2" t="n"/>
      <c r="I190" s="2" t="n"/>
      <c r="J190" s="2" t="inlineStr">
        <is>
          <t>review</t>
        </is>
      </c>
      <c r="K190" s="2" t="inlineStr">
        <is>
          <t>Sí</t>
        </is>
      </c>
      <c r="L190" s="2" t="n"/>
      <c r="M190" s="2" t="inlineStr">
        <is>
          <t>No</t>
        </is>
      </c>
      <c r="N190" s="2" t="inlineStr">
        <is>
          <t>No</t>
        </is>
      </c>
      <c r="O190" s="4" t="inlineStr">
        <is>
          <t>https://centralelectoral.ine.mx/2026/08/01/convocan-a-la-ciudadania-tabasquena-a-participar-en-el-concurso-publico-del-sistema-ople/</t>
        </is>
      </c>
      <c r="P190" s="2" t="inlineStr">
        <is>
          <t>Redacción INE</t>
        </is>
      </c>
    </row>
    <row r="191">
      <c r="A191" s="2" t="n">
        <v>37</v>
      </c>
      <c r="B191" s="2" t="inlineStr">
        <is>
          <t>SMEE-20260801-9279F5F3</t>
        </is>
      </c>
      <c r="C191" s="2" t="inlineStr">
        <is>
          <t>El Congresista</t>
        </is>
      </c>
      <c r="D191" s="2" t="inlineStr">
        <is>
          <t>Morena define rumbo en Michoacán para candidatura gubernamental</t>
        </is>
      </c>
      <c r="E191" s="3" t="n">
        <v>46235.84953381945</v>
      </c>
      <c r="F191" s="2" t="inlineStr">
        <is>
          <t>Michoacán</t>
        </is>
      </c>
      <c r="G191" s="2" t="inlineStr">
        <is>
          <t>Morelia</t>
        </is>
      </c>
      <c r="H191" s="2" t="inlineStr">
        <is>
          <t>Morena</t>
        </is>
      </c>
      <c r="I191" s="2" t="inlineStr">
        <is>
          <t>Registro o anuncio de candidatura</t>
        </is>
      </c>
      <c r="J191" s="2" t="inlineStr">
        <is>
          <t>classified</t>
        </is>
      </c>
      <c r="K191" s="2" t="inlineStr">
        <is>
          <t>No</t>
        </is>
      </c>
      <c r="L191" s="2" t="inlineStr">
        <is>
          <t>primary_evidence</t>
        </is>
      </c>
      <c r="M191" s="2" t="inlineStr">
        <is>
          <t>Sí</t>
        </is>
      </c>
      <c r="N191" s="2" t="inlineStr">
        <is>
          <t>No</t>
        </is>
      </c>
      <c r="O191" s="4" t="inlineStr">
        <is>
          <t>https://elcongresista.mx/politica/michoacan/morena-candidatura-michoacan-septiembre</t>
        </is>
      </c>
      <c r="P191" s="2" t="n"/>
    </row>
    <row r="192">
      <c r="A192" s="2" t="n">
        <v>7</v>
      </c>
      <c r="B192" s="2" t="n"/>
      <c r="C192" s="2" t="inlineStr">
        <is>
          <t>Central Electoral INE</t>
        </is>
      </c>
      <c r="D192" s="2" t="inlineStr">
        <is>
          <t>Abre INE convocatoria para ingresar al Servicio Profesional Electoral en plazas de Institutos Electorales Estatales</t>
        </is>
      </c>
      <c r="E192" s="3" t="n">
        <v>46235.66666666666</v>
      </c>
      <c r="F192" s="2" t="n"/>
      <c r="G192" s="2" t="n"/>
      <c r="H192" s="2" t="n"/>
      <c r="I192" s="2" t="n"/>
      <c r="J192" s="2" t="inlineStr">
        <is>
          <t>review</t>
        </is>
      </c>
      <c r="K192" s="2" t="inlineStr">
        <is>
          <t>Sí</t>
        </is>
      </c>
      <c r="L192" s="2" t="n"/>
      <c r="M192" s="2" t="inlineStr">
        <is>
          <t>No</t>
        </is>
      </c>
      <c r="N192" s="2" t="inlineStr">
        <is>
          <t>No</t>
        </is>
      </c>
      <c r="O192" s="4" t="inlineStr">
        <is>
          <t>https://centralelectoral.ine.mx/2026/08/01/abre-ine-convocatoria-para-ingresar-al-servicio-profesional-electoral-en-plazas-de-institutos-electorales-estatales/</t>
        </is>
      </c>
      <c r="P192" s="2" t="inlineStr">
        <is>
          <t>Redacción INE</t>
        </is>
      </c>
    </row>
    <row r="193">
      <c r="A193" s="2" t="n">
        <v>193</v>
      </c>
      <c r="B193" s="2" t="inlineStr">
        <is>
          <t>SMEE-20260801-F12DAC2D</t>
        </is>
      </c>
      <c r="C193" s="2" t="inlineStr">
        <is>
          <t>Código San Luis</t>
        </is>
      </c>
      <c r="D193" s="2" t="inlineStr">
        <is>
          <t>Elucubraciones: Elecciones y violencia, primer aviso</t>
        </is>
      </c>
      <c r="E193" s="3" t="n">
        <v>46235.50048611111</v>
      </c>
      <c r="F193" s="2" t="n"/>
      <c r="G193" s="2" t="n"/>
      <c r="H193" s="2" t="n"/>
      <c r="I193" s="2" t="n"/>
      <c r="J193" s="2" t="inlineStr">
        <is>
          <t>duplicate</t>
        </is>
      </c>
      <c r="K193" s="2" t="inlineStr">
        <is>
          <t>No</t>
        </is>
      </c>
      <c r="L193" s="2" t="inlineStr">
        <is>
          <t>duplicate</t>
        </is>
      </c>
      <c r="M193" s="2" t="inlineStr">
        <is>
          <t>No</t>
        </is>
      </c>
      <c r="N193" s="2" t="inlineStr">
        <is>
          <t>Sí</t>
        </is>
      </c>
      <c r="O193" s="4" t="inlineStr">
        <is>
          <t>https://codigosanluis.com/elucubraciones-elecciones-violencia-primer-aviso/</t>
        </is>
      </c>
      <c r="P193" s="2" t="n"/>
    </row>
    <row r="194">
      <c r="A194" s="2" t="n">
        <v>162</v>
      </c>
      <c r="B194" s="2" t="inlineStr">
        <is>
          <t>SMEE-20260801-F12DAC2D</t>
        </is>
      </c>
      <c r="C194" s="2" t="inlineStr">
        <is>
          <t>Código San Luis</t>
        </is>
      </c>
      <c r="D194" s="2" t="inlineStr">
        <is>
          <t>Elucubraciones: Elecciones y violencia, primer aviso</t>
        </is>
      </c>
      <c r="E194" s="3" t="n">
        <v>46235.50048611111</v>
      </c>
      <c r="F194" s="2" t="n"/>
      <c r="G194" s="2" t="n"/>
      <c r="H194" s="2" t="n"/>
      <c r="I194" s="2" t="n"/>
      <c r="J194" s="2" t="inlineStr">
        <is>
          <t>duplicate</t>
        </is>
      </c>
      <c r="K194" s="2" t="inlineStr">
        <is>
          <t>No</t>
        </is>
      </c>
      <c r="L194" s="2" t="inlineStr">
        <is>
          <t>duplicate</t>
        </is>
      </c>
      <c r="M194" s="2" t="inlineStr">
        <is>
          <t>No</t>
        </is>
      </c>
      <c r="N194" s="2" t="inlineStr">
        <is>
          <t>Sí</t>
        </is>
      </c>
      <c r="O194" s="4" t="inlineStr">
        <is>
          <t>https://codigosanluis.com/elucubraciones-elecciones-violencia-primer-aviso/</t>
        </is>
      </c>
      <c r="P194" s="2" t="n"/>
    </row>
    <row r="195">
      <c r="A195" s="2" t="n">
        <v>152</v>
      </c>
      <c r="B195" s="2" t="inlineStr">
        <is>
          <t>SMEE-20260801-F12DAC2D</t>
        </is>
      </c>
      <c r="C195" s="2" t="inlineStr">
        <is>
          <t>Código San Luis</t>
        </is>
      </c>
      <c r="D195" s="2" t="inlineStr">
        <is>
          <t>Elucubraciones: Elecciones y violencia, primer aviso</t>
        </is>
      </c>
      <c r="E195" s="3" t="n">
        <v>46235.50048611111</v>
      </c>
      <c r="F195" s="2" t="n"/>
      <c r="G195" s="2" t="n"/>
      <c r="H195" s="2" t="n"/>
      <c r="I195" s="2" t="n"/>
      <c r="J195" s="2" t="inlineStr">
        <is>
          <t>duplicate</t>
        </is>
      </c>
      <c r="K195" s="2" t="inlineStr">
        <is>
          <t>No</t>
        </is>
      </c>
      <c r="L195" s="2" t="inlineStr">
        <is>
          <t>duplicate</t>
        </is>
      </c>
      <c r="M195" s="2" t="inlineStr">
        <is>
          <t>No</t>
        </is>
      </c>
      <c r="N195" s="2" t="inlineStr">
        <is>
          <t>Sí</t>
        </is>
      </c>
      <c r="O195" s="4" t="inlineStr">
        <is>
          <t>https://codigosanluis.com/elucubraciones-elecciones-violencia-primer-aviso/</t>
        </is>
      </c>
      <c r="P195" s="2" t="n"/>
    </row>
    <row r="196">
      <c r="A196" s="2" t="n">
        <v>131</v>
      </c>
      <c r="B196" s="2" t="inlineStr">
        <is>
          <t>SMEE-20260801-F12DAC2D</t>
        </is>
      </c>
      <c r="C196" s="2" t="inlineStr">
        <is>
          <t>Código San Luis</t>
        </is>
      </c>
      <c r="D196" s="2" t="inlineStr">
        <is>
          <t>Elucubraciones: Elecciones y violencia, primer aviso</t>
        </is>
      </c>
      <c r="E196" s="3" t="n">
        <v>46235.50048611111</v>
      </c>
      <c r="F196" s="2" t="n"/>
      <c r="G196" s="2" t="n"/>
      <c r="H196" s="2" t="n"/>
      <c r="I196" s="2" t="n"/>
      <c r="J196" s="2" t="inlineStr">
        <is>
          <t>duplicate</t>
        </is>
      </c>
      <c r="K196" s="2" t="inlineStr">
        <is>
          <t>No</t>
        </is>
      </c>
      <c r="L196" s="2" t="inlineStr">
        <is>
          <t>duplicate</t>
        </is>
      </c>
      <c r="M196" s="2" t="inlineStr">
        <is>
          <t>No</t>
        </is>
      </c>
      <c r="N196" s="2" t="inlineStr">
        <is>
          <t>Sí</t>
        </is>
      </c>
      <c r="O196" s="4" t="inlineStr">
        <is>
          <t>https://codigosanluis.com/elucubraciones-elecciones-violencia-primer-aviso/</t>
        </is>
      </c>
      <c r="P196" s="2" t="n"/>
    </row>
    <row r="197">
      <c r="A197" s="2" t="n">
        <v>124</v>
      </c>
      <c r="B197" s="2" t="inlineStr">
        <is>
          <t>SMEE-20260801-F12DAC2D</t>
        </is>
      </c>
      <c r="C197" s="2" t="inlineStr">
        <is>
          <t>Código San Luis</t>
        </is>
      </c>
      <c r="D197" s="2" t="inlineStr">
        <is>
          <t>Elucubraciones: Elecciones y violencia, primer aviso</t>
        </is>
      </c>
      <c r="E197" s="3" t="n">
        <v>46235.50048611111</v>
      </c>
      <c r="F197" s="2" t="n"/>
      <c r="G197" s="2" t="n"/>
      <c r="H197" s="2" t="n"/>
      <c r="I197" s="2" t="n"/>
      <c r="J197" s="2" t="inlineStr">
        <is>
          <t>duplicate</t>
        </is>
      </c>
      <c r="K197" s="2" t="inlineStr">
        <is>
          <t>No</t>
        </is>
      </c>
      <c r="L197" s="2" t="inlineStr">
        <is>
          <t>duplicate</t>
        </is>
      </c>
      <c r="M197" s="2" t="inlineStr">
        <is>
          <t>No</t>
        </is>
      </c>
      <c r="N197" s="2" t="inlineStr">
        <is>
          <t>Sí</t>
        </is>
      </c>
      <c r="O197" s="4" t="inlineStr">
        <is>
          <t>https://codigosanluis.com/elucubraciones-elecciones-violencia-primer-aviso/</t>
        </is>
      </c>
      <c r="P197" s="2" t="n"/>
    </row>
    <row r="198">
      <c r="A198" s="2" t="n">
        <v>117</v>
      </c>
      <c r="B198" s="2" t="inlineStr">
        <is>
          <t>SMEE-20260801-F12DAC2D</t>
        </is>
      </c>
      <c r="C198" s="2" t="inlineStr">
        <is>
          <t>Código San Luis</t>
        </is>
      </c>
      <c r="D198" s="2" t="inlineStr">
        <is>
          <t>Elucubraciones: Elecciones y violencia, primer aviso</t>
        </is>
      </c>
      <c r="E198" s="3" t="n">
        <v>46235.50048611111</v>
      </c>
      <c r="F198" s="2" t="n"/>
      <c r="G198" s="2" t="n"/>
      <c r="H198" s="2" t="n"/>
      <c r="I198" s="2" t="n"/>
      <c r="J198" s="2" t="inlineStr">
        <is>
          <t>duplicate</t>
        </is>
      </c>
      <c r="K198" s="2" t="inlineStr">
        <is>
          <t>No</t>
        </is>
      </c>
      <c r="L198" s="2" t="inlineStr">
        <is>
          <t>duplicate</t>
        </is>
      </c>
      <c r="M198" s="2" t="inlineStr">
        <is>
          <t>No</t>
        </is>
      </c>
      <c r="N198" s="2" t="inlineStr">
        <is>
          <t>Sí</t>
        </is>
      </c>
      <c r="O198" s="4" t="inlineStr">
        <is>
          <t>https://codigosanluis.com/elucubraciones-elecciones-violencia-primer-aviso/</t>
        </is>
      </c>
      <c r="P198" s="2" t="n"/>
    </row>
    <row r="199">
      <c r="A199" s="2" t="n">
        <v>87</v>
      </c>
      <c r="B199" s="2" t="inlineStr">
        <is>
          <t>SMEE-20260801-F12DAC2D</t>
        </is>
      </c>
      <c r="C199" s="2" t="inlineStr">
        <is>
          <t>Código San Luis</t>
        </is>
      </c>
      <c r="D199" s="2" t="inlineStr">
        <is>
          <t>Elucubraciones: Elecciones y violencia, primer aviso</t>
        </is>
      </c>
      <c r="E199" s="3" t="n">
        <v>46235.50048611111</v>
      </c>
      <c r="F199" s="2" t="n"/>
      <c r="G199" s="2" t="n"/>
      <c r="H199" s="2" t="n"/>
      <c r="I199" s="2" t="n"/>
      <c r="J199" s="2" t="inlineStr">
        <is>
          <t>duplicate</t>
        </is>
      </c>
      <c r="K199" s="2" t="inlineStr">
        <is>
          <t>No</t>
        </is>
      </c>
      <c r="L199" s="2" t="inlineStr">
        <is>
          <t>duplicate</t>
        </is>
      </c>
      <c r="M199" s="2" t="inlineStr">
        <is>
          <t>No</t>
        </is>
      </c>
      <c r="N199" s="2" t="inlineStr">
        <is>
          <t>Sí</t>
        </is>
      </c>
      <c r="O199" s="4" t="inlineStr">
        <is>
          <t>https://codigosanluis.com/elucubraciones-elecciones-violencia-primer-aviso/</t>
        </is>
      </c>
      <c r="P199" s="2" t="n"/>
    </row>
    <row r="200">
      <c r="A200" s="2" t="n">
        <v>79</v>
      </c>
      <c r="B200" s="2" t="inlineStr">
        <is>
          <t>SMEE-20260801-F12DAC2D</t>
        </is>
      </c>
      <c r="C200" s="2" t="inlineStr">
        <is>
          <t>Código San Luis</t>
        </is>
      </c>
      <c r="D200" s="2" t="inlineStr">
        <is>
          <t>Elucubraciones: Elecciones y violencia, primer aviso</t>
        </is>
      </c>
      <c r="E200" s="3" t="n">
        <v>46235.50048611111</v>
      </c>
      <c r="F200" s="2" t="n"/>
      <c r="G200" s="2" t="n"/>
      <c r="H200" s="2" t="n"/>
      <c r="I200" s="2" t="n"/>
      <c r="J200" s="2" t="inlineStr">
        <is>
          <t>duplicate</t>
        </is>
      </c>
      <c r="K200" s="2" t="inlineStr">
        <is>
          <t>No</t>
        </is>
      </c>
      <c r="L200" s="2" t="inlineStr">
        <is>
          <t>duplicate</t>
        </is>
      </c>
      <c r="M200" s="2" t="inlineStr">
        <is>
          <t>No</t>
        </is>
      </c>
      <c r="N200" s="2" t="inlineStr">
        <is>
          <t>Sí</t>
        </is>
      </c>
      <c r="O200" s="4" t="inlineStr">
        <is>
          <t>https://codigosanluis.com/elucubraciones-elecciones-violencia-primer-aviso/</t>
        </is>
      </c>
      <c r="P200" s="2" t="n"/>
    </row>
    <row r="201">
      <c r="A201" s="2" t="n">
        <v>71</v>
      </c>
      <c r="B201" s="2" t="inlineStr">
        <is>
          <t>SMEE-20260801-F12DAC2D</t>
        </is>
      </c>
      <c r="C201" s="2" t="inlineStr">
        <is>
          <t>Código San Luis</t>
        </is>
      </c>
      <c r="D201" s="2" t="inlineStr">
        <is>
          <t>Elucubraciones: Elecciones y violencia, primer aviso</t>
        </is>
      </c>
      <c r="E201" s="3" t="n">
        <v>46235.50048611111</v>
      </c>
      <c r="F201" s="2" t="n"/>
      <c r="G201" s="2" t="n"/>
      <c r="H201" s="2" t="n"/>
      <c r="I201" s="2" t="n"/>
      <c r="J201" s="2" t="inlineStr">
        <is>
          <t>duplicate</t>
        </is>
      </c>
      <c r="K201" s="2" t="inlineStr">
        <is>
          <t>No</t>
        </is>
      </c>
      <c r="L201" s="2" t="inlineStr">
        <is>
          <t>duplicate</t>
        </is>
      </c>
      <c r="M201" s="2" t="inlineStr">
        <is>
          <t>No</t>
        </is>
      </c>
      <c r="N201" s="2" t="inlineStr">
        <is>
          <t>Sí</t>
        </is>
      </c>
      <c r="O201" s="4" t="inlineStr">
        <is>
          <t>https://codigosanluis.com/elucubraciones-elecciones-violencia-primer-aviso/</t>
        </is>
      </c>
      <c r="P201" s="2" t="n"/>
    </row>
    <row r="202">
      <c r="A202" s="2" t="n">
        <v>63</v>
      </c>
      <c r="B202" s="2" t="inlineStr">
        <is>
          <t>SMEE-20260801-F12DAC2D</t>
        </is>
      </c>
      <c r="C202" s="2" t="inlineStr">
        <is>
          <t>Código San Luis</t>
        </is>
      </c>
      <c r="D202" s="2" t="inlineStr">
        <is>
          <t>Elucubraciones: Elecciones y violencia, primer aviso</t>
        </is>
      </c>
      <c r="E202" s="3" t="n">
        <v>46235.50048611111</v>
      </c>
      <c r="F202" s="2" t="inlineStr">
        <is>
          <t>San Luis Potosí</t>
        </is>
      </c>
      <c r="G202" s="2" t="inlineStr">
        <is>
          <t>San Luis Potosí</t>
        </is>
      </c>
      <c r="H202" s="2" t="n"/>
      <c r="I202" s="2" t="inlineStr">
        <is>
          <t>Evento de seguridad con impacto político</t>
        </is>
      </c>
      <c r="J202" s="2" t="inlineStr">
        <is>
          <t>classified</t>
        </is>
      </c>
      <c r="K202" s="2" t="inlineStr">
        <is>
          <t>No</t>
        </is>
      </c>
      <c r="L202" s="2" t="inlineStr">
        <is>
          <t>primary_evidence</t>
        </is>
      </c>
      <c r="M202" s="2" t="inlineStr">
        <is>
          <t>Sí</t>
        </is>
      </c>
      <c r="N202" s="2" t="inlineStr">
        <is>
          <t>No</t>
        </is>
      </c>
      <c r="O202" s="4" t="inlineStr">
        <is>
          <t>https://codigosanluis.com/elucubraciones-elecciones-violencia-primer-aviso/</t>
        </is>
      </c>
      <c r="P202" s="2" t="n"/>
    </row>
    <row r="203">
      <c r="A203" s="2" t="n">
        <v>194</v>
      </c>
      <c r="B203" s="2" t="inlineStr">
        <is>
          <t>SMEE-20260803-5A7E410C</t>
        </is>
      </c>
      <c r="C203" s="2" t="inlineStr">
        <is>
          <t>El Universal</t>
        </is>
      </c>
      <c r="D203" s="2" t="inlineStr">
        <is>
          <t>Morena se reúne con aspirantes a candidaturas para gobernador de Chihuahua, Sinaloa, Sonora y BC</t>
        </is>
      </c>
      <c r="E203" s="3" t="n">
        <v>46235.13335966435</v>
      </c>
      <c r="F203" s="2" t="n"/>
      <c r="G203" s="2" t="n"/>
      <c r="H203" s="2" t="n"/>
      <c r="I203" s="2" t="n"/>
      <c r="J203" s="2" t="inlineStr">
        <is>
          <t>duplicate</t>
        </is>
      </c>
      <c r="K203" s="2" t="inlineStr">
        <is>
          <t>No</t>
        </is>
      </c>
      <c r="L203" s="2" t="inlineStr">
        <is>
          <t>duplicate</t>
        </is>
      </c>
      <c r="M203" s="2" t="inlineStr">
        <is>
          <t>No</t>
        </is>
      </c>
      <c r="N203" s="2" t="inlineStr">
        <is>
          <t>Sí</t>
        </is>
      </c>
      <c r="O203" s="4" t="inlineStr">
        <is>
          <t>https://www.eluniversal.com.mx/nacion/morena-se-reune-con-aspirantes-a-candidaturas-para-gobernador-chihuahua-sinaloa-y-sonora-entre-ellos/</t>
        </is>
      </c>
      <c r="P203" s="2" t="n"/>
    </row>
    <row r="204">
      <c r="A204" s="2" t="n">
        <v>163</v>
      </c>
      <c r="B204" s="2" t="inlineStr">
        <is>
          <t>SMEE-20260803-5A7E410C</t>
        </is>
      </c>
      <c r="C204" s="2" t="inlineStr">
        <is>
          <t>El Universal</t>
        </is>
      </c>
      <c r="D204" s="2" t="inlineStr">
        <is>
          <t>Morena se reúne con aspirantes a candidaturas para gobernador de Chihuahua, Sinaloa, Sonora y BC</t>
        </is>
      </c>
      <c r="E204" s="3" t="n">
        <v>46235.13335966435</v>
      </c>
      <c r="F204" s="2" t="n"/>
      <c r="G204" s="2" t="n"/>
      <c r="H204" s="2" t="n"/>
      <c r="I204" s="2" t="n"/>
      <c r="J204" s="2" t="inlineStr">
        <is>
          <t>duplicate</t>
        </is>
      </c>
      <c r="K204" s="2" t="inlineStr">
        <is>
          <t>No</t>
        </is>
      </c>
      <c r="L204" s="2" t="inlineStr">
        <is>
          <t>duplicate</t>
        </is>
      </c>
      <c r="M204" s="2" t="inlineStr">
        <is>
          <t>No</t>
        </is>
      </c>
      <c r="N204" s="2" t="inlineStr">
        <is>
          <t>Sí</t>
        </is>
      </c>
      <c r="O204" s="4" t="inlineStr">
        <is>
          <t>https://www.eluniversal.com.mx/nacion/morena-se-reune-con-aspirantes-a-candidaturas-para-gobernador-chihuahua-sinaloa-y-sonora-entre-ellos/</t>
        </is>
      </c>
      <c r="P204" s="2" t="n"/>
    </row>
    <row r="205">
      <c r="A205" s="2" t="n">
        <v>153</v>
      </c>
      <c r="B205" s="2" t="inlineStr">
        <is>
          <t>SMEE-20260803-5A7E410C</t>
        </is>
      </c>
      <c r="C205" s="2" t="inlineStr">
        <is>
          <t>El Universal</t>
        </is>
      </c>
      <c r="D205" s="2" t="inlineStr">
        <is>
          <t>Morena se reúne con aspirantes a candidaturas para gobernador de Chihuahua, Sinaloa, Sonora y BC</t>
        </is>
      </c>
      <c r="E205" s="3" t="n">
        <v>46235.13335966435</v>
      </c>
      <c r="F205" s="2" t="n"/>
      <c r="G205" s="2" t="n"/>
      <c r="H205" s="2" t="n"/>
      <c r="I205" s="2" t="n"/>
      <c r="J205" s="2" t="inlineStr">
        <is>
          <t>duplicate</t>
        </is>
      </c>
      <c r="K205" s="2" t="inlineStr">
        <is>
          <t>No</t>
        </is>
      </c>
      <c r="L205" s="2" t="inlineStr">
        <is>
          <t>duplicate</t>
        </is>
      </c>
      <c r="M205" s="2" t="inlineStr">
        <is>
          <t>No</t>
        </is>
      </c>
      <c r="N205" s="2" t="inlineStr">
        <is>
          <t>Sí</t>
        </is>
      </c>
      <c r="O205" s="4" t="inlineStr">
        <is>
          <t>https://www.eluniversal.com.mx/nacion/morena-se-reune-con-aspirantes-a-candidaturas-para-gobernador-chihuahua-sinaloa-y-sonora-entre-ellos/</t>
        </is>
      </c>
      <c r="P205" s="2" t="n"/>
    </row>
    <row r="206">
      <c r="A206" s="2" t="n">
        <v>132</v>
      </c>
      <c r="B206" s="2" t="inlineStr">
        <is>
          <t>SMEE-20260803-5A7E410C</t>
        </is>
      </c>
      <c r="C206" s="2" t="inlineStr">
        <is>
          <t>El Universal</t>
        </is>
      </c>
      <c r="D206" s="2" t="inlineStr">
        <is>
          <t>Morena se reúne con aspirantes a candidaturas para gobernador de Chihuahua, Sinaloa, Sonora y BC</t>
        </is>
      </c>
      <c r="E206" s="3" t="n">
        <v>46235.13335966435</v>
      </c>
      <c r="F206" s="2" t="n"/>
      <c r="G206" s="2" t="n"/>
      <c r="H206" s="2" t="n"/>
      <c r="I206" s="2" t="n"/>
      <c r="J206" s="2" t="inlineStr">
        <is>
          <t>duplicate</t>
        </is>
      </c>
      <c r="K206" s="2" t="inlineStr">
        <is>
          <t>No</t>
        </is>
      </c>
      <c r="L206" s="2" t="inlineStr">
        <is>
          <t>duplicate</t>
        </is>
      </c>
      <c r="M206" s="2" t="inlineStr">
        <is>
          <t>No</t>
        </is>
      </c>
      <c r="N206" s="2" t="inlineStr">
        <is>
          <t>Sí</t>
        </is>
      </c>
      <c r="O206" s="4" t="inlineStr">
        <is>
          <t>https://www.eluniversal.com.mx/nacion/morena-se-reune-con-aspirantes-a-candidaturas-para-gobernador-chihuahua-sinaloa-y-sonora-entre-ellos/</t>
        </is>
      </c>
      <c r="P206" s="2" t="n"/>
    </row>
    <row r="207">
      <c r="A207" s="2" t="n">
        <v>125</v>
      </c>
      <c r="B207" s="2" t="inlineStr">
        <is>
          <t>SMEE-20260803-5A7E410C</t>
        </is>
      </c>
      <c r="C207" s="2" t="inlineStr">
        <is>
          <t>El Universal</t>
        </is>
      </c>
      <c r="D207" s="2" t="inlineStr">
        <is>
          <t>Morena se reúne con aspirantes a candidaturas para gobernador de Chihuahua, Sinaloa, Sonora y BC</t>
        </is>
      </c>
      <c r="E207" s="3" t="n">
        <v>46235.13335966435</v>
      </c>
      <c r="F207" s="2" t="n"/>
      <c r="G207" s="2" t="n"/>
      <c r="H207" s="2" t="n"/>
      <c r="I207" s="2" t="n"/>
      <c r="J207" s="2" t="inlineStr">
        <is>
          <t>duplicate</t>
        </is>
      </c>
      <c r="K207" s="2" t="inlineStr">
        <is>
          <t>No</t>
        </is>
      </c>
      <c r="L207" s="2" t="inlineStr">
        <is>
          <t>duplicate</t>
        </is>
      </c>
      <c r="M207" s="2" t="inlineStr">
        <is>
          <t>No</t>
        </is>
      </c>
      <c r="N207" s="2" t="inlineStr">
        <is>
          <t>Sí</t>
        </is>
      </c>
      <c r="O207" s="4" t="inlineStr">
        <is>
          <t>https://www.eluniversal.com.mx/nacion/morena-se-reune-con-aspirantes-a-candidaturas-para-gobernador-chihuahua-sinaloa-y-sonora-entre-ellos/</t>
        </is>
      </c>
      <c r="P207" s="2" t="n"/>
    </row>
    <row r="208">
      <c r="A208" s="2" t="n">
        <v>118</v>
      </c>
      <c r="B208" s="2" t="inlineStr">
        <is>
          <t>SMEE-20260803-5A7E410C</t>
        </is>
      </c>
      <c r="C208" s="2" t="inlineStr">
        <is>
          <t>El Universal</t>
        </is>
      </c>
      <c r="D208" s="2" t="inlineStr">
        <is>
          <t>Morena se reúne con aspirantes a candidaturas para gobernador de Chihuahua, Sinaloa, Sonora y BC</t>
        </is>
      </c>
      <c r="E208" s="3" t="n">
        <v>46235.13335966435</v>
      </c>
      <c r="F208" s="2" t="n"/>
      <c r="G208" s="2" t="n"/>
      <c r="H208" s="2" t="n"/>
      <c r="I208" s="2" t="n"/>
      <c r="J208" s="2" t="inlineStr">
        <is>
          <t>duplicate</t>
        </is>
      </c>
      <c r="K208" s="2" t="inlineStr">
        <is>
          <t>No</t>
        </is>
      </c>
      <c r="L208" s="2" t="inlineStr">
        <is>
          <t>duplicate</t>
        </is>
      </c>
      <c r="M208" s="2" t="inlineStr">
        <is>
          <t>No</t>
        </is>
      </c>
      <c r="N208" s="2" t="inlineStr">
        <is>
          <t>Sí</t>
        </is>
      </c>
      <c r="O208" s="4" t="inlineStr">
        <is>
          <t>https://www.eluniversal.com.mx/nacion/morena-se-reune-con-aspirantes-a-candidaturas-para-gobernador-chihuahua-sinaloa-y-sonora-entre-ellos/</t>
        </is>
      </c>
      <c r="P208" s="2" t="n"/>
    </row>
    <row r="209">
      <c r="A209" s="2" t="n">
        <v>88</v>
      </c>
      <c r="B209" s="2" t="inlineStr">
        <is>
          <t>SMEE-20260803-5A7E410C</t>
        </is>
      </c>
      <c r="C209" s="2" t="inlineStr">
        <is>
          <t>El Universal</t>
        </is>
      </c>
      <c r="D209" s="2" t="inlineStr">
        <is>
          <t>Morena se reúne con aspirantes a candidaturas para gobernador de Chihuahua, Sinaloa, Sonora y BC</t>
        </is>
      </c>
      <c r="E209" s="3" t="n">
        <v>46235.13335966435</v>
      </c>
      <c r="F209" s="2" t="n"/>
      <c r="G209" s="2" t="n"/>
      <c r="H209" s="2" t="n"/>
      <c r="I209" s="2" t="n"/>
      <c r="J209" s="2" t="inlineStr">
        <is>
          <t>duplicate</t>
        </is>
      </c>
      <c r="K209" s="2" t="inlineStr">
        <is>
          <t>No</t>
        </is>
      </c>
      <c r="L209" s="2" t="inlineStr">
        <is>
          <t>duplicate</t>
        </is>
      </c>
      <c r="M209" s="2" t="inlineStr">
        <is>
          <t>No</t>
        </is>
      </c>
      <c r="N209" s="2" t="inlineStr">
        <is>
          <t>Sí</t>
        </is>
      </c>
      <c r="O209" s="4" t="inlineStr">
        <is>
          <t>https://www.eluniversal.com.mx/nacion/morena-se-reune-con-aspirantes-a-candidaturas-para-gobernador-chihuahua-sinaloa-y-sonora-entre-ellos/</t>
        </is>
      </c>
      <c r="P209" s="2" t="n"/>
    </row>
    <row r="210">
      <c r="A210" s="2" t="n">
        <v>80</v>
      </c>
      <c r="B210" s="2" t="inlineStr">
        <is>
          <t>SMEE-20260803-5A7E410C</t>
        </is>
      </c>
      <c r="C210" s="2" t="inlineStr">
        <is>
          <t>El Universal</t>
        </is>
      </c>
      <c r="D210" s="2" t="inlineStr">
        <is>
          <t>Morena se reúne con aspirantes a candidaturas para gobernador de Chihuahua, Sinaloa, Sonora y BC</t>
        </is>
      </c>
      <c r="E210" s="3" t="n">
        <v>46235.13335966435</v>
      </c>
      <c r="F210" s="2" t="n"/>
      <c r="G210" s="2" t="n"/>
      <c r="H210" s="2" t="n"/>
      <c r="I210" s="2" t="n"/>
      <c r="J210" s="2" t="inlineStr">
        <is>
          <t>duplicate</t>
        </is>
      </c>
      <c r="K210" s="2" t="inlineStr">
        <is>
          <t>No</t>
        </is>
      </c>
      <c r="L210" s="2" t="inlineStr">
        <is>
          <t>duplicate</t>
        </is>
      </c>
      <c r="M210" s="2" t="inlineStr">
        <is>
          <t>No</t>
        </is>
      </c>
      <c r="N210" s="2" t="inlineStr">
        <is>
          <t>Sí</t>
        </is>
      </c>
      <c r="O210" s="4" t="inlineStr">
        <is>
          <t>https://www.eluniversal.com.mx/nacion/morena-se-reune-con-aspirantes-a-candidaturas-para-gobernador-chihuahua-sinaloa-y-sonora-entre-ellos/</t>
        </is>
      </c>
      <c r="P210" s="2" t="n"/>
    </row>
    <row r="211">
      <c r="A211" s="2" t="n">
        <v>72</v>
      </c>
      <c r="B211" s="2" t="inlineStr">
        <is>
          <t>SMEE-20260803-5A7E410C</t>
        </is>
      </c>
      <c r="C211" s="2" t="inlineStr">
        <is>
          <t>El Universal</t>
        </is>
      </c>
      <c r="D211" s="2" t="inlineStr">
        <is>
          <t>Morena se reúne con aspirantes a candidaturas para gobernador de Chihuahua, Sinaloa, Sonora y BC</t>
        </is>
      </c>
      <c r="E211" s="3" t="n">
        <v>46235.13335966435</v>
      </c>
      <c r="F211" s="2" t="n"/>
      <c r="G211" s="2" t="n"/>
      <c r="H211" s="2" t="n"/>
      <c r="I211" s="2" t="n"/>
      <c r="J211" s="2" t="inlineStr">
        <is>
          <t>duplicate</t>
        </is>
      </c>
      <c r="K211" s="2" t="inlineStr">
        <is>
          <t>No</t>
        </is>
      </c>
      <c r="L211" s="2" t="inlineStr">
        <is>
          <t>duplicate</t>
        </is>
      </c>
      <c r="M211" s="2" t="inlineStr">
        <is>
          <t>No</t>
        </is>
      </c>
      <c r="N211" s="2" t="inlineStr">
        <is>
          <t>Sí</t>
        </is>
      </c>
      <c r="O211" s="4" t="inlineStr">
        <is>
          <t>https://www.eluniversal.com.mx/nacion/morena-se-reune-con-aspirantes-a-candidaturas-para-gobernador-chihuahua-sinaloa-y-sonora-entre-ellos/</t>
        </is>
      </c>
      <c r="P211" s="2" t="n"/>
    </row>
    <row r="212">
      <c r="A212" s="2" t="n">
        <v>64</v>
      </c>
      <c r="B212" s="2" t="inlineStr">
        <is>
          <t>SMEE-20260803-5A7E410C</t>
        </is>
      </c>
      <c r="C212" s="2" t="inlineStr">
        <is>
          <t>El Universal</t>
        </is>
      </c>
      <c r="D212" s="2" t="inlineStr">
        <is>
          <t>Morena se reúne con aspirantes a candidaturas para gobernador de Chihuahua, Sinaloa, Sonora y BC</t>
        </is>
      </c>
      <c r="E212" s="3" t="n">
        <v>46235.13335966435</v>
      </c>
      <c r="F212" s="2" t="n"/>
      <c r="G212" s="2" t="n"/>
      <c r="H212" s="2" t="n"/>
      <c r="I212" s="2" t="n"/>
      <c r="J212" s="2" t="inlineStr">
        <is>
          <t>duplicate</t>
        </is>
      </c>
      <c r="K212" s="2" t="inlineStr">
        <is>
          <t>No</t>
        </is>
      </c>
      <c r="L212" s="2" t="inlineStr">
        <is>
          <t>duplicate</t>
        </is>
      </c>
      <c r="M212" s="2" t="inlineStr">
        <is>
          <t>No</t>
        </is>
      </c>
      <c r="N212" s="2" t="inlineStr">
        <is>
          <t>Sí</t>
        </is>
      </c>
      <c r="O212" s="4" t="inlineStr">
        <is>
          <t>https://www.eluniversal.com.mx/nacion/morena-se-reune-con-aspirantes-a-candidaturas-para-gobernador-chihuahua-sinaloa-y-sonora-entre-ellos/</t>
        </is>
      </c>
      <c r="P212" s="2" t="n"/>
    </row>
    <row r="213">
      <c r="A213" s="2" t="n">
        <v>8</v>
      </c>
      <c r="B213" s="2" t="n"/>
      <c r="C213" s="2" t="inlineStr">
        <is>
          <t>Central Electoral INE</t>
        </is>
      </c>
      <c r="D213" s="2" t="inlineStr">
        <is>
          <t>Aprueba Comisión de Vinculación el calendario de entrevistas para personas aspirantes a Presidencias y Consejerías Electorales de Organismos Públicos Locales</t>
        </is>
      </c>
      <c r="E213" s="3" t="n">
        <v>46235.06549768519</v>
      </c>
      <c r="F213" s="2" t="n"/>
      <c r="G213" s="2" t="n"/>
      <c r="H213" s="2" t="n"/>
      <c r="I213" s="2" t="n"/>
      <c r="J213" s="2" t="inlineStr">
        <is>
          <t>review</t>
        </is>
      </c>
      <c r="K213" s="2" t="inlineStr">
        <is>
          <t>Sí</t>
        </is>
      </c>
      <c r="L213" s="2" t="n"/>
      <c r="M213" s="2" t="inlineStr">
        <is>
          <t>No</t>
        </is>
      </c>
      <c r="N213" s="2" t="inlineStr">
        <is>
          <t>No</t>
        </is>
      </c>
      <c r="O213" s="4" t="inlineStr">
        <is>
          <t>https://centralelectoral.ine.mx/2026/07/31/aprueba-comision-de-vinculacion-el-calendario-de-entrevistas-para-personas-aspirantes-a-presidencias-y-consejerias-electorales-de-organismos-publicos-locales/</t>
        </is>
      </c>
      <c r="P213" s="2" t="inlineStr">
        <is>
          <t>INE</t>
        </is>
      </c>
    </row>
    <row r="214">
      <c r="A214" s="2" t="n">
        <v>9</v>
      </c>
      <c r="B214" s="2" t="inlineStr">
        <is>
          <t>SMEE-20260801-FC0313F6</t>
        </is>
      </c>
      <c r="C214" s="2" t="inlineStr">
        <is>
          <t>Central Electoral INE</t>
        </is>
      </c>
      <c r="D214" s="2" t="inlineStr">
        <is>
          <t>Planeará y organizará INE más de 500 actividades del Proceso Electoral Federal 2026‑2027</t>
        </is>
      </c>
      <c r="E214" s="3" t="n">
        <v>46235.00425925926</v>
      </c>
      <c r="F214" s="2" t="inlineStr">
        <is>
          <t>Nacional</t>
        </is>
      </c>
      <c r="G214" s="2" t="n"/>
      <c r="H214" s="2" t="n"/>
      <c r="I214" s="2" t="inlineStr">
        <is>
          <t>Publicación oficial de calendario electoral</t>
        </is>
      </c>
      <c r="J214" s="2" t="inlineStr">
        <is>
          <t>classified</t>
        </is>
      </c>
      <c r="K214" s="2" t="inlineStr">
        <is>
          <t>No</t>
        </is>
      </c>
      <c r="L214" s="2" t="inlineStr">
        <is>
          <t>primary_evidence</t>
        </is>
      </c>
      <c r="M214" s="2" t="inlineStr">
        <is>
          <t>Sí</t>
        </is>
      </c>
      <c r="N214" s="2" t="inlineStr">
        <is>
          <t>No</t>
        </is>
      </c>
      <c r="O214" s="4" t="inlineStr">
        <is>
          <t>https://centralelectoral.ine.mx/2026/07/31/planeara-y-organizara-ine-mas-de-500-actividades-del-proceso-electoral-federal-2026%e2%80%912027/</t>
        </is>
      </c>
      <c r="P214" s="2" t="inlineStr">
        <is>
          <t>INE</t>
        </is>
      </c>
    </row>
    <row r="215">
      <c r="A215" s="2" t="n">
        <v>10</v>
      </c>
      <c r="B215" s="2" t="n"/>
      <c r="C215" s="2" t="inlineStr">
        <is>
          <t>Central Electoral INE</t>
        </is>
      </c>
      <c r="D215" s="2" t="inlineStr">
        <is>
          <t>Entrevista del Consejero Electoral Uuc-kib Espadas con Verónica Méndez para W Radio</t>
        </is>
      </c>
      <c r="E215" s="3" t="n">
        <v>46234.92717592593</v>
      </c>
      <c r="F215" s="2" t="n"/>
      <c r="G215" s="2" t="n"/>
      <c r="H215" s="2" t="n"/>
      <c r="I215" s="2" t="inlineStr">
        <is>
          <t>Otro evento electoral</t>
        </is>
      </c>
      <c r="J215" s="2" t="inlineStr">
        <is>
          <t>review</t>
        </is>
      </c>
      <c r="K215" s="2" t="inlineStr">
        <is>
          <t>Sí</t>
        </is>
      </c>
      <c r="L215" s="2" t="n"/>
      <c r="M215" s="2" t="inlineStr">
        <is>
          <t>No</t>
        </is>
      </c>
      <c r="N215" s="2" t="inlineStr">
        <is>
          <t>No</t>
        </is>
      </c>
      <c r="O215" s="4" t="inlineStr">
        <is>
          <t>https://centralelectoral.ine.mx/2026/07/31/entrevista-del-consejero-electoral-uuc-kib-espadas-con-veronica-mendez-para-w-radio/</t>
        </is>
      </c>
      <c r="P215" s="2" t="inlineStr">
        <is>
          <t>INE</t>
        </is>
      </c>
    </row>
    <row r="216">
      <c r="A216" s="2" t="n">
        <v>190</v>
      </c>
      <c r="B216" s="2" t="inlineStr">
        <is>
          <t>SMEE-20260730-5A336F45</t>
        </is>
      </c>
      <c r="C216" s="2" t="inlineStr">
        <is>
          <t>El Universal San Luis</t>
        </is>
      </c>
      <c r="D216" s="2" t="inlineStr">
        <is>
          <t>Elecciones de 2027 a la vuelta de la esquina y preferencias electorales ya están definidas, asegura Ricardo Gallardo</t>
        </is>
      </c>
      <c r="E216" s="3" t="n">
        <v>46233.78693287037</v>
      </c>
      <c r="F216" s="2" t="n"/>
      <c r="G216" s="2" t="n"/>
      <c r="H216" s="2" t="n"/>
      <c r="I216" s="2" t="n"/>
      <c r="J216" s="2" t="inlineStr">
        <is>
          <t>duplicate</t>
        </is>
      </c>
      <c r="K216" s="2" t="inlineStr">
        <is>
          <t>No</t>
        </is>
      </c>
      <c r="L216" s="2" t="inlineStr">
        <is>
          <t>duplicate</t>
        </is>
      </c>
      <c r="M216" s="2" t="inlineStr">
        <is>
          <t>No</t>
        </is>
      </c>
      <c r="N216" s="2" t="inlineStr">
        <is>
          <t>Sí</t>
        </is>
      </c>
      <c r="O216" s="4" t="inlineStr">
        <is>
          <t>https://sanluis.eluniversal.com.mx/estado/elecciones-de-2027-a-la-vuelta-de-la-esquina-y-preferencias-electorales-ya-estan-definidas-asegura-ricardo-gallardo/</t>
        </is>
      </c>
      <c r="P216" s="2" t="n"/>
    </row>
    <row r="217">
      <c r="A217" s="2" t="n">
        <v>159</v>
      </c>
      <c r="B217" s="2" t="inlineStr">
        <is>
          <t>SMEE-20260730-5A336F45</t>
        </is>
      </c>
      <c r="C217" s="2" t="inlineStr">
        <is>
          <t>El Universal San Luis</t>
        </is>
      </c>
      <c r="D217" s="2" t="inlineStr">
        <is>
          <t>Elecciones de 2027 a la vuelta de la esquina y preferencias electorales ya están definidas, asegura Ricardo Gallardo</t>
        </is>
      </c>
      <c r="E217" s="3" t="n">
        <v>46233.78693287037</v>
      </c>
      <c r="F217" s="2" t="n"/>
      <c r="G217" s="2" t="n"/>
      <c r="H217" s="2" t="n"/>
      <c r="I217" s="2" t="n"/>
      <c r="J217" s="2" t="inlineStr">
        <is>
          <t>duplicate</t>
        </is>
      </c>
      <c r="K217" s="2" t="inlineStr">
        <is>
          <t>No</t>
        </is>
      </c>
      <c r="L217" s="2" t="inlineStr">
        <is>
          <t>duplicate</t>
        </is>
      </c>
      <c r="M217" s="2" t="inlineStr">
        <is>
          <t>No</t>
        </is>
      </c>
      <c r="N217" s="2" t="inlineStr">
        <is>
          <t>Sí</t>
        </is>
      </c>
      <c r="O217" s="4" t="inlineStr">
        <is>
          <t>https://sanluis.eluniversal.com.mx/estado/elecciones-de-2027-a-la-vuelta-de-la-esquina-y-preferencias-electorales-ya-estan-definidas-asegura-ricardo-gallardo/</t>
        </is>
      </c>
      <c r="P217" s="2" t="n"/>
    </row>
    <row r="218">
      <c r="A218" s="2" t="n">
        <v>149</v>
      </c>
      <c r="B218" s="2" t="inlineStr">
        <is>
          <t>SMEE-20260730-5A336F45</t>
        </is>
      </c>
      <c r="C218" s="2" t="inlineStr">
        <is>
          <t>El Universal San Luis</t>
        </is>
      </c>
      <c r="D218" s="2" t="inlineStr">
        <is>
          <t>Elecciones de 2027 a la vuelta de la esquina y preferencias electorales ya están definidas, asegura Ricardo Gallardo</t>
        </is>
      </c>
      <c r="E218" s="3" t="n">
        <v>46233.78693287037</v>
      </c>
      <c r="F218" s="2" t="n"/>
      <c r="G218" s="2" t="n"/>
      <c r="H218" s="2" t="n"/>
      <c r="I218" s="2" t="n"/>
      <c r="J218" s="2" t="inlineStr">
        <is>
          <t>duplicate</t>
        </is>
      </c>
      <c r="K218" s="2" t="inlineStr">
        <is>
          <t>No</t>
        </is>
      </c>
      <c r="L218" s="2" t="inlineStr">
        <is>
          <t>duplicate</t>
        </is>
      </c>
      <c r="M218" s="2" t="inlineStr">
        <is>
          <t>No</t>
        </is>
      </c>
      <c r="N218" s="2" t="inlineStr">
        <is>
          <t>Sí</t>
        </is>
      </c>
      <c r="O218" s="4" t="inlineStr">
        <is>
          <t>https://sanluis.eluniversal.com.mx/estado/elecciones-de-2027-a-la-vuelta-de-la-esquina-y-preferencias-electorales-ya-estan-definidas-asegura-ricardo-gallardo/</t>
        </is>
      </c>
      <c r="P218" s="2" t="n"/>
    </row>
    <row r="219">
      <c r="A219" s="2" t="n">
        <v>128</v>
      </c>
      <c r="B219" s="2" t="inlineStr">
        <is>
          <t>SMEE-20260730-5A336F45</t>
        </is>
      </c>
      <c r="C219" s="2" t="inlineStr">
        <is>
          <t>El Universal San Luis</t>
        </is>
      </c>
      <c r="D219" s="2" t="inlineStr">
        <is>
          <t>Elecciones de 2027 a la vuelta de la esquina y preferencias electorales ya están definidas, asegura Ricardo Gallardo</t>
        </is>
      </c>
      <c r="E219" s="3" t="n">
        <v>46233.78693287037</v>
      </c>
      <c r="F219" s="2" t="n"/>
      <c r="G219" s="2" t="n"/>
      <c r="H219" s="2" t="n"/>
      <c r="I219" s="2" t="n"/>
      <c r="J219" s="2" t="inlineStr">
        <is>
          <t>duplicate</t>
        </is>
      </c>
      <c r="K219" s="2" t="inlineStr">
        <is>
          <t>No</t>
        </is>
      </c>
      <c r="L219" s="2" t="inlineStr">
        <is>
          <t>duplicate</t>
        </is>
      </c>
      <c r="M219" s="2" t="inlineStr">
        <is>
          <t>No</t>
        </is>
      </c>
      <c r="N219" s="2" t="inlineStr">
        <is>
          <t>Sí</t>
        </is>
      </c>
      <c r="O219" s="4" t="inlineStr">
        <is>
          <t>https://sanluis.eluniversal.com.mx/estado/elecciones-de-2027-a-la-vuelta-de-la-esquina-y-preferencias-electorales-ya-estan-definidas-asegura-ricardo-gallardo/</t>
        </is>
      </c>
      <c r="P219" s="2" t="n"/>
    </row>
    <row r="220">
      <c r="A220" s="2" t="n">
        <v>121</v>
      </c>
      <c r="B220" s="2" t="inlineStr">
        <is>
          <t>SMEE-20260730-5A336F45</t>
        </is>
      </c>
      <c r="C220" s="2" t="inlineStr">
        <is>
          <t>El Universal San Luis</t>
        </is>
      </c>
      <c r="D220" s="2" t="inlineStr">
        <is>
          <t>Elecciones de 2027 a la vuelta de la esquina y preferencias electorales ya están definidas, asegura Ricardo Gallardo</t>
        </is>
      </c>
      <c r="E220" s="3" t="n">
        <v>46233.78693287037</v>
      </c>
      <c r="F220" s="2" t="n"/>
      <c r="G220" s="2" t="n"/>
      <c r="H220" s="2" t="n"/>
      <c r="I220" s="2" t="n"/>
      <c r="J220" s="2" t="inlineStr">
        <is>
          <t>duplicate</t>
        </is>
      </c>
      <c r="K220" s="2" t="inlineStr">
        <is>
          <t>No</t>
        </is>
      </c>
      <c r="L220" s="2" t="inlineStr">
        <is>
          <t>duplicate</t>
        </is>
      </c>
      <c r="M220" s="2" t="inlineStr">
        <is>
          <t>No</t>
        </is>
      </c>
      <c r="N220" s="2" t="inlineStr">
        <is>
          <t>Sí</t>
        </is>
      </c>
      <c r="O220" s="4" t="inlineStr">
        <is>
          <t>https://sanluis.eluniversal.com.mx/estado/elecciones-de-2027-a-la-vuelta-de-la-esquina-y-preferencias-electorales-ya-estan-definidas-asegura-ricardo-gallardo/</t>
        </is>
      </c>
      <c r="P220" s="2" t="n"/>
    </row>
    <row r="221">
      <c r="A221" s="2" t="n">
        <v>114</v>
      </c>
      <c r="B221" s="2" t="inlineStr">
        <is>
          <t>SMEE-20260730-5A336F45</t>
        </is>
      </c>
      <c r="C221" s="2" t="inlineStr">
        <is>
          <t>El Universal San Luis</t>
        </is>
      </c>
      <c r="D221" s="2" t="inlineStr">
        <is>
          <t>Elecciones de 2027 a la vuelta de la esquina y preferencias electorales ya están definidas, asegura Ricardo Gallardo</t>
        </is>
      </c>
      <c r="E221" s="3" t="n">
        <v>46233.78693287037</v>
      </c>
      <c r="F221" s="2" t="n"/>
      <c r="G221" s="2" t="n"/>
      <c r="H221" s="2" t="n"/>
      <c r="I221" s="2" t="n"/>
      <c r="J221" s="2" t="inlineStr">
        <is>
          <t>duplicate</t>
        </is>
      </c>
      <c r="K221" s="2" t="inlineStr">
        <is>
          <t>No</t>
        </is>
      </c>
      <c r="L221" s="2" t="inlineStr">
        <is>
          <t>duplicate</t>
        </is>
      </c>
      <c r="M221" s="2" t="inlineStr">
        <is>
          <t>No</t>
        </is>
      </c>
      <c r="N221" s="2" t="inlineStr">
        <is>
          <t>Sí</t>
        </is>
      </c>
      <c r="O221" s="4" t="inlineStr">
        <is>
          <t>https://sanluis.eluniversal.com.mx/estado/elecciones-de-2027-a-la-vuelta-de-la-esquina-y-preferencias-electorales-ya-estan-definidas-asegura-ricardo-gallardo/</t>
        </is>
      </c>
      <c r="P221" s="2" t="n"/>
    </row>
    <row r="222">
      <c r="A222" s="2" t="n">
        <v>84</v>
      </c>
      <c r="B222" s="2" t="inlineStr">
        <is>
          <t>SMEE-20260730-5A336F45</t>
        </is>
      </c>
      <c r="C222" s="2" t="inlineStr">
        <is>
          <t>El Universal San Luis</t>
        </is>
      </c>
      <c r="D222" s="2" t="inlineStr">
        <is>
          <t>Elecciones de 2027 a la vuelta de la esquina y preferencias electorales ya están definidas, asegura Ricardo Gallardo</t>
        </is>
      </c>
      <c r="E222" s="3" t="n">
        <v>46233.78693287037</v>
      </c>
      <c r="F222" s="2" t="n"/>
      <c r="G222" s="2" t="n"/>
      <c r="H222" s="2" t="n"/>
      <c r="I222" s="2" t="n"/>
      <c r="J222" s="2" t="inlineStr">
        <is>
          <t>duplicate</t>
        </is>
      </c>
      <c r="K222" s="2" t="inlineStr">
        <is>
          <t>No</t>
        </is>
      </c>
      <c r="L222" s="2" t="inlineStr">
        <is>
          <t>duplicate</t>
        </is>
      </c>
      <c r="M222" s="2" t="inlineStr">
        <is>
          <t>No</t>
        </is>
      </c>
      <c r="N222" s="2" t="inlineStr">
        <is>
          <t>Sí</t>
        </is>
      </c>
      <c r="O222" s="4" t="inlineStr">
        <is>
          <t>https://sanluis.eluniversal.com.mx/estado/elecciones-de-2027-a-la-vuelta-de-la-esquina-y-preferencias-electorales-ya-estan-definidas-asegura-ricardo-gallardo/</t>
        </is>
      </c>
      <c r="P222" s="2" t="n"/>
    </row>
    <row r="223">
      <c r="A223" s="2" t="n">
        <v>76</v>
      </c>
      <c r="B223" s="2" t="inlineStr">
        <is>
          <t>SMEE-20260730-5A336F45</t>
        </is>
      </c>
      <c r="C223" s="2" t="inlineStr">
        <is>
          <t>El Universal San Luis</t>
        </is>
      </c>
      <c r="D223" s="2" t="inlineStr">
        <is>
          <t>Elecciones de 2027 a la vuelta de la esquina y preferencias electorales ya están definidas, asegura Ricardo Gallardo</t>
        </is>
      </c>
      <c r="E223" s="3" t="n">
        <v>46233.78693287037</v>
      </c>
      <c r="F223" s="2" t="n"/>
      <c r="G223" s="2" t="n"/>
      <c r="H223" s="2" t="n"/>
      <c r="I223" s="2" t="n"/>
      <c r="J223" s="2" t="inlineStr">
        <is>
          <t>duplicate</t>
        </is>
      </c>
      <c r="K223" s="2" t="inlineStr">
        <is>
          <t>No</t>
        </is>
      </c>
      <c r="L223" s="2" t="inlineStr">
        <is>
          <t>duplicate</t>
        </is>
      </c>
      <c r="M223" s="2" t="inlineStr">
        <is>
          <t>No</t>
        </is>
      </c>
      <c r="N223" s="2" t="inlineStr">
        <is>
          <t>Sí</t>
        </is>
      </c>
      <c r="O223" s="4" t="inlineStr">
        <is>
          <t>https://sanluis.eluniversal.com.mx/estado/elecciones-de-2027-a-la-vuelta-de-la-esquina-y-preferencias-electorales-ya-estan-definidas-asegura-ricardo-gallardo/</t>
        </is>
      </c>
      <c r="P223" s="2" t="n"/>
    </row>
    <row r="224">
      <c r="A224" s="2" t="n">
        <v>68</v>
      </c>
      <c r="B224" s="2" t="inlineStr">
        <is>
          <t>SMEE-20260730-5A336F45</t>
        </is>
      </c>
      <c r="C224" s="2" t="inlineStr">
        <is>
          <t>El Universal San Luis</t>
        </is>
      </c>
      <c r="D224" s="2" t="inlineStr">
        <is>
          <t>Elecciones de 2027 a la vuelta de la esquina y preferencias electorales ya están definidas, asegura Ricardo Gallardo</t>
        </is>
      </c>
      <c r="E224" s="3" t="n">
        <v>46233.78693287037</v>
      </c>
      <c r="F224" s="2" t="n"/>
      <c r="G224" s="2" t="n"/>
      <c r="H224" s="2" t="n"/>
      <c r="I224" s="2" t="n"/>
      <c r="J224" s="2" t="inlineStr">
        <is>
          <t>duplicate</t>
        </is>
      </c>
      <c r="K224" s="2" t="inlineStr">
        <is>
          <t>No</t>
        </is>
      </c>
      <c r="L224" s="2" t="inlineStr">
        <is>
          <t>duplicate</t>
        </is>
      </c>
      <c r="M224" s="2" t="inlineStr">
        <is>
          <t>No</t>
        </is>
      </c>
      <c r="N224" s="2" t="inlineStr">
        <is>
          <t>Sí</t>
        </is>
      </c>
      <c r="O224" s="4" t="inlineStr">
        <is>
          <t>https://sanluis.eluniversal.com.mx/estado/elecciones-de-2027-a-la-vuelta-de-la-esquina-y-preferencias-electorales-ya-estan-definidas-asegura-ricardo-gallardo/</t>
        </is>
      </c>
      <c r="P224" s="2" t="n"/>
    </row>
    <row r="225">
      <c r="A225" s="2" t="n">
        <v>60</v>
      </c>
      <c r="B225" s="2" t="inlineStr">
        <is>
          <t>SMEE-20260730-5A336F45</t>
        </is>
      </c>
      <c r="C225" s="2" t="inlineStr">
        <is>
          <t>El Universal San Luis</t>
        </is>
      </c>
      <c r="D225" s="2" t="inlineStr">
        <is>
          <t>Elecciones de 2027 a la vuelta de la esquina y preferencias electorales ya están definidas, asegura Ricardo Gallardo</t>
        </is>
      </c>
      <c r="E225" s="3" t="n">
        <v>46233.78693287037</v>
      </c>
      <c r="F225" s="2" t="inlineStr">
        <is>
          <t>San Luis Potosí</t>
        </is>
      </c>
      <c r="G225" s="2" t="inlineStr">
        <is>
          <t>San Luis Potosí</t>
        </is>
      </c>
      <c r="H225" s="2" t="n"/>
      <c r="I225" s="2" t="inlineStr">
        <is>
          <t>Nueva encuesta</t>
        </is>
      </c>
      <c r="J225" s="2" t="inlineStr">
        <is>
          <t>classified</t>
        </is>
      </c>
      <c r="K225" s="2" t="inlineStr">
        <is>
          <t>No</t>
        </is>
      </c>
      <c r="L225" s="2" t="inlineStr">
        <is>
          <t>primary_evidence</t>
        </is>
      </c>
      <c r="M225" s="2" t="inlineStr">
        <is>
          <t>Sí</t>
        </is>
      </c>
      <c r="N225" s="2" t="inlineStr">
        <is>
          <t>No</t>
        </is>
      </c>
      <c r="O225" s="4" t="inlineStr">
        <is>
          <t>https://sanluis.eluniversal.com.mx/estado/elecciones-de-2027-a-la-vuelta-de-la-esquina-y-preferencias-electorales-ya-estan-definidas-asegura-ricardo-gallardo/</t>
        </is>
      </c>
      <c r="P225" s="2" t="n"/>
    </row>
    <row r="226">
      <c r="A226" s="2" t="n">
        <v>192</v>
      </c>
      <c r="B226" s="2" t="inlineStr">
        <is>
          <t>SMEE-20260730-FF363FDB</t>
        </is>
      </c>
      <c r="C226" s="2" t="inlineStr">
        <is>
          <t>El Exprés</t>
        </is>
      </c>
      <c r="D226" s="2" t="inlineStr">
        <is>
          <t>PVEM definirá hasta diciembre a su perfil para la gubernatura de SLP</t>
        </is>
      </c>
      <c r="E226" s="3" t="n">
        <v>46233</v>
      </c>
      <c r="F226" s="2" t="n"/>
      <c r="G226" s="2" t="n"/>
      <c r="H226" s="2" t="n"/>
      <c r="I226" s="2" t="n"/>
      <c r="J226" s="2" t="inlineStr">
        <is>
          <t>duplicate</t>
        </is>
      </c>
      <c r="K226" s="2" t="inlineStr">
        <is>
          <t>No</t>
        </is>
      </c>
      <c r="L226" s="2" t="inlineStr">
        <is>
          <t>duplicate</t>
        </is>
      </c>
      <c r="M226" s="2" t="inlineStr">
        <is>
          <t>No</t>
        </is>
      </c>
      <c r="N226" s="2" t="inlineStr">
        <is>
          <t>Sí</t>
        </is>
      </c>
      <c r="O226" s="4" t="inlineStr">
        <is>
          <t>https://www.elexpres.com/nota.php?story_id=367585</t>
        </is>
      </c>
      <c r="P226" s="2" t="n"/>
    </row>
    <row r="227">
      <c r="A227" s="2" t="n">
        <v>161</v>
      </c>
      <c r="B227" s="2" t="inlineStr">
        <is>
          <t>SMEE-20260730-FF363FDB</t>
        </is>
      </c>
      <c r="C227" s="2" t="inlineStr">
        <is>
          <t>El Exprés</t>
        </is>
      </c>
      <c r="D227" s="2" t="inlineStr">
        <is>
          <t>PVEM definirá hasta diciembre a su perfil para la gubernatura de SLP</t>
        </is>
      </c>
      <c r="E227" s="3" t="n">
        <v>46233</v>
      </c>
      <c r="F227" s="2" t="n"/>
      <c r="G227" s="2" t="n"/>
      <c r="H227" s="2" t="n"/>
      <c r="I227" s="2" t="n"/>
      <c r="J227" s="2" t="inlineStr">
        <is>
          <t>duplicate</t>
        </is>
      </c>
      <c r="K227" s="2" t="inlineStr">
        <is>
          <t>No</t>
        </is>
      </c>
      <c r="L227" s="2" t="inlineStr">
        <is>
          <t>duplicate</t>
        </is>
      </c>
      <c r="M227" s="2" t="inlineStr">
        <is>
          <t>No</t>
        </is>
      </c>
      <c r="N227" s="2" t="inlineStr">
        <is>
          <t>Sí</t>
        </is>
      </c>
      <c r="O227" s="4" t="inlineStr">
        <is>
          <t>https://www.elexpres.com/nota.php?story_id=367585</t>
        </is>
      </c>
      <c r="P227" s="2" t="n"/>
    </row>
    <row r="228">
      <c r="A228" s="2" t="n">
        <v>151</v>
      </c>
      <c r="B228" s="2" t="inlineStr">
        <is>
          <t>SMEE-20260730-FF363FDB</t>
        </is>
      </c>
      <c r="C228" s="2" t="inlineStr">
        <is>
          <t>El Exprés</t>
        </is>
      </c>
      <c r="D228" s="2" t="inlineStr">
        <is>
          <t>PVEM definirá hasta diciembre a su perfil para la gubernatura de SLP</t>
        </is>
      </c>
      <c r="E228" s="3" t="n">
        <v>46233</v>
      </c>
      <c r="F228" s="2" t="n"/>
      <c r="G228" s="2" t="n"/>
      <c r="H228" s="2" t="n"/>
      <c r="I228" s="2" t="n"/>
      <c r="J228" s="2" t="inlineStr">
        <is>
          <t>duplicate</t>
        </is>
      </c>
      <c r="K228" s="2" t="inlineStr">
        <is>
          <t>No</t>
        </is>
      </c>
      <c r="L228" s="2" t="inlineStr">
        <is>
          <t>duplicate</t>
        </is>
      </c>
      <c r="M228" s="2" t="inlineStr">
        <is>
          <t>No</t>
        </is>
      </c>
      <c r="N228" s="2" t="inlineStr">
        <is>
          <t>Sí</t>
        </is>
      </c>
      <c r="O228" s="4" t="inlineStr">
        <is>
          <t>https://www.elexpres.com/nota.php?story_id=367585</t>
        </is>
      </c>
      <c r="P228" s="2" t="n"/>
    </row>
    <row r="229">
      <c r="A229" s="2" t="n">
        <v>130</v>
      </c>
      <c r="B229" s="2" t="inlineStr">
        <is>
          <t>SMEE-20260730-FF363FDB</t>
        </is>
      </c>
      <c r="C229" s="2" t="inlineStr">
        <is>
          <t>El Exprés</t>
        </is>
      </c>
      <c r="D229" s="2" t="inlineStr">
        <is>
          <t>PVEM definirá hasta diciembre a su perfil para la gubernatura de SLP</t>
        </is>
      </c>
      <c r="E229" s="3" t="n">
        <v>46233</v>
      </c>
      <c r="F229" s="2" t="n"/>
      <c r="G229" s="2" t="n"/>
      <c r="H229" s="2" t="n"/>
      <c r="I229" s="2" t="n"/>
      <c r="J229" s="2" t="inlineStr">
        <is>
          <t>duplicate</t>
        </is>
      </c>
      <c r="K229" s="2" t="inlineStr">
        <is>
          <t>No</t>
        </is>
      </c>
      <c r="L229" s="2" t="inlineStr">
        <is>
          <t>duplicate</t>
        </is>
      </c>
      <c r="M229" s="2" t="inlineStr">
        <is>
          <t>No</t>
        </is>
      </c>
      <c r="N229" s="2" t="inlineStr">
        <is>
          <t>Sí</t>
        </is>
      </c>
      <c r="O229" s="4" t="inlineStr">
        <is>
          <t>https://www.elexpres.com/nota.php?story_id=367585</t>
        </is>
      </c>
      <c r="P229" s="2" t="n"/>
    </row>
    <row r="230">
      <c r="A230" s="2" t="n">
        <v>123</v>
      </c>
      <c r="B230" s="2" t="inlineStr">
        <is>
          <t>SMEE-20260730-FF363FDB</t>
        </is>
      </c>
      <c r="C230" s="2" t="inlineStr">
        <is>
          <t>El Exprés</t>
        </is>
      </c>
      <c r="D230" s="2" t="inlineStr">
        <is>
          <t>PVEM definirá hasta diciembre a su perfil para la gubernatura de SLP</t>
        </is>
      </c>
      <c r="E230" s="3" t="n">
        <v>46233</v>
      </c>
      <c r="F230" s="2" t="n"/>
      <c r="G230" s="2" t="n"/>
      <c r="H230" s="2" t="n"/>
      <c r="I230" s="2" t="n"/>
      <c r="J230" s="2" t="inlineStr">
        <is>
          <t>duplicate</t>
        </is>
      </c>
      <c r="K230" s="2" t="inlineStr">
        <is>
          <t>No</t>
        </is>
      </c>
      <c r="L230" s="2" t="inlineStr">
        <is>
          <t>duplicate</t>
        </is>
      </c>
      <c r="M230" s="2" t="inlineStr">
        <is>
          <t>No</t>
        </is>
      </c>
      <c r="N230" s="2" t="inlineStr">
        <is>
          <t>Sí</t>
        </is>
      </c>
      <c r="O230" s="4" t="inlineStr">
        <is>
          <t>https://www.elexpres.com/nota.php?story_id=367585</t>
        </is>
      </c>
      <c r="P230" s="2" t="n"/>
    </row>
    <row r="231">
      <c r="A231" s="2" t="n">
        <v>116</v>
      </c>
      <c r="B231" s="2" t="inlineStr">
        <is>
          <t>SMEE-20260730-FF363FDB</t>
        </is>
      </c>
      <c r="C231" s="2" t="inlineStr">
        <is>
          <t>El Exprés</t>
        </is>
      </c>
      <c r="D231" s="2" t="inlineStr">
        <is>
          <t>PVEM definirá hasta diciembre a su perfil para la gubernatura de SLP</t>
        </is>
      </c>
      <c r="E231" s="3" t="n">
        <v>46233</v>
      </c>
      <c r="F231" s="2" t="n"/>
      <c r="G231" s="2" t="n"/>
      <c r="H231" s="2" t="n"/>
      <c r="I231" s="2" t="n"/>
      <c r="J231" s="2" t="inlineStr">
        <is>
          <t>duplicate</t>
        </is>
      </c>
      <c r="K231" s="2" t="inlineStr">
        <is>
          <t>No</t>
        </is>
      </c>
      <c r="L231" s="2" t="inlineStr">
        <is>
          <t>duplicate</t>
        </is>
      </c>
      <c r="M231" s="2" t="inlineStr">
        <is>
          <t>No</t>
        </is>
      </c>
      <c r="N231" s="2" t="inlineStr">
        <is>
          <t>Sí</t>
        </is>
      </c>
      <c r="O231" s="4" t="inlineStr">
        <is>
          <t>https://www.elexpres.com/nota.php?story_id=367585</t>
        </is>
      </c>
      <c r="P231" s="2" t="n"/>
    </row>
    <row r="232">
      <c r="A232" s="2" t="n">
        <v>86</v>
      </c>
      <c r="B232" s="2" t="inlineStr">
        <is>
          <t>SMEE-20260730-FF363FDB</t>
        </is>
      </c>
      <c r="C232" s="2" t="inlineStr">
        <is>
          <t>El Exprés</t>
        </is>
      </c>
      <c r="D232" s="2" t="inlineStr">
        <is>
          <t>PVEM definirá hasta diciembre a su perfil para la gubernatura de SLP</t>
        </is>
      </c>
      <c r="E232" s="3" t="n">
        <v>46233</v>
      </c>
      <c r="F232" s="2" t="n"/>
      <c r="G232" s="2" t="n"/>
      <c r="H232" s="2" t="n"/>
      <c r="I232" s="2" t="n"/>
      <c r="J232" s="2" t="inlineStr">
        <is>
          <t>duplicate</t>
        </is>
      </c>
      <c r="K232" s="2" t="inlineStr">
        <is>
          <t>No</t>
        </is>
      </c>
      <c r="L232" s="2" t="inlineStr">
        <is>
          <t>duplicate</t>
        </is>
      </c>
      <c r="M232" s="2" t="inlineStr">
        <is>
          <t>No</t>
        </is>
      </c>
      <c r="N232" s="2" t="inlineStr">
        <is>
          <t>Sí</t>
        </is>
      </c>
      <c r="O232" s="4" t="inlineStr">
        <is>
          <t>https://www.elexpres.com/nota.php?story_id=367585</t>
        </is>
      </c>
      <c r="P232" s="2" t="n"/>
    </row>
    <row r="233">
      <c r="A233" s="2" t="n">
        <v>78</v>
      </c>
      <c r="B233" s="2" t="inlineStr">
        <is>
          <t>SMEE-20260730-FF363FDB</t>
        </is>
      </c>
      <c r="C233" s="2" t="inlineStr">
        <is>
          <t>El Exprés</t>
        </is>
      </c>
      <c r="D233" s="2" t="inlineStr">
        <is>
          <t>PVEM definirá hasta diciembre a su perfil para la gubernatura de SLP</t>
        </is>
      </c>
      <c r="E233" s="3" t="n">
        <v>46233</v>
      </c>
      <c r="F233" s="2" t="n"/>
      <c r="G233" s="2" t="n"/>
      <c r="H233" s="2" t="n"/>
      <c r="I233" s="2" t="n"/>
      <c r="J233" s="2" t="inlineStr">
        <is>
          <t>duplicate</t>
        </is>
      </c>
      <c r="K233" s="2" t="inlineStr">
        <is>
          <t>No</t>
        </is>
      </c>
      <c r="L233" s="2" t="inlineStr">
        <is>
          <t>duplicate</t>
        </is>
      </c>
      <c r="M233" s="2" t="inlineStr">
        <is>
          <t>No</t>
        </is>
      </c>
      <c r="N233" s="2" t="inlineStr">
        <is>
          <t>Sí</t>
        </is>
      </c>
      <c r="O233" s="4" t="inlineStr">
        <is>
          <t>https://www.elexpres.com/nota.php?story_id=367585</t>
        </is>
      </c>
      <c r="P233" s="2" t="n"/>
    </row>
    <row r="234">
      <c r="A234" s="2" t="n">
        <v>70</v>
      </c>
      <c r="B234" s="2" t="inlineStr">
        <is>
          <t>SMEE-20260730-FF363FDB</t>
        </is>
      </c>
      <c r="C234" s="2" t="inlineStr">
        <is>
          <t>El Exprés</t>
        </is>
      </c>
      <c r="D234" s="2" t="inlineStr">
        <is>
          <t>PVEM definirá hasta diciembre a su perfil para la gubernatura de SLP</t>
        </is>
      </c>
      <c r="E234" s="3" t="n">
        <v>46233</v>
      </c>
      <c r="F234" s="2" t="n"/>
      <c r="G234" s="2" t="n"/>
      <c r="H234" s="2" t="n"/>
      <c r="I234" s="2" t="n"/>
      <c r="J234" s="2" t="inlineStr">
        <is>
          <t>duplicate</t>
        </is>
      </c>
      <c r="K234" s="2" t="inlineStr">
        <is>
          <t>No</t>
        </is>
      </c>
      <c r="L234" s="2" t="inlineStr">
        <is>
          <t>duplicate</t>
        </is>
      </c>
      <c r="M234" s="2" t="inlineStr">
        <is>
          <t>No</t>
        </is>
      </c>
      <c r="N234" s="2" t="inlineStr">
        <is>
          <t>Sí</t>
        </is>
      </c>
      <c r="O234" s="4" t="inlineStr">
        <is>
          <t>https://www.elexpres.com/nota.php?story_id=367585</t>
        </is>
      </c>
      <c r="P234" s="2" t="n"/>
    </row>
    <row r="235">
      <c r="A235" s="2" t="n">
        <v>62</v>
      </c>
      <c r="B235" s="2" t="inlineStr">
        <is>
          <t>SMEE-20260730-FF363FDB</t>
        </is>
      </c>
      <c r="C235" s="2" t="inlineStr">
        <is>
          <t>El Exprés</t>
        </is>
      </c>
      <c r="D235" s="2" t="inlineStr">
        <is>
          <t>PVEM definirá hasta diciembre a su perfil para la gubernatura de SLP</t>
        </is>
      </c>
      <c r="E235" s="3" t="n">
        <v>46233</v>
      </c>
      <c r="F235" s="2" t="inlineStr">
        <is>
          <t>San Luis Potosí</t>
        </is>
      </c>
      <c r="G235" s="2" t="inlineStr">
        <is>
          <t>San Luis Potosí</t>
        </is>
      </c>
      <c r="H235" s="2" t="inlineStr">
        <is>
          <t>Partido Verde</t>
        </is>
      </c>
      <c r="I235" s="2" t="inlineStr">
        <is>
          <t>Otro evento electoral</t>
        </is>
      </c>
      <c r="J235" s="2" t="inlineStr">
        <is>
          <t>classified</t>
        </is>
      </c>
      <c r="K235" s="2" t="inlineStr">
        <is>
          <t>No</t>
        </is>
      </c>
      <c r="L235" s="2" t="inlineStr">
        <is>
          <t>primary_evidence</t>
        </is>
      </c>
      <c r="M235" s="2" t="inlineStr">
        <is>
          <t>Sí</t>
        </is>
      </c>
      <c r="N235" s="2" t="inlineStr">
        <is>
          <t>No</t>
        </is>
      </c>
      <c r="O235" s="4" t="inlineStr">
        <is>
          <t>https://www.elexpres.com/nota.php?story_id=367585</t>
        </is>
      </c>
      <c r="P235" s="2" t="n"/>
    </row>
    <row r="236">
      <c r="A236" s="2" t="n">
        <v>195</v>
      </c>
      <c r="B236" s="2" t="inlineStr">
        <is>
          <t>SMEE-20260803-49BC2B07</t>
        </is>
      </c>
      <c r="C236" s="2" t="inlineStr">
        <is>
          <t>Expansión Política</t>
        </is>
      </c>
      <c r="D236" s="2" t="inlineStr">
        <is>
          <t>Los gobernadores que ya eligieron a su sucesor para 2027: quiénes son los respaldados en los estados</t>
        </is>
      </c>
      <c r="E236" s="3" t="n">
        <v>46232.249415</v>
      </c>
      <c r="F236" s="2" t="n"/>
      <c r="G236" s="2" t="n"/>
      <c r="H236" s="2" t="n"/>
      <c r="I236" s="2" t="n"/>
      <c r="J236" s="2" t="inlineStr">
        <is>
          <t>duplicate</t>
        </is>
      </c>
      <c r="K236" s="2" t="inlineStr">
        <is>
          <t>No</t>
        </is>
      </c>
      <c r="L236" s="2" t="inlineStr">
        <is>
          <t>duplicate</t>
        </is>
      </c>
      <c r="M236" s="2" t="inlineStr">
        <is>
          <t>No</t>
        </is>
      </c>
      <c r="N236" s="2" t="inlineStr">
        <is>
          <t>Sí</t>
        </is>
      </c>
      <c r="O236" s="4" t="inlineStr">
        <is>
          <t>https://politica.expansion.mx/mexico/2026/07/28/gobernadores-eligieron-su-sucesor-elecciones-2027</t>
        </is>
      </c>
      <c r="P236" s="2" t="n"/>
    </row>
    <row r="237">
      <c r="A237" s="2" t="n">
        <v>164</v>
      </c>
      <c r="B237" s="2" t="inlineStr">
        <is>
          <t>SMEE-20260803-49BC2B07</t>
        </is>
      </c>
      <c r="C237" s="2" t="inlineStr">
        <is>
          <t>Expansión Política</t>
        </is>
      </c>
      <c r="D237" s="2" t="inlineStr">
        <is>
          <t>Los gobernadores que ya eligieron a su sucesor para 2027: quiénes son los respaldados en los estados</t>
        </is>
      </c>
      <c r="E237" s="3" t="n">
        <v>46232.249415</v>
      </c>
      <c r="F237" s="2" t="n"/>
      <c r="G237" s="2" t="n"/>
      <c r="H237" s="2" t="n"/>
      <c r="I237" s="2" t="n"/>
      <c r="J237" s="2" t="inlineStr">
        <is>
          <t>duplicate</t>
        </is>
      </c>
      <c r="K237" s="2" t="inlineStr">
        <is>
          <t>No</t>
        </is>
      </c>
      <c r="L237" s="2" t="inlineStr">
        <is>
          <t>duplicate</t>
        </is>
      </c>
      <c r="M237" s="2" t="inlineStr">
        <is>
          <t>No</t>
        </is>
      </c>
      <c r="N237" s="2" t="inlineStr">
        <is>
          <t>Sí</t>
        </is>
      </c>
      <c r="O237" s="4" t="inlineStr">
        <is>
          <t>https://politica.expansion.mx/mexico/2026/07/28/gobernadores-eligieron-su-sucesor-elecciones-2027</t>
        </is>
      </c>
      <c r="P237" s="2" t="n"/>
    </row>
    <row r="238">
      <c r="A238" s="2" t="n">
        <v>154</v>
      </c>
      <c r="B238" s="2" t="inlineStr">
        <is>
          <t>SMEE-20260803-49BC2B07</t>
        </is>
      </c>
      <c r="C238" s="2" t="inlineStr">
        <is>
          <t>Expansión Política</t>
        </is>
      </c>
      <c r="D238" s="2" t="inlineStr">
        <is>
          <t>Los gobernadores que ya eligieron a su sucesor para 2027: quiénes son los respaldados en los estados</t>
        </is>
      </c>
      <c r="E238" s="3" t="n">
        <v>46232.249415</v>
      </c>
      <c r="F238" s="2" t="n"/>
      <c r="G238" s="2" t="n"/>
      <c r="H238" s="2" t="n"/>
      <c r="I238" s="2" t="n"/>
      <c r="J238" s="2" t="inlineStr">
        <is>
          <t>duplicate</t>
        </is>
      </c>
      <c r="K238" s="2" t="inlineStr">
        <is>
          <t>No</t>
        </is>
      </c>
      <c r="L238" s="2" t="inlineStr">
        <is>
          <t>duplicate</t>
        </is>
      </c>
      <c r="M238" s="2" t="inlineStr">
        <is>
          <t>No</t>
        </is>
      </c>
      <c r="N238" s="2" t="inlineStr">
        <is>
          <t>Sí</t>
        </is>
      </c>
      <c r="O238" s="4" t="inlineStr">
        <is>
          <t>https://politica.expansion.mx/mexico/2026/07/28/gobernadores-eligieron-su-sucesor-elecciones-2027</t>
        </is>
      </c>
      <c r="P238" s="2" t="n"/>
    </row>
    <row r="239">
      <c r="A239" s="2" t="n">
        <v>133</v>
      </c>
      <c r="B239" s="2" t="inlineStr">
        <is>
          <t>SMEE-20260803-49BC2B07</t>
        </is>
      </c>
      <c r="C239" s="2" t="inlineStr">
        <is>
          <t>Expansión Política</t>
        </is>
      </c>
      <c r="D239" s="2" t="inlineStr">
        <is>
          <t>Los gobernadores que ya eligieron a su sucesor para 2027: quiénes son los respaldados en los estados</t>
        </is>
      </c>
      <c r="E239" s="3" t="n">
        <v>46232.249415</v>
      </c>
      <c r="F239" s="2" t="n"/>
      <c r="G239" s="2" t="n"/>
      <c r="H239" s="2" t="n"/>
      <c r="I239" s="2" t="n"/>
      <c r="J239" s="2" t="inlineStr">
        <is>
          <t>duplicate</t>
        </is>
      </c>
      <c r="K239" s="2" t="inlineStr">
        <is>
          <t>No</t>
        </is>
      </c>
      <c r="L239" s="2" t="inlineStr">
        <is>
          <t>duplicate</t>
        </is>
      </c>
      <c r="M239" s="2" t="inlineStr">
        <is>
          <t>No</t>
        </is>
      </c>
      <c r="N239" s="2" t="inlineStr">
        <is>
          <t>Sí</t>
        </is>
      </c>
      <c r="O239" s="4" t="inlineStr">
        <is>
          <t>https://politica.expansion.mx/mexico/2026/07/28/gobernadores-eligieron-su-sucesor-elecciones-2027</t>
        </is>
      </c>
      <c r="P239" s="2" t="n"/>
    </row>
    <row r="240">
      <c r="A240" s="2" t="n">
        <v>126</v>
      </c>
      <c r="B240" s="2" t="inlineStr">
        <is>
          <t>SMEE-20260803-49BC2B07</t>
        </is>
      </c>
      <c r="C240" s="2" t="inlineStr">
        <is>
          <t>Expansión Política</t>
        </is>
      </c>
      <c r="D240" s="2" t="inlineStr">
        <is>
          <t>Los gobernadores que ya eligieron a su sucesor para 2027: quiénes son los respaldados en los estados</t>
        </is>
      </c>
      <c r="E240" s="3" t="n">
        <v>46232.249415</v>
      </c>
      <c r="F240" s="2" t="n"/>
      <c r="G240" s="2" t="n"/>
      <c r="H240" s="2" t="n"/>
      <c r="I240" s="2" t="n"/>
      <c r="J240" s="2" t="inlineStr">
        <is>
          <t>duplicate</t>
        </is>
      </c>
      <c r="K240" s="2" t="inlineStr">
        <is>
          <t>No</t>
        </is>
      </c>
      <c r="L240" s="2" t="inlineStr">
        <is>
          <t>duplicate</t>
        </is>
      </c>
      <c r="M240" s="2" t="inlineStr">
        <is>
          <t>No</t>
        </is>
      </c>
      <c r="N240" s="2" t="inlineStr">
        <is>
          <t>Sí</t>
        </is>
      </c>
      <c r="O240" s="4" t="inlineStr">
        <is>
          <t>https://politica.expansion.mx/mexico/2026/07/28/gobernadores-eligieron-su-sucesor-elecciones-2027</t>
        </is>
      </c>
      <c r="P240" s="2" t="n"/>
    </row>
    <row r="241">
      <c r="A241" s="2" t="n">
        <v>119</v>
      </c>
      <c r="B241" s="2" t="inlineStr">
        <is>
          <t>SMEE-20260803-49BC2B07</t>
        </is>
      </c>
      <c r="C241" s="2" t="inlineStr">
        <is>
          <t>Expansión Política</t>
        </is>
      </c>
      <c r="D241" s="2" t="inlineStr">
        <is>
          <t>Los gobernadores que ya eligieron a su sucesor para 2027: quiénes son los respaldados en los estados</t>
        </is>
      </c>
      <c r="E241" s="3" t="n">
        <v>46232.249415</v>
      </c>
      <c r="F241" s="2" t="n"/>
      <c r="G241" s="2" t="n"/>
      <c r="H241" s="2" t="n"/>
      <c r="I241" s="2" t="n"/>
      <c r="J241" s="2" t="inlineStr">
        <is>
          <t>duplicate</t>
        </is>
      </c>
      <c r="K241" s="2" t="inlineStr">
        <is>
          <t>No</t>
        </is>
      </c>
      <c r="L241" s="2" t="inlineStr">
        <is>
          <t>duplicate</t>
        </is>
      </c>
      <c r="M241" s="2" t="inlineStr">
        <is>
          <t>No</t>
        </is>
      </c>
      <c r="N241" s="2" t="inlineStr">
        <is>
          <t>Sí</t>
        </is>
      </c>
      <c r="O241" s="4" t="inlineStr">
        <is>
          <t>https://politica.expansion.mx/mexico/2026/07/28/gobernadores-eligieron-su-sucesor-elecciones-2027</t>
        </is>
      </c>
      <c r="P241" s="2" t="n"/>
    </row>
    <row r="242">
      <c r="A242" s="2" t="n">
        <v>89</v>
      </c>
      <c r="B242" s="2" t="inlineStr">
        <is>
          <t>SMEE-20260803-49BC2B07</t>
        </is>
      </c>
      <c r="C242" s="2" t="inlineStr">
        <is>
          <t>Expansión Política</t>
        </is>
      </c>
      <c r="D242" s="2" t="inlineStr">
        <is>
          <t>Los gobernadores que ya eligieron a su sucesor para 2027: quiénes son los respaldados en los estados</t>
        </is>
      </c>
      <c r="E242" s="3" t="n">
        <v>46232.249415</v>
      </c>
      <c r="F242" s="2" t="n"/>
      <c r="G242" s="2" t="n"/>
      <c r="H242" s="2" t="n"/>
      <c r="I242" s="2" t="n"/>
      <c r="J242" s="2" t="inlineStr">
        <is>
          <t>duplicate</t>
        </is>
      </c>
      <c r="K242" s="2" t="inlineStr">
        <is>
          <t>No</t>
        </is>
      </c>
      <c r="L242" s="2" t="inlineStr">
        <is>
          <t>duplicate</t>
        </is>
      </c>
      <c r="M242" s="2" t="inlineStr">
        <is>
          <t>No</t>
        </is>
      </c>
      <c r="N242" s="2" t="inlineStr">
        <is>
          <t>Sí</t>
        </is>
      </c>
      <c r="O242" s="4" t="inlineStr">
        <is>
          <t>https://politica.expansion.mx/mexico/2026/07/28/gobernadores-eligieron-su-sucesor-elecciones-2027</t>
        </is>
      </c>
      <c r="P242" s="2" t="n"/>
    </row>
    <row r="243">
      <c r="A243" s="2" t="n">
        <v>81</v>
      </c>
      <c r="B243" s="2" t="inlineStr">
        <is>
          <t>SMEE-20260803-49BC2B07</t>
        </is>
      </c>
      <c r="C243" s="2" t="inlineStr">
        <is>
          <t>Expansión Política</t>
        </is>
      </c>
      <c r="D243" s="2" t="inlineStr">
        <is>
          <t>Los gobernadores que ya eligieron a su sucesor para 2027: quiénes son los respaldados en los estados</t>
        </is>
      </c>
      <c r="E243" s="3" t="n">
        <v>46232.249415</v>
      </c>
      <c r="F243" s="2" t="n"/>
      <c r="G243" s="2" t="n"/>
      <c r="H243" s="2" t="n"/>
      <c r="I243" s="2" t="n"/>
      <c r="J243" s="2" t="inlineStr">
        <is>
          <t>duplicate</t>
        </is>
      </c>
      <c r="K243" s="2" t="inlineStr">
        <is>
          <t>No</t>
        </is>
      </c>
      <c r="L243" s="2" t="inlineStr">
        <is>
          <t>duplicate</t>
        </is>
      </c>
      <c r="M243" s="2" t="inlineStr">
        <is>
          <t>No</t>
        </is>
      </c>
      <c r="N243" s="2" t="inlineStr">
        <is>
          <t>Sí</t>
        </is>
      </c>
      <c r="O243" s="4" t="inlineStr">
        <is>
          <t>https://politica.expansion.mx/mexico/2026/07/28/gobernadores-eligieron-su-sucesor-elecciones-2027</t>
        </is>
      </c>
      <c r="P243" s="2" t="n"/>
    </row>
    <row r="244">
      <c r="A244" s="2" t="n">
        <v>73</v>
      </c>
      <c r="B244" s="2" t="inlineStr">
        <is>
          <t>SMEE-20260803-49BC2B07</t>
        </is>
      </c>
      <c r="C244" s="2" t="inlineStr">
        <is>
          <t>Expansión Política</t>
        </is>
      </c>
      <c r="D244" s="2" t="inlineStr">
        <is>
          <t>Los gobernadores que ya eligieron a su sucesor para 2027: quiénes son los respaldados en los estados</t>
        </is>
      </c>
      <c r="E244" s="3" t="n">
        <v>46232.249415</v>
      </c>
      <c r="F244" s="2" t="n"/>
      <c r="G244" s="2" t="n"/>
      <c r="H244" s="2" t="n"/>
      <c r="I244" s="2" t="n"/>
      <c r="J244" s="2" t="inlineStr">
        <is>
          <t>duplicate</t>
        </is>
      </c>
      <c r="K244" s="2" t="inlineStr">
        <is>
          <t>No</t>
        </is>
      </c>
      <c r="L244" s="2" t="inlineStr">
        <is>
          <t>duplicate</t>
        </is>
      </c>
      <c r="M244" s="2" t="inlineStr">
        <is>
          <t>No</t>
        </is>
      </c>
      <c r="N244" s="2" t="inlineStr">
        <is>
          <t>Sí</t>
        </is>
      </c>
      <c r="O244" s="4" t="inlineStr">
        <is>
          <t>https://politica.expansion.mx/mexico/2026/07/28/gobernadores-eligieron-su-sucesor-elecciones-2027</t>
        </is>
      </c>
      <c r="P244" s="2" t="n"/>
    </row>
    <row r="245">
      <c r="A245" s="2" t="n">
        <v>65</v>
      </c>
      <c r="B245" s="2" t="inlineStr">
        <is>
          <t>SMEE-20260803-49BC2B07</t>
        </is>
      </c>
      <c r="C245" s="2" t="inlineStr">
        <is>
          <t>Expansión Política</t>
        </is>
      </c>
      <c r="D245" s="2" t="inlineStr">
        <is>
          <t>Los gobernadores que ya eligieron a su sucesor para 2027: quiénes son los respaldados en los estados</t>
        </is>
      </c>
      <c r="E245" s="3" t="n">
        <v>46232.249415</v>
      </c>
      <c r="F245" s="2" t="n"/>
      <c r="G245" s="2" t="n"/>
      <c r="H245" s="2" t="n"/>
      <c r="I245" s="2" t="n"/>
      <c r="J245" s="2" t="inlineStr">
        <is>
          <t>duplicate</t>
        </is>
      </c>
      <c r="K245" s="2" t="inlineStr">
        <is>
          <t>No</t>
        </is>
      </c>
      <c r="L245" s="2" t="inlineStr">
        <is>
          <t>duplicate</t>
        </is>
      </c>
      <c r="M245" s="2" t="inlineStr">
        <is>
          <t>No</t>
        </is>
      </c>
      <c r="N245" s="2" t="inlineStr">
        <is>
          <t>Sí</t>
        </is>
      </c>
      <c r="O245" s="4" t="inlineStr">
        <is>
          <t>https://politica.expansion.mx/mexico/2026/07/28/gobernadores-eligieron-su-sucesor-elecciones-2027</t>
        </is>
      </c>
      <c r="P245" s="2" t="n"/>
    </row>
    <row r="246">
      <c r="A246" s="2" t="n">
        <v>191</v>
      </c>
      <c r="B246" s="2" t="inlineStr">
        <is>
          <t>SMEE-20260414-7AF09C7D</t>
        </is>
      </c>
      <c r="C246" s="2" t="inlineStr">
        <is>
          <t>CE Online</t>
        </is>
      </c>
      <c r="D246" s="2" t="inlineStr">
        <is>
          <t>Sin alianza con Morena: PVEM irá solo en elecciones de 2027 en San Luis Potosí</t>
        </is>
      </c>
      <c r="E246" s="3" t="n">
        <v>46126.79019675926</v>
      </c>
      <c r="F246" s="2" t="n"/>
      <c r="G246" s="2" t="n"/>
      <c r="H246" s="2" t="n"/>
      <c r="I246" s="2" t="n"/>
      <c r="J246" s="2" t="inlineStr">
        <is>
          <t>duplicate</t>
        </is>
      </c>
      <c r="K246" s="2" t="inlineStr">
        <is>
          <t>No</t>
        </is>
      </c>
      <c r="L246" s="2" t="inlineStr">
        <is>
          <t>duplicate</t>
        </is>
      </c>
      <c r="M246" s="2" t="inlineStr">
        <is>
          <t>No</t>
        </is>
      </c>
      <c r="N246" s="2" t="inlineStr">
        <is>
          <t>Sí</t>
        </is>
      </c>
      <c r="O246" s="4" t="inlineStr">
        <is>
          <t>https://ceonline.com.mx/sin-alianza-con-morena-pvem-ira-solo-en-elecciones-de-2027-en-san-luis-potosi/</t>
        </is>
      </c>
      <c r="P246" s="2" t="n"/>
    </row>
    <row r="247">
      <c r="A247" s="2" t="n">
        <v>160</v>
      </c>
      <c r="B247" s="2" t="inlineStr">
        <is>
          <t>SMEE-20260414-7AF09C7D</t>
        </is>
      </c>
      <c r="C247" s="2" t="inlineStr">
        <is>
          <t>CE Online</t>
        </is>
      </c>
      <c r="D247" s="2" t="inlineStr">
        <is>
          <t>Sin alianza con Morena: PVEM irá solo en elecciones de 2027 en San Luis Potosí</t>
        </is>
      </c>
      <c r="E247" s="3" t="n">
        <v>46126.79019675926</v>
      </c>
      <c r="F247" s="2" t="n"/>
      <c r="G247" s="2" t="n"/>
      <c r="H247" s="2" t="n"/>
      <c r="I247" s="2" t="n"/>
      <c r="J247" s="2" t="inlineStr">
        <is>
          <t>duplicate</t>
        </is>
      </c>
      <c r="K247" s="2" t="inlineStr">
        <is>
          <t>No</t>
        </is>
      </c>
      <c r="L247" s="2" t="inlineStr">
        <is>
          <t>duplicate</t>
        </is>
      </c>
      <c r="M247" s="2" t="inlineStr">
        <is>
          <t>No</t>
        </is>
      </c>
      <c r="N247" s="2" t="inlineStr">
        <is>
          <t>Sí</t>
        </is>
      </c>
      <c r="O247" s="4" t="inlineStr">
        <is>
          <t>https://ceonline.com.mx/sin-alianza-con-morena-pvem-ira-solo-en-elecciones-de-2027-en-san-luis-potosi/</t>
        </is>
      </c>
      <c r="P247" s="2" t="n"/>
    </row>
    <row r="248">
      <c r="A248" s="2" t="n">
        <v>150</v>
      </c>
      <c r="B248" s="2" t="inlineStr">
        <is>
          <t>SMEE-20260414-7AF09C7D</t>
        </is>
      </c>
      <c r="C248" s="2" t="inlineStr">
        <is>
          <t>CE Online</t>
        </is>
      </c>
      <c r="D248" s="2" t="inlineStr">
        <is>
          <t>Sin alianza con Morena: PVEM irá solo en elecciones de 2027 en San Luis Potosí</t>
        </is>
      </c>
      <c r="E248" s="3" t="n">
        <v>46126.79019675926</v>
      </c>
      <c r="F248" s="2" t="n"/>
      <c r="G248" s="2" t="n"/>
      <c r="H248" s="2" t="n"/>
      <c r="I248" s="2" t="n"/>
      <c r="J248" s="2" t="inlineStr">
        <is>
          <t>duplicate</t>
        </is>
      </c>
      <c r="K248" s="2" t="inlineStr">
        <is>
          <t>No</t>
        </is>
      </c>
      <c r="L248" s="2" t="inlineStr">
        <is>
          <t>duplicate</t>
        </is>
      </c>
      <c r="M248" s="2" t="inlineStr">
        <is>
          <t>No</t>
        </is>
      </c>
      <c r="N248" s="2" t="inlineStr">
        <is>
          <t>Sí</t>
        </is>
      </c>
      <c r="O248" s="4" t="inlineStr">
        <is>
          <t>https://ceonline.com.mx/sin-alianza-con-morena-pvem-ira-solo-en-elecciones-de-2027-en-san-luis-potosi/</t>
        </is>
      </c>
      <c r="P248" s="2" t="n"/>
    </row>
    <row r="249">
      <c r="A249" s="2" t="n">
        <v>129</v>
      </c>
      <c r="B249" s="2" t="inlineStr">
        <is>
          <t>SMEE-20260414-7AF09C7D</t>
        </is>
      </c>
      <c r="C249" s="2" t="inlineStr">
        <is>
          <t>CE Online</t>
        </is>
      </c>
      <c r="D249" s="2" t="inlineStr">
        <is>
          <t>Sin alianza con Morena: PVEM irá solo en elecciones de 2027 en San Luis Potosí</t>
        </is>
      </c>
      <c r="E249" s="3" t="n">
        <v>46126.79019675926</v>
      </c>
      <c r="F249" s="2" t="n"/>
      <c r="G249" s="2" t="n"/>
      <c r="H249" s="2" t="n"/>
      <c r="I249" s="2" t="n"/>
      <c r="J249" s="2" t="inlineStr">
        <is>
          <t>duplicate</t>
        </is>
      </c>
      <c r="K249" s="2" t="inlineStr">
        <is>
          <t>No</t>
        </is>
      </c>
      <c r="L249" s="2" t="inlineStr">
        <is>
          <t>duplicate</t>
        </is>
      </c>
      <c r="M249" s="2" t="inlineStr">
        <is>
          <t>No</t>
        </is>
      </c>
      <c r="N249" s="2" t="inlineStr">
        <is>
          <t>Sí</t>
        </is>
      </c>
      <c r="O249" s="4" t="inlineStr">
        <is>
          <t>https://ceonline.com.mx/sin-alianza-con-morena-pvem-ira-solo-en-elecciones-de-2027-en-san-luis-potosi/</t>
        </is>
      </c>
      <c r="P249" s="2" t="n"/>
    </row>
    <row r="250">
      <c r="A250" s="2" t="n">
        <v>122</v>
      </c>
      <c r="B250" s="2" t="inlineStr">
        <is>
          <t>SMEE-20260414-7AF09C7D</t>
        </is>
      </c>
      <c r="C250" s="2" t="inlineStr">
        <is>
          <t>CE Online</t>
        </is>
      </c>
      <c r="D250" s="2" t="inlineStr">
        <is>
          <t>Sin alianza con Morena: PVEM irá solo en elecciones de 2027 en San Luis Potosí</t>
        </is>
      </c>
      <c r="E250" s="3" t="n">
        <v>46126.79019675926</v>
      </c>
      <c r="F250" s="2" t="n"/>
      <c r="G250" s="2" t="n"/>
      <c r="H250" s="2" t="n"/>
      <c r="I250" s="2" t="n"/>
      <c r="J250" s="2" t="inlineStr">
        <is>
          <t>duplicate</t>
        </is>
      </c>
      <c r="K250" s="2" t="inlineStr">
        <is>
          <t>No</t>
        </is>
      </c>
      <c r="L250" s="2" t="inlineStr">
        <is>
          <t>duplicate</t>
        </is>
      </c>
      <c r="M250" s="2" t="inlineStr">
        <is>
          <t>No</t>
        </is>
      </c>
      <c r="N250" s="2" t="inlineStr">
        <is>
          <t>Sí</t>
        </is>
      </c>
      <c r="O250" s="4" t="inlineStr">
        <is>
          <t>https://ceonline.com.mx/sin-alianza-con-morena-pvem-ira-solo-en-elecciones-de-2027-en-san-luis-potosi/</t>
        </is>
      </c>
      <c r="P250" s="2" t="n"/>
    </row>
    <row r="251">
      <c r="A251" s="2" t="n">
        <v>115</v>
      </c>
      <c r="B251" s="2" t="inlineStr">
        <is>
          <t>SMEE-20260414-7AF09C7D</t>
        </is>
      </c>
      <c r="C251" s="2" t="inlineStr">
        <is>
          <t>CE Online</t>
        </is>
      </c>
      <c r="D251" s="2" t="inlineStr">
        <is>
          <t>Sin alianza con Morena: PVEM irá solo en elecciones de 2027 en San Luis Potosí</t>
        </is>
      </c>
      <c r="E251" s="3" t="n">
        <v>46126.79019675926</v>
      </c>
      <c r="F251" s="2" t="n"/>
      <c r="G251" s="2" t="n"/>
      <c r="H251" s="2" t="n"/>
      <c r="I251" s="2" t="n"/>
      <c r="J251" s="2" t="inlineStr">
        <is>
          <t>duplicate</t>
        </is>
      </c>
      <c r="K251" s="2" t="inlineStr">
        <is>
          <t>No</t>
        </is>
      </c>
      <c r="L251" s="2" t="inlineStr">
        <is>
          <t>duplicate</t>
        </is>
      </c>
      <c r="M251" s="2" t="inlineStr">
        <is>
          <t>No</t>
        </is>
      </c>
      <c r="N251" s="2" t="inlineStr">
        <is>
          <t>Sí</t>
        </is>
      </c>
      <c r="O251" s="4" t="inlineStr">
        <is>
          <t>https://ceonline.com.mx/sin-alianza-con-morena-pvem-ira-solo-en-elecciones-de-2027-en-san-luis-potosi/</t>
        </is>
      </c>
      <c r="P251" s="2" t="n"/>
    </row>
    <row r="252">
      <c r="A252" s="2" t="n">
        <v>85</v>
      </c>
      <c r="B252" s="2" t="inlineStr">
        <is>
          <t>SMEE-20260414-7AF09C7D</t>
        </is>
      </c>
      <c r="C252" s="2" t="inlineStr">
        <is>
          <t>CE Online</t>
        </is>
      </c>
      <c r="D252" s="2" t="inlineStr">
        <is>
          <t>Sin alianza con Morena: PVEM irá solo en elecciones de 2027 en San Luis Potosí</t>
        </is>
      </c>
      <c r="E252" s="3" t="n">
        <v>46126.79019675926</v>
      </c>
      <c r="F252" s="2" t="n"/>
      <c r="G252" s="2" t="n"/>
      <c r="H252" s="2" t="n"/>
      <c r="I252" s="2" t="n"/>
      <c r="J252" s="2" t="inlineStr">
        <is>
          <t>duplicate</t>
        </is>
      </c>
      <c r="K252" s="2" t="inlineStr">
        <is>
          <t>No</t>
        </is>
      </c>
      <c r="L252" s="2" t="inlineStr">
        <is>
          <t>duplicate</t>
        </is>
      </c>
      <c r="M252" s="2" t="inlineStr">
        <is>
          <t>No</t>
        </is>
      </c>
      <c r="N252" s="2" t="inlineStr">
        <is>
          <t>Sí</t>
        </is>
      </c>
      <c r="O252" s="4" t="inlineStr">
        <is>
          <t>https://ceonline.com.mx/sin-alianza-con-morena-pvem-ira-solo-en-elecciones-de-2027-en-san-luis-potosi/</t>
        </is>
      </c>
      <c r="P252" s="2" t="n"/>
    </row>
    <row r="253">
      <c r="A253" s="2" t="n">
        <v>77</v>
      </c>
      <c r="B253" s="2" t="inlineStr">
        <is>
          <t>SMEE-20260414-7AF09C7D</t>
        </is>
      </c>
      <c r="C253" s="2" t="inlineStr">
        <is>
          <t>CE Online</t>
        </is>
      </c>
      <c r="D253" s="2" t="inlineStr">
        <is>
          <t>Sin alianza con Morena: PVEM irá solo en elecciones de 2027 en San Luis Potosí</t>
        </is>
      </c>
      <c r="E253" s="3" t="n">
        <v>46126.79019675926</v>
      </c>
      <c r="F253" s="2" t="n"/>
      <c r="G253" s="2" t="n"/>
      <c r="H253" s="2" t="n"/>
      <c r="I253" s="2" t="n"/>
      <c r="J253" s="2" t="inlineStr">
        <is>
          <t>duplicate</t>
        </is>
      </c>
      <c r="K253" s="2" t="inlineStr">
        <is>
          <t>No</t>
        </is>
      </c>
      <c r="L253" s="2" t="inlineStr">
        <is>
          <t>duplicate</t>
        </is>
      </c>
      <c r="M253" s="2" t="inlineStr">
        <is>
          <t>No</t>
        </is>
      </c>
      <c r="N253" s="2" t="inlineStr">
        <is>
          <t>Sí</t>
        </is>
      </c>
      <c r="O253" s="4" t="inlineStr">
        <is>
          <t>https://ceonline.com.mx/sin-alianza-con-morena-pvem-ira-solo-en-elecciones-de-2027-en-san-luis-potosi/</t>
        </is>
      </c>
      <c r="P253" s="2" t="n"/>
    </row>
    <row r="254">
      <c r="A254" s="2" t="n">
        <v>69</v>
      </c>
      <c r="B254" s="2" t="inlineStr">
        <is>
          <t>SMEE-20260414-7AF09C7D</t>
        </is>
      </c>
      <c r="C254" s="2" t="inlineStr">
        <is>
          <t>CE Online</t>
        </is>
      </c>
      <c r="D254" s="2" t="inlineStr">
        <is>
          <t>Sin alianza con Morena: PVEM irá solo en elecciones de 2027 en San Luis Potosí</t>
        </is>
      </c>
      <c r="E254" s="3" t="n">
        <v>46126.79019675926</v>
      </c>
      <c r="F254" s="2" t="n"/>
      <c r="G254" s="2" t="n"/>
      <c r="H254" s="2" t="n"/>
      <c r="I254" s="2" t="n"/>
      <c r="J254" s="2" t="inlineStr">
        <is>
          <t>duplicate</t>
        </is>
      </c>
      <c r="K254" s="2" t="inlineStr">
        <is>
          <t>No</t>
        </is>
      </c>
      <c r="L254" s="2" t="inlineStr">
        <is>
          <t>duplicate</t>
        </is>
      </c>
      <c r="M254" s="2" t="inlineStr">
        <is>
          <t>No</t>
        </is>
      </c>
      <c r="N254" s="2" t="inlineStr">
        <is>
          <t>Sí</t>
        </is>
      </c>
      <c r="O254" s="4" t="inlineStr">
        <is>
          <t>https://ceonline.com.mx/sin-alianza-con-morena-pvem-ira-solo-en-elecciones-de-2027-en-san-luis-potosi/</t>
        </is>
      </c>
      <c r="P254" s="2" t="n"/>
    </row>
    <row r="255">
      <c r="A255" s="2" t="n">
        <v>61</v>
      </c>
      <c r="B255" s="2" t="inlineStr">
        <is>
          <t>SMEE-20260414-7AF09C7D</t>
        </is>
      </c>
      <c r="C255" s="2" t="inlineStr">
        <is>
          <t>CE Online</t>
        </is>
      </c>
      <c r="D255" s="2" t="inlineStr">
        <is>
          <t>Sin alianza con Morena: PVEM irá solo en elecciones de 2027 en San Luis Potosí</t>
        </is>
      </c>
      <c r="E255" s="3" t="n">
        <v>46126.79019675926</v>
      </c>
      <c r="F255" s="2" t="inlineStr">
        <is>
          <t>San Luis Potosí</t>
        </is>
      </c>
      <c r="G255" s="2" t="inlineStr">
        <is>
          <t>San Luis Potosí</t>
        </is>
      </c>
      <c r="H255" s="2" t="inlineStr">
        <is>
          <t>Morena</t>
        </is>
      </c>
      <c r="I255" s="2" t="inlineStr">
        <is>
          <t>Coalición o alianza</t>
        </is>
      </c>
      <c r="J255" s="2" t="inlineStr">
        <is>
          <t>review</t>
        </is>
      </c>
      <c r="K255" s="2" t="inlineStr">
        <is>
          <t>Sí</t>
        </is>
      </c>
      <c r="L255" s="2" t="inlineStr">
        <is>
          <t>primary_evidence</t>
        </is>
      </c>
      <c r="M255" s="2" t="inlineStr">
        <is>
          <t>Sí</t>
        </is>
      </c>
      <c r="N255" s="2" t="inlineStr">
        <is>
          <t>No</t>
        </is>
      </c>
      <c r="O255" s="4" t="inlineStr">
        <is>
          <t>https://ceonline.com.mx/sin-alianza-con-morena-pvem-ira-solo-en-elecciones-de-2027-en-san-luis-potosi/</t>
        </is>
      </c>
      <c r="P255" s="2" t="n"/>
    </row>
    <row r="256">
      <c r="A256" s="2" t="n">
        <v>196</v>
      </c>
      <c r="B256" s="2" t="inlineStr">
        <is>
          <t>SMEE-20260803-E6C5BB3F</t>
        </is>
      </c>
      <c r="C256" s="2" t="inlineStr">
        <is>
          <t>El Universal Estados</t>
        </is>
      </c>
      <c r="D256" s="2" t="inlineStr">
        <is>
          <t>Ulises Mejía Haro consolida ventaja hacia gubernatura | El Universal</t>
        </is>
      </c>
      <c r="E256" s="3" t="n">
        <v>46100.31800476852</v>
      </c>
      <c r="F256" s="2" t="n"/>
      <c r="G256" s="2" t="n"/>
      <c r="H256" s="2" t="n"/>
      <c r="I256" s="2" t="n"/>
      <c r="J256" s="2" t="inlineStr">
        <is>
          <t>duplicate</t>
        </is>
      </c>
      <c r="K256" s="2" t="inlineStr">
        <is>
          <t>No</t>
        </is>
      </c>
      <c r="L256" s="2" t="inlineStr">
        <is>
          <t>duplicate</t>
        </is>
      </c>
      <c r="M256" s="2" t="inlineStr">
        <is>
          <t>No</t>
        </is>
      </c>
      <c r="N256" s="2" t="inlineStr">
        <is>
          <t>Sí</t>
        </is>
      </c>
      <c r="O256" s="4" t="inlineStr">
        <is>
          <t>https://www.eluniversal.com.mx/estados/ulises-mejia-haro-consolida-ventaja-hacia-gubernatura/</t>
        </is>
      </c>
      <c r="P256" s="2" t="n"/>
    </row>
    <row r="257">
      <c r="A257" s="2" t="n">
        <v>165</v>
      </c>
      <c r="B257" s="2" t="inlineStr">
        <is>
          <t>SMEE-20260803-E6C5BB3F</t>
        </is>
      </c>
      <c r="C257" s="2" t="inlineStr">
        <is>
          <t>El Universal Estados</t>
        </is>
      </c>
      <c r="D257" s="2" t="inlineStr">
        <is>
          <t>Ulises Mejía Haro consolida ventaja hacia gubernatura | El Universal</t>
        </is>
      </c>
      <c r="E257" s="3" t="n">
        <v>46100.31800476852</v>
      </c>
      <c r="F257" s="2" t="n"/>
      <c r="G257" s="2" t="n"/>
      <c r="H257" s="2" t="n"/>
      <c r="I257" s="2" t="n"/>
      <c r="J257" s="2" t="inlineStr">
        <is>
          <t>duplicate</t>
        </is>
      </c>
      <c r="K257" s="2" t="inlineStr">
        <is>
          <t>No</t>
        </is>
      </c>
      <c r="L257" s="2" t="inlineStr">
        <is>
          <t>duplicate</t>
        </is>
      </c>
      <c r="M257" s="2" t="inlineStr">
        <is>
          <t>No</t>
        </is>
      </c>
      <c r="N257" s="2" t="inlineStr">
        <is>
          <t>Sí</t>
        </is>
      </c>
      <c r="O257" s="4" t="inlineStr">
        <is>
          <t>https://www.eluniversal.com.mx/estados/ulises-mejia-haro-consolida-ventaja-hacia-gubernatura/</t>
        </is>
      </c>
      <c r="P257" s="2" t="n"/>
    </row>
    <row r="258">
      <c r="A258" s="2" t="n">
        <v>155</v>
      </c>
      <c r="B258" s="2" t="inlineStr">
        <is>
          <t>SMEE-20260803-E6C5BB3F</t>
        </is>
      </c>
      <c r="C258" s="2" t="inlineStr">
        <is>
          <t>El Universal Estados</t>
        </is>
      </c>
      <c r="D258" s="2" t="inlineStr">
        <is>
          <t>Ulises Mejía Haro consolida ventaja hacia gubernatura | El Universal</t>
        </is>
      </c>
      <c r="E258" s="3" t="n">
        <v>46100.31800476852</v>
      </c>
      <c r="F258" s="2" t="n"/>
      <c r="G258" s="2" t="n"/>
      <c r="H258" s="2" t="n"/>
      <c r="I258" s="2" t="n"/>
      <c r="J258" s="2" t="inlineStr">
        <is>
          <t>duplicate</t>
        </is>
      </c>
      <c r="K258" s="2" t="inlineStr">
        <is>
          <t>No</t>
        </is>
      </c>
      <c r="L258" s="2" t="inlineStr">
        <is>
          <t>duplicate</t>
        </is>
      </c>
      <c r="M258" s="2" t="inlineStr">
        <is>
          <t>No</t>
        </is>
      </c>
      <c r="N258" s="2" t="inlineStr">
        <is>
          <t>Sí</t>
        </is>
      </c>
      <c r="O258" s="4" t="inlineStr">
        <is>
          <t>https://www.eluniversal.com.mx/estados/ulises-mejia-haro-consolida-ventaja-hacia-gubernatura/</t>
        </is>
      </c>
      <c r="P258" s="2" t="n"/>
    </row>
    <row r="259">
      <c r="A259" s="2" t="n">
        <v>134</v>
      </c>
      <c r="B259" s="2" t="inlineStr">
        <is>
          <t>SMEE-20260803-E6C5BB3F</t>
        </is>
      </c>
      <c r="C259" s="2" t="inlineStr">
        <is>
          <t>El Universal Estados</t>
        </is>
      </c>
      <c r="D259" s="2" t="inlineStr">
        <is>
          <t>Ulises Mejía Haro consolida ventaja hacia gubernatura | El Universal</t>
        </is>
      </c>
      <c r="E259" s="3" t="n">
        <v>46100.31800476852</v>
      </c>
      <c r="F259" s="2" t="n"/>
      <c r="G259" s="2" t="n"/>
      <c r="H259" s="2" t="n"/>
      <c r="I259" s="2" t="n"/>
      <c r="J259" s="2" t="inlineStr">
        <is>
          <t>duplicate</t>
        </is>
      </c>
      <c r="K259" s="2" t="inlineStr">
        <is>
          <t>No</t>
        </is>
      </c>
      <c r="L259" s="2" t="inlineStr">
        <is>
          <t>duplicate</t>
        </is>
      </c>
      <c r="M259" s="2" t="inlineStr">
        <is>
          <t>No</t>
        </is>
      </c>
      <c r="N259" s="2" t="inlineStr">
        <is>
          <t>Sí</t>
        </is>
      </c>
      <c r="O259" s="4" t="inlineStr">
        <is>
          <t>https://www.eluniversal.com.mx/estados/ulises-mejia-haro-consolida-ventaja-hacia-gubernatura/</t>
        </is>
      </c>
      <c r="P259" s="2" t="n"/>
    </row>
    <row r="260">
      <c r="A260" s="2" t="n">
        <v>127</v>
      </c>
      <c r="B260" s="2" t="inlineStr">
        <is>
          <t>SMEE-20260803-E6C5BB3F</t>
        </is>
      </c>
      <c r="C260" s="2" t="inlineStr">
        <is>
          <t>El Universal Estados</t>
        </is>
      </c>
      <c r="D260" s="2" t="inlineStr">
        <is>
          <t>Ulises Mejía Haro consolida ventaja hacia gubernatura | El Universal</t>
        </is>
      </c>
      <c r="E260" s="3" t="n">
        <v>46100.31800476852</v>
      </c>
      <c r="F260" s="2" t="n"/>
      <c r="G260" s="2" t="n"/>
      <c r="H260" s="2" t="n"/>
      <c r="I260" s="2" t="n"/>
      <c r="J260" s="2" t="inlineStr">
        <is>
          <t>duplicate</t>
        </is>
      </c>
      <c r="K260" s="2" t="inlineStr">
        <is>
          <t>No</t>
        </is>
      </c>
      <c r="L260" s="2" t="inlineStr">
        <is>
          <t>duplicate</t>
        </is>
      </c>
      <c r="M260" s="2" t="inlineStr">
        <is>
          <t>No</t>
        </is>
      </c>
      <c r="N260" s="2" t="inlineStr">
        <is>
          <t>Sí</t>
        </is>
      </c>
      <c r="O260" s="4" t="inlineStr">
        <is>
          <t>https://www.eluniversal.com.mx/estados/ulises-mejia-haro-consolida-ventaja-hacia-gubernatura/</t>
        </is>
      </c>
      <c r="P260" s="2" t="n"/>
    </row>
    <row r="261">
      <c r="A261" s="2" t="n">
        <v>120</v>
      </c>
      <c r="B261" s="2" t="inlineStr">
        <is>
          <t>SMEE-20260803-E6C5BB3F</t>
        </is>
      </c>
      <c r="C261" s="2" t="inlineStr">
        <is>
          <t>El Universal Estados</t>
        </is>
      </c>
      <c r="D261" s="2" t="inlineStr">
        <is>
          <t>Ulises Mejía Haro consolida ventaja hacia gubernatura | El Universal</t>
        </is>
      </c>
      <c r="E261" s="3" t="n">
        <v>46100.31800476852</v>
      </c>
      <c r="F261" s="2" t="n"/>
      <c r="G261" s="2" t="n"/>
      <c r="H261" s="2" t="n"/>
      <c r="I261" s="2" t="n"/>
      <c r="J261" s="2" t="inlineStr">
        <is>
          <t>duplicate</t>
        </is>
      </c>
      <c r="K261" s="2" t="inlineStr">
        <is>
          <t>No</t>
        </is>
      </c>
      <c r="L261" s="2" t="inlineStr">
        <is>
          <t>duplicate</t>
        </is>
      </c>
      <c r="M261" s="2" t="inlineStr">
        <is>
          <t>No</t>
        </is>
      </c>
      <c r="N261" s="2" t="inlineStr">
        <is>
          <t>Sí</t>
        </is>
      </c>
      <c r="O261" s="4" t="inlineStr">
        <is>
          <t>https://www.eluniversal.com.mx/estados/ulises-mejia-haro-consolida-ventaja-hacia-gubernatura/</t>
        </is>
      </c>
      <c r="P261" s="2" t="n"/>
    </row>
    <row r="262">
      <c r="A262" s="2" t="n">
        <v>90</v>
      </c>
      <c r="B262" s="2" t="inlineStr">
        <is>
          <t>SMEE-20260803-E6C5BB3F</t>
        </is>
      </c>
      <c r="C262" s="2" t="inlineStr">
        <is>
          <t>El Universal Estados</t>
        </is>
      </c>
      <c r="D262" s="2" t="inlineStr">
        <is>
          <t>Ulises Mejía Haro consolida ventaja hacia gubernatura | El Universal</t>
        </is>
      </c>
      <c r="E262" s="3" t="n">
        <v>46100.31800476852</v>
      </c>
      <c r="F262" s="2" t="n"/>
      <c r="G262" s="2" t="n"/>
      <c r="H262" s="2" t="n"/>
      <c r="I262" s="2" t="n"/>
      <c r="J262" s="2" t="inlineStr">
        <is>
          <t>duplicate</t>
        </is>
      </c>
      <c r="K262" s="2" t="inlineStr">
        <is>
          <t>No</t>
        </is>
      </c>
      <c r="L262" s="2" t="inlineStr">
        <is>
          <t>duplicate</t>
        </is>
      </c>
      <c r="M262" s="2" t="inlineStr">
        <is>
          <t>No</t>
        </is>
      </c>
      <c r="N262" s="2" t="inlineStr">
        <is>
          <t>Sí</t>
        </is>
      </c>
      <c r="O262" s="4" t="inlineStr">
        <is>
          <t>https://www.eluniversal.com.mx/estados/ulises-mejia-haro-consolida-ventaja-hacia-gubernatura/</t>
        </is>
      </c>
      <c r="P262" s="2" t="n"/>
    </row>
    <row r="263">
      <c r="A263" s="2" t="n">
        <v>82</v>
      </c>
      <c r="B263" s="2" t="inlineStr">
        <is>
          <t>SMEE-20260803-E6C5BB3F</t>
        </is>
      </c>
      <c r="C263" s="2" t="inlineStr">
        <is>
          <t>El Universal Estados</t>
        </is>
      </c>
      <c r="D263" s="2" t="inlineStr">
        <is>
          <t>Ulises Mejía Haro consolida ventaja hacia gubernatura | El Universal</t>
        </is>
      </c>
      <c r="E263" s="3" t="n">
        <v>46100.31800476852</v>
      </c>
      <c r="F263" s="2" t="n"/>
      <c r="G263" s="2" t="n"/>
      <c r="H263" s="2" t="n"/>
      <c r="I263" s="2" t="n"/>
      <c r="J263" s="2" t="inlineStr">
        <is>
          <t>duplicate</t>
        </is>
      </c>
      <c r="K263" s="2" t="inlineStr">
        <is>
          <t>No</t>
        </is>
      </c>
      <c r="L263" s="2" t="inlineStr">
        <is>
          <t>duplicate</t>
        </is>
      </c>
      <c r="M263" s="2" t="inlineStr">
        <is>
          <t>No</t>
        </is>
      </c>
      <c r="N263" s="2" t="inlineStr">
        <is>
          <t>Sí</t>
        </is>
      </c>
      <c r="O263" s="4" t="inlineStr">
        <is>
          <t>https://www.eluniversal.com.mx/estados/ulises-mejia-haro-consolida-ventaja-hacia-gubernatura/</t>
        </is>
      </c>
      <c r="P263" s="2" t="n"/>
    </row>
    <row r="264">
      <c r="A264" s="2" t="n">
        <v>74</v>
      </c>
      <c r="B264" s="2" t="inlineStr">
        <is>
          <t>SMEE-20260803-E6C5BB3F</t>
        </is>
      </c>
      <c r="C264" s="2" t="inlineStr">
        <is>
          <t>El Universal Estados</t>
        </is>
      </c>
      <c r="D264" s="2" t="inlineStr">
        <is>
          <t>Ulises Mejía Haro consolida ventaja hacia gubernatura | El Universal</t>
        </is>
      </c>
      <c r="E264" s="3" t="n">
        <v>46100.31800476852</v>
      </c>
      <c r="F264" s="2" t="n"/>
      <c r="G264" s="2" t="n"/>
      <c r="H264" s="2" t="n"/>
      <c r="I264" s="2" t="n"/>
      <c r="J264" s="2" t="inlineStr">
        <is>
          <t>duplicate</t>
        </is>
      </c>
      <c r="K264" s="2" t="inlineStr">
        <is>
          <t>No</t>
        </is>
      </c>
      <c r="L264" s="2" t="inlineStr">
        <is>
          <t>duplicate</t>
        </is>
      </c>
      <c r="M264" s="2" t="inlineStr">
        <is>
          <t>No</t>
        </is>
      </c>
      <c r="N264" s="2" t="inlineStr">
        <is>
          <t>Sí</t>
        </is>
      </c>
      <c r="O264" s="4" t="inlineStr">
        <is>
          <t>https://www.eluniversal.com.mx/estados/ulises-mejia-haro-consolida-ventaja-hacia-gubernatura/</t>
        </is>
      </c>
      <c r="P264" s="2" t="n"/>
    </row>
    <row r="265">
      <c r="A265" s="2" t="n">
        <v>66</v>
      </c>
      <c r="B265" s="2" t="inlineStr">
        <is>
          <t>SMEE-20260803-E6C5BB3F</t>
        </is>
      </c>
      <c r="C265" s="2" t="inlineStr">
        <is>
          <t>El Universal Estados</t>
        </is>
      </c>
      <c r="D265" s="2" t="inlineStr">
        <is>
          <t>Ulises Mejía Haro consolida ventaja hacia gubernatura | El Universal</t>
        </is>
      </c>
      <c r="E265" s="3" t="n">
        <v>46100.31800476852</v>
      </c>
      <c r="F265" s="2" t="n"/>
      <c r="G265" s="2" t="n"/>
      <c r="H265" s="2" t="n"/>
      <c r="I265" s="2" t="n"/>
      <c r="J265" s="2" t="inlineStr">
        <is>
          <t>duplicate</t>
        </is>
      </c>
      <c r="K265" s="2" t="inlineStr">
        <is>
          <t>No</t>
        </is>
      </c>
      <c r="L265" s="2" t="inlineStr">
        <is>
          <t>duplicate</t>
        </is>
      </c>
      <c r="M265" s="2" t="inlineStr">
        <is>
          <t>No</t>
        </is>
      </c>
      <c r="N265" s="2" t="inlineStr">
        <is>
          <t>Sí</t>
        </is>
      </c>
      <c r="O265" s="4" t="inlineStr">
        <is>
          <t>https://www.eluniversal.com.mx/estados/ulises-mejia-haro-consolida-ventaja-hacia-gubernatura/</t>
        </is>
      </c>
      <c r="P265" s="2" t="n"/>
    </row>
  </sheetData>
  <autoFilter ref="A1:P26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s>
  <pageMargins left="0.75" right="0.75" top="1" bottom="1" header="0.5" footer="0.5"/>
  <tableParts count="1">
    <tablePart xmlns:r="http://schemas.openxmlformats.org/officeDocument/2006/relationships" r:id="rId265"/>
  </tableParts>
</worksheet>
</file>

<file path=xl/worksheets/sheet3.xml><?xml version="1.0" encoding="utf-8"?>
<worksheet xmlns="http://schemas.openxmlformats.org/spreadsheetml/2006/main">
  <sheetPr>
    <outlinePr summaryBelow="1" summaryRight="1"/>
    <pageSetUpPr/>
  </sheetPr>
  <dimension ref="A1:G13"/>
  <sheetViews>
    <sheetView showGridLines="0" workbookViewId="0">
      <pane ySplit="1" topLeftCell="A2" activePane="bottomLeft" state="frozen"/>
      <selection pane="bottomLeft" activeCell="A1" sqref="A1"/>
    </sheetView>
  </sheetViews>
  <sheetFormatPr baseColWidth="8" defaultRowHeight="15"/>
  <cols>
    <col width="25" customWidth="1" min="1" max="1"/>
    <col width="55" customWidth="1" min="2" max="2"/>
    <col width="30" customWidth="1" min="3" max="3"/>
    <col width="18" customWidth="1" min="4" max="4"/>
    <col width="23" customWidth="1" min="5" max="5"/>
    <col width="20" customWidth="1" min="6" max="6"/>
    <col width="13" customWidth="1" min="7" max="7"/>
  </cols>
  <sheetData>
    <row r="1" ht="32" customHeight="1">
      <c r="A1" s="1" t="inlineStr">
        <is>
          <t>Código del evento</t>
        </is>
      </c>
      <c r="B1" s="1" t="inlineStr">
        <is>
          <t>Evento</t>
        </is>
      </c>
      <c r="C1" s="1" t="inlineStr">
        <is>
          <t>Actor</t>
        </is>
      </c>
      <c r="D1" s="1" t="inlineStr">
        <is>
          <t>Tipo</t>
        </is>
      </c>
      <c r="E1" s="1" t="inlineStr">
        <is>
          <t>Partido</t>
        </is>
      </c>
      <c r="F1" s="1" t="inlineStr">
        <is>
          <t>Estado</t>
        </is>
      </c>
      <c r="G1" s="1" t="inlineStr">
        <is>
          <t>Prioritario</t>
        </is>
      </c>
    </row>
    <row r="2">
      <c r="A2" s="2" t="inlineStr">
        <is>
          <t>SMEE-20260801-FC0313F6</t>
        </is>
      </c>
      <c r="B2" s="2" t="inlineStr">
        <is>
          <t>Planeará y organizará INE más de 500 actividades del Proceso Electoral Federal 2026‑2027</t>
        </is>
      </c>
      <c r="C2" s="2" t="inlineStr">
        <is>
          <t>Instituto Nacional Electoral</t>
        </is>
      </c>
      <c r="D2" s="2" t="inlineStr">
        <is>
          <t>institution</t>
        </is>
      </c>
      <c r="E2" s="2" t="n"/>
      <c r="F2" s="2" t="n"/>
      <c r="G2" s="2" t="inlineStr">
        <is>
          <t>No</t>
        </is>
      </c>
    </row>
    <row r="3">
      <c r="A3" s="2" t="inlineStr">
        <is>
          <t>SMEE-20260803-5A7E410C</t>
        </is>
      </c>
      <c r="B3" s="2" t="inlineStr">
        <is>
          <t>Morena se reúne con aspirantes a candidaturas para gobernador de Chihuahua, Sinaloa, Sonora y BC</t>
        </is>
      </c>
      <c r="C3" s="2" t="inlineStr">
        <is>
          <t>Instituto Nacional Electoral</t>
        </is>
      </c>
      <c r="D3" s="2" t="inlineStr">
        <is>
          <t>institution</t>
        </is>
      </c>
      <c r="E3" s="2" t="n"/>
      <c r="F3" s="2" t="n"/>
      <c r="G3" s="2" t="inlineStr">
        <is>
          <t>No</t>
        </is>
      </c>
    </row>
    <row r="4">
      <c r="A4" s="2" t="inlineStr">
        <is>
          <t>SMEE-20260804-1DCECFCF</t>
        </is>
      </c>
      <c r="B4" s="2" t="inlineStr">
        <is>
          <t>De la “Ley Antimemes” al “huelen a baúl”: las polémicas de Nay Salvatori; Morena analiza militancia</t>
        </is>
      </c>
      <c r="C4" s="2" t="inlineStr">
        <is>
          <t>Instituto Nacional Electoral</t>
        </is>
      </c>
      <c r="D4" s="2" t="inlineStr">
        <is>
          <t>institution</t>
        </is>
      </c>
      <c r="E4" s="2" t="n"/>
      <c r="F4" s="2" t="n"/>
      <c r="G4" s="2" t="inlineStr">
        <is>
          <t>No</t>
        </is>
      </c>
    </row>
    <row r="5">
      <c r="A5" s="2" t="inlineStr">
        <is>
          <t>SMEE-20260805-1F18A4E0</t>
        </is>
      </c>
      <c r="B5" s="2" t="inlineStr">
        <is>
          <t>Sheinbaum critica el presupuesto del INE para elecciones de 2027</t>
        </is>
      </c>
      <c r="C5" s="2" t="inlineStr">
        <is>
          <t>Instituto Nacional Electoral</t>
        </is>
      </c>
      <c r="D5" s="2" t="inlineStr">
        <is>
          <t>institution</t>
        </is>
      </c>
      <c r="E5" s="2" t="n"/>
      <c r="F5" s="2" t="n"/>
      <c r="G5" s="2" t="inlineStr">
        <is>
          <t>No</t>
        </is>
      </c>
    </row>
    <row r="6">
      <c r="A6" s="2" t="inlineStr">
        <is>
          <t>SMEE-20260805-E1C0994A</t>
        </is>
      </c>
      <c r="B6" s="2" t="inlineStr">
        <is>
          <t>Sheinbaum rechaza presupuesto que propone el INE para la elección de 2027; monto es “exagerado”, señala</t>
        </is>
      </c>
      <c r="C6" s="2" t="inlineStr">
        <is>
          <t>Instituto Nacional Electoral</t>
        </is>
      </c>
      <c r="D6" s="2" t="inlineStr">
        <is>
          <t>institution</t>
        </is>
      </c>
      <c r="E6" s="2" t="n"/>
      <c r="F6" s="2" t="n"/>
      <c r="G6" s="2" t="inlineStr">
        <is>
          <t>No</t>
        </is>
      </c>
    </row>
    <row r="7">
      <c r="A7" s="2" t="inlineStr">
        <is>
          <t>SMEE-20260813-646B81B9</t>
        </is>
      </c>
      <c r="B7" s="2" t="inlineStr">
        <is>
          <t>Electoral Mx: monitoreo en tiempo real de elecciones México</t>
        </is>
      </c>
      <c r="C7" s="2" t="inlineStr">
        <is>
          <t>Instituto Nacional Electoral</t>
        </is>
      </c>
      <c r="D7" s="2" t="inlineStr">
        <is>
          <t>institution</t>
        </is>
      </c>
      <c r="E7" s="2" t="n"/>
      <c r="F7" s="2" t="n"/>
      <c r="G7" s="2" t="inlineStr">
        <is>
          <t>No</t>
        </is>
      </c>
    </row>
    <row r="8">
      <c r="A8" s="2" t="inlineStr">
        <is>
          <t>SMEE-20260816-0F2B59C3</t>
        </is>
      </c>
      <c r="B8" s="2" t="inlineStr">
        <is>
          <t>Reforma electoral en precampañas, afirma J Guadalupe Torres</t>
        </is>
      </c>
      <c r="C8" s="2" t="inlineStr">
        <is>
          <t>Instituto Nacional Electoral</t>
        </is>
      </c>
      <c r="D8" s="2" t="inlineStr">
        <is>
          <t>institution</t>
        </is>
      </c>
      <c r="E8" s="2" t="n"/>
      <c r="F8" s="2" t="n"/>
      <c r="G8" s="2" t="inlineStr">
        <is>
          <t>No</t>
        </is>
      </c>
    </row>
    <row r="9">
      <c r="A9" s="2" t="inlineStr">
        <is>
          <t>SMEE-20260816-1AC61886</t>
        </is>
      </c>
      <c r="B9" s="2" t="inlineStr">
        <is>
          <t>Taddei corre del ine a 836 profesionales en 6 meses exconsejeros alertan afectaciones rumbo a elecciones 2027</t>
        </is>
      </c>
      <c r="C9" s="2" t="inlineStr">
        <is>
          <t>Instituto Nacional Electoral</t>
        </is>
      </c>
      <c r="D9" s="2" t="inlineStr">
        <is>
          <t>institution</t>
        </is>
      </c>
      <c r="E9" s="2" t="n"/>
      <c r="F9" s="2" t="n"/>
      <c r="G9" s="2" t="inlineStr">
        <is>
          <t>No</t>
        </is>
      </c>
    </row>
    <row r="10">
      <c r="A10" s="2" t="inlineStr">
        <is>
          <t>SMEE-20260816-42C766E7</t>
        </is>
      </c>
      <c r="B10" s="2" t="inlineStr">
        <is>
          <t>En 2026 INE despide 836 trabajadores en oficinas centrales</t>
        </is>
      </c>
      <c r="C10" s="2" t="inlineStr">
        <is>
          <t>Instituto Nacional Electoral</t>
        </is>
      </c>
      <c r="D10" s="2" t="inlineStr">
        <is>
          <t>institution</t>
        </is>
      </c>
      <c r="E10" s="2" t="n"/>
      <c r="F10" s="2" t="n"/>
      <c r="G10" s="2" t="inlineStr">
        <is>
          <t>No</t>
        </is>
      </c>
    </row>
    <row r="11">
      <c r="A11" s="2" t="inlineStr">
        <is>
          <t>SMEE-20260817-CFD8B2B1</t>
        </is>
      </c>
      <c r="B11" s="2" t="inlineStr">
        <is>
          <t>PRI de Tabasco denuncia a Andy López Beltrán ante el INE; acusa actos anticipados de precampaña</t>
        </is>
      </c>
      <c r="C11" s="2" t="inlineStr">
        <is>
          <t>Instituto Nacional Electoral</t>
        </is>
      </c>
      <c r="D11" s="2" t="inlineStr">
        <is>
          <t>institution</t>
        </is>
      </c>
      <c r="E11" s="2" t="n"/>
      <c r="F11" s="2" t="n"/>
      <c r="G11" s="2" t="inlineStr">
        <is>
          <t>No</t>
        </is>
      </c>
    </row>
    <row r="12">
      <c r="A12" s="2" t="inlineStr">
        <is>
          <t>SMEE-20260817-D8DE33C8</t>
        </is>
      </c>
      <c r="B12" s="2" t="inlineStr">
        <is>
          <t>Instituciones aliadas realizarán el primer encuentro de comunidades y pueblos originarios sede Campeche</t>
        </is>
      </c>
      <c r="C12" s="2" t="inlineStr">
        <is>
          <t>Instituto Nacional Electoral</t>
        </is>
      </c>
      <c r="D12" s="2" t="inlineStr">
        <is>
          <t>institution</t>
        </is>
      </c>
      <c r="E12" s="2" t="n"/>
      <c r="F12" s="2" t="n"/>
      <c r="G12" s="2" t="inlineStr">
        <is>
          <t>No</t>
        </is>
      </c>
    </row>
    <row r="13">
      <c r="A13" s="2" t="inlineStr">
        <is>
          <t>SMEE-20260817-F17CB402</t>
        </is>
      </c>
      <c r="B13" s="2" t="inlineStr">
        <is>
          <t>Avanza en INE bolsa de 10 mil mdp para partidos</t>
        </is>
      </c>
      <c r="C13" s="2" t="inlineStr">
        <is>
          <t>Instituto Nacional Electoral</t>
        </is>
      </c>
      <c r="D13" s="2" t="inlineStr">
        <is>
          <t>institution</t>
        </is>
      </c>
      <c r="E13" s="2" t="n"/>
      <c r="F13" s="2" t="n"/>
      <c r="G13" s="2" t="inlineStr">
        <is>
          <t>No</t>
        </is>
      </c>
    </row>
  </sheetData>
  <autoFilter ref="A1:G13"/>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33"/>
  <sheetViews>
    <sheetView showGridLines="0" workbookViewId="0">
      <pane ySplit="1" topLeftCell="A2" activePane="bottomLeft" state="frozen"/>
      <selection pane="bottomLeft" activeCell="A1" sqref="A1"/>
    </sheetView>
  </sheetViews>
  <sheetFormatPr baseColWidth="8" defaultRowHeight="15"/>
  <cols>
    <col width="8" customWidth="1" min="1" max="1"/>
    <col width="55" customWidth="1" min="2" max="2"/>
    <col width="27" customWidth="1" min="3" max="3"/>
    <col width="20" customWidth="1" min="4" max="4"/>
    <col width="32" customWidth="1" min="5" max="5"/>
    <col width="60" customWidth="1" min="6" max="6"/>
    <col width="60" customWidth="1" min="7" max="7"/>
  </cols>
  <sheetData>
    <row r="1" ht="32" customHeight="1">
      <c r="A1" s="1" t="inlineStr">
        <is>
          <t>ID</t>
        </is>
      </c>
      <c r="B1" s="1" t="inlineStr">
        <is>
          <t>Título</t>
        </is>
      </c>
      <c r="C1" s="1" t="inlineStr">
        <is>
          <t>Fuente</t>
        </is>
      </c>
      <c r="D1" s="1" t="inlineStr">
        <is>
          <t>Estado</t>
        </is>
      </c>
      <c r="E1" s="1" t="inlineStr">
        <is>
          <t>Tipo de evento</t>
        </is>
      </c>
      <c r="F1" s="1" t="inlineStr">
        <is>
          <t>Motivos de revisión</t>
        </is>
      </c>
      <c r="G1" s="1" t="inlineStr">
        <is>
          <t>URL</t>
        </is>
      </c>
    </row>
    <row r="2">
      <c r="A2" s="5" t="n">
        <v>280</v>
      </c>
      <c r="B2" s="5" t="inlineStr">
        <is>
          <t>Reducción de precampañas no afecta a candidatos: SGG</t>
        </is>
      </c>
      <c r="C2" s="5" t="inlineStr">
        <is>
          <t>Pulso de San Luis</t>
        </is>
      </c>
      <c r="D2" s="5" t="inlineStr">
        <is>
          <t>San Luis Potosí</t>
        </is>
      </c>
      <c r="E2" s="5" t="n"/>
      <c r="F2" s="5" t="inlineStr">
        <is>
          <t>No se alcanzó el umbral para clasificar el tipo de evento · Falta el tipo de evento o una fecha verificable</t>
        </is>
      </c>
      <c r="G2" s="6" t="inlineStr">
        <is>
          <t>https://pulsoslp.com.mx/slp/reduccion-de-precampanas-no-afecta-a-candidatos-sgg/2076972</t>
        </is>
      </c>
    </row>
    <row r="3">
      <c r="A3" s="5" t="n">
        <v>279</v>
      </c>
      <c r="B3" s="5" t="inlineStr">
        <is>
          <t>Examen control UNAM para aspirantes en Ciudad de México</t>
        </is>
      </c>
      <c r="C3" s="5" t="inlineStr">
        <is>
          <t>Pulso de San Luis</t>
        </is>
      </c>
      <c r="D3" s="5" t="inlineStr">
        <is>
          <t>Ciudad de México</t>
        </is>
      </c>
      <c r="E3" s="5" t="n"/>
      <c r="F3" s="5" t="inlineStr">
        <is>
          <t>No se alcanzó el umbral para clasificar el tipo de evento · Falta el tipo de evento o una fecha verificable</t>
        </is>
      </c>
      <c r="G3" s="6" t="inlineStr">
        <is>
          <t>https://pulsoslp.com.mx/nacional/examen-control-unam-para-aspirantes-en-ciudad-de-mexico/2077059</t>
        </is>
      </c>
    </row>
    <row r="4">
      <c r="A4" s="5" t="n">
        <v>278</v>
      </c>
      <c r="B4" s="5" t="inlineStr">
        <is>
          <t>UNAM examen control presencial 2026 en Palacio de Deportes</t>
        </is>
      </c>
      <c r="C4" s="5" t="inlineStr">
        <is>
          <t>Pulso de San Luis</t>
        </is>
      </c>
      <c r="D4" s="5" t="inlineStr">
        <is>
          <t>Ciudad de México</t>
        </is>
      </c>
      <c r="E4" s="5" t="n"/>
      <c r="F4" s="5" t="inlineStr">
        <is>
          <t>No se alcanzó el umbral para clasificar el tipo de evento · Falta el tipo de evento o una fecha verificable</t>
        </is>
      </c>
      <c r="G4" s="6" t="inlineStr">
        <is>
          <t>https://pulsoslp.com.mx/nacional/unam-examen-control-presencial-2026-en-palacio-de-deportes/2077072</t>
        </is>
      </c>
    </row>
    <row r="5">
      <c r="A5" s="5" t="n">
        <v>276</v>
      </c>
      <c r="B5" s="5" t="inlineStr">
        <is>
          <t>Luis Donaldo Colosio Riojas busca gubernatura de Sonora en 2024</t>
        </is>
      </c>
      <c r="C5" s="5" t="inlineStr">
        <is>
          <t>El Congresista</t>
        </is>
      </c>
      <c r="D5" s="5" t="inlineStr">
        <is>
          <t>Sonora</t>
        </is>
      </c>
      <c r="E5" s="5" t="inlineStr">
        <is>
          <t>Otro evento electoral</t>
        </is>
      </c>
      <c r="F5" s="5" t="inlineStr">
        <is>
          <t>Se detectaron varios partidos con fuerza similar</t>
        </is>
      </c>
      <c r="G5" s="6" t="inlineStr">
        <is>
          <t>https://elcongresista.mx/politica/sonora/colosio-gubernatura-sonora-2024</t>
        </is>
      </c>
    </row>
    <row r="6">
      <c r="A6" s="5" t="n">
        <v>275</v>
      </c>
      <c r="B6" s="5" t="inlineStr">
        <is>
          <t>Jáuregui sugiere reglas claras para la candidatura del PAN en Chih.</t>
        </is>
      </c>
      <c r="C6" s="5" t="inlineStr">
        <is>
          <t>El Congresista</t>
        </is>
      </c>
      <c r="D6" s="5" t="inlineStr">
        <is>
          <t>Chihuahua</t>
        </is>
      </c>
      <c r="E6" s="5" t="inlineStr">
        <is>
          <t>Registro o anuncio de candidatura</t>
        </is>
      </c>
      <c r="F6" s="5" t="inlineStr">
        <is>
          <t>Varios tipos de evento obtuvieron puntuaciones equivalentes</t>
        </is>
      </c>
      <c r="G6" s="6" t="inlineStr">
        <is>
          <t>https://elcongresista.mx/politica/chihuahua/jauregui-reglas-claras-candidatura-pan-chihuahua</t>
        </is>
      </c>
    </row>
    <row r="7">
      <c r="A7" s="5" t="n">
        <v>273</v>
      </c>
      <c r="B7" s="5" t="inlineStr">
        <is>
          <t>PRI de Tabasco denuncia a Andy López Beltrán ante el INE; acusa actos anticipados de precampaña</t>
        </is>
      </c>
      <c r="C7" s="5" t="inlineStr">
        <is>
          <t>El Universal</t>
        </is>
      </c>
      <c r="D7" s="5" t="inlineStr">
        <is>
          <t>Tabasco</t>
        </is>
      </c>
      <c r="E7" s="5" t="inlineStr">
        <is>
          <t>Inicio o cierre de precampaña</t>
        </is>
      </c>
      <c r="F7" s="5" t="inlineStr">
        <is>
          <t>Varios tipos de evento obtuvieron puntuaciones equivalentes</t>
        </is>
      </c>
      <c r="G7" s="6" t="inlineStr">
        <is>
          <t>https://www.eluniversal.com.mx/estados/pri-de-tabasco-denuncia-a-andy-lopez-beltran-ante-el-ine-acusa-actos-anticipados-de-precampana/</t>
        </is>
      </c>
    </row>
    <row r="8">
      <c r="A8" s="5" t="n">
        <v>270</v>
      </c>
      <c r="B8" s="5" t="inlineStr">
        <is>
          <t>Determina CPyPP financiamiento público de partidos políticos y candidaturas independientes para 2027</t>
        </is>
      </c>
      <c r="C8" s="5" t="inlineStr">
        <is>
          <t>Central Electoral INE</t>
        </is>
      </c>
      <c r="D8" s="5" t="n"/>
      <c r="E8" s="5" t="n"/>
      <c r="F8" s="5" t="inlineStr">
        <is>
          <t>No se alcanzó el umbral para clasificar el tipo de evento · No se detectó una entidad federativa · Falta el tipo de evento o una fecha verificable</t>
        </is>
      </c>
      <c r="G8" s="6" t="inlineStr">
        <is>
          <t>https://centralelectoral.ine.mx/2026/08/17/determina-cpypp-financiamiento-publico-de-partidos-politicos-y-candidaturas-independientes-para-2027/</t>
        </is>
      </c>
    </row>
    <row r="9">
      <c r="A9" s="5" t="n">
        <v>269</v>
      </c>
      <c r="B9" s="5" t="inlineStr">
        <is>
          <t>Alcaldías: Rumbo a las Elecciones 2027 en Chihuahua – 11 de agosto 2026</t>
        </is>
      </c>
      <c r="C9" s="5" t="inlineStr">
        <is>
          <t>Gobernarte</t>
        </is>
      </c>
      <c r="D9" s="5" t="inlineStr">
        <is>
          <t>Chihuahua</t>
        </is>
      </c>
      <c r="E9" s="5" t="inlineStr">
        <is>
          <t>Nueva encuesta</t>
        </is>
      </c>
      <c r="F9" s="5" t="inlineStr">
        <is>
          <t>Se detectaron varios partidos con fuerza similar</t>
        </is>
      </c>
      <c r="G9" s="6" t="inlineStr">
        <is>
          <t>https://gobernarte.com.mx/alcaldias-rumbo-a-las-elecciones-2027-en-chihuahua-11-de-agosto-2026/</t>
        </is>
      </c>
    </row>
    <row r="10">
      <c r="A10" s="5" t="n">
        <v>268</v>
      </c>
      <c r="B10" s="5" t="inlineStr">
        <is>
          <t>Revocación de Mandato 2027 de Claudia Sheinbaum: 11 de agosto 2026</t>
        </is>
      </c>
      <c r="C10" s="5" t="inlineStr">
        <is>
          <t>Gobernarte</t>
        </is>
      </c>
      <c r="D10" s="5" t="n"/>
      <c r="E10" s="5" t="n"/>
      <c r="F10" s="5" t="inlineStr">
        <is>
          <t>No se alcanzó el umbral para clasificar el tipo de evento · No se detectó una entidad federativa · Falta el tipo de evento o una fecha verificable</t>
        </is>
      </c>
      <c r="G10" s="6" t="inlineStr">
        <is>
          <t>https://gobernarte.com.mx/revocacion-de-mandato-2027-de-claudia-sheinbaum-11-de-agosto-2026/</t>
        </is>
      </c>
    </row>
    <row r="11">
      <c r="A11" s="5" t="n">
        <v>266</v>
      </c>
      <c r="B11" s="5" t="inlineStr">
        <is>
          <t>Rumbo a las Elecciones 2027 en Guerrero: 13 de agosto 2026</t>
        </is>
      </c>
      <c r="C11" s="5" t="inlineStr">
        <is>
          <t>Gobernarte</t>
        </is>
      </c>
      <c r="D11" s="5" t="inlineStr">
        <is>
          <t>Guerrero</t>
        </is>
      </c>
      <c r="E11" s="5" t="inlineStr">
        <is>
          <t>Nueva encuesta</t>
        </is>
      </c>
      <c r="F11" s="5" t="inlineStr">
        <is>
          <t>Se detectaron varios partidos con fuerza similar · Varios tipos de evento obtuvieron puntuaciones equivalentes</t>
        </is>
      </c>
      <c r="G11" s="6" t="inlineStr">
        <is>
          <t>https://gobernarte.com.mx/rumbo-a-las-elecciones-2027-en-guerrero-13-de-agosto-2026/</t>
        </is>
      </c>
    </row>
    <row r="12">
      <c r="A12" s="5" t="n">
        <v>265</v>
      </c>
      <c r="B12" s="5" t="inlineStr">
        <is>
          <t>Movimiento Ciudadano analiza a Paola Longoria para San Luis Potosí</t>
        </is>
      </c>
      <c r="C12" s="5" t="inlineStr">
        <is>
          <t>Pulso de San Luis</t>
        </is>
      </c>
      <c r="D12" s="5" t="inlineStr">
        <is>
          <t>San Luis Potosí</t>
        </is>
      </c>
      <c r="E12" s="5" t="inlineStr">
        <is>
          <t>Otro evento electoral</t>
        </is>
      </c>
      <c r="F12" s="5" t="inlineStr">
        <is>
          <t>Varios tipos de evento obtuvieron puntuaciones equivalentes</t>
        </is>
      </c>
      <c r="G12" s="6" t="inlineStr">
        <is>
          <t>https://pulsoslp.com.mx/slp/movimiento-ciudadano-analiza-a-paola-longoria-para-san-luis-potosi/2075605</t>
        </is>
      </c>
    </row>
    <row r="13">
      <c r="A13" s="5" t="n">
        <v>263</v>
      </c>
      <c r="B13" s="5" t="inlineStr">
        <is>
          <t>PAN reforma derecho de réplica a tres días</t>
        </is>
      </c>
      <c r="C13" s="5" t="inlineStr">
        <is>
          <t>Pulso de San Luis</t>
        </is>
      </c>
      <c r="D13" s="5" t="inlineStr">
        <is>
          <t>San Luis Potosí</t>
        </is>
      </c>
      <c r="E13" s="5" t="n"/>
      <c r="F13" s="5" t="inlineStr">
        <is>
          <t>No se alcanzó el umbral para clasificar el tipo de evento · Falta el tipo de evento o una fecha verificable</t>
        </is>
      </c>
      <c r="G13" s="6" t="inlineStr">
        <is>
          <t>https://pulsoslp.com.mx/nacional/pan-reforma-derecho-de-replica-a-tres-dias/2075678</t>
        </is>
      </c>
    </row>
    <row r="14">
      <c r="A14" s="5" t="n">
        <v>262</v>
      </c>
      <c r="B14" s="5" t="inlineStr">
        <is>
          <t>UNAM examen control León 2026 concluye primera jornada</t>
        </is>
      </c>
      <c r="C14" s="5" t="inlineStr">
        <is>
          <t>Pulso de San Luis</t>
        </is>
      </c>
      <c r="D14" s="5" t="inlineStr">
        <is>
          <t>Guanajuato</t>
        </is>
      </c>
      <c r="E14" s="5" t="n"/>
      <c r="F14" s="5" t="inlineStr">
        <is>
          <t>Se detectaron varias entidades con fuerza similar · No se alcanzó el umbral para clasificar el tipo de evento · Falta el tipo de evento o una fecha verificable</t>
        </is>
      </c>
      <c r="G14" s="6" t="inlineStr">
        <is>
          <t>https://pulsoslp.com.mx/nacional/unam-examen-control-leon-2026-concluye-primera-jornada/2075717</t>
        </is>
      </c>
    </row>
    <row r="15">
      <c r="A15" s="5" t="n">
        <v>261</v>
      </c>
      <c r="B15" s="5" t="inlineStr">
        <is>
          <t>Reducen precampañas electorales en la entidad</t>
        </is>
      </c>
      <c r="C15" s="5" t="inlineStr">
        <is>
          <t>Pulso de San Luis</t>
        </is>
      </c>
      <c r="D15" s="5" t="inlineStr">
        <is>
          <t>San Luis Potosí</t>
        </is>
      </c>
      <c r="E15" s="5" t="n"/>
      <c r="F15" s="5" t="inlineStr">
        <is>
          <t>No se alcanzó el umbral para clasificar el tipo de evento · Falta el tipo de evento o una fecha verificable</t>
        </is>
      </c>
      <c r="G15" s="6" t="inlineStr">
        <is>
          <t>https://pulsoslp.com.mx/slp/reducen-precampanas-electorales-en-la-entidad/2075765</t>
        </is>
      </c>
    </row>
    <row r="16">
      <c r="A16" s="5" t="n">
        <v>260</v>
      </c>
      <c r="B16" s="5" t="inlineStr">
        <is>
          <t>San Luis Potosí: Enrique Galindo y reforma precampañas</t>
        </is>
      </c>
      <c r="C16" s="5" t="inlineStr">
        <is>
          <t>Pulso de San Luis</t>
        </is>
      </c>
      <c r="D16" s="5" t="inlineStr">
        <is>
          <t>San Luis Potosí</t>
        </is>
      </c>
      <c r="E16" s="5" t="n"/>
      <c r="F16" s="5" t="inlineStr">
        <is>
          <t>No se alcanzó el umbral para clasificar el tipo de evento · Falta el tipo de evento o una fecha verificable</t>
        </is>
      </c>
      <c r="G16" s="6" t="inlineStr">
        <is>
          <t>https://pulsoslp.com.mx/slp/san-luis-potosi-enrique-galindo-y-reforma-precampanas/2075843</t>
        </is>
      </c>
    </row>
    <row r="17">
      <c r="A17" s="5" t="n">
        <v>257</v>
      </c>
      <c r="B17" s="5" t="inlineStr">
        <is>
          <t>Examen UNAM en Oaxaca: Alejandro Soriano primero en terminar</t>
        </is>
      </c>
      <c r="C17" s="5" t="inlineStr">
        <is>
          <t>Pulso de San Luis</t>
        </is>
      </c>
      <c r="D17" s="5" t="inlineStr">
        <is>
          <t>Oaxaca</t>
        </is>
      </c>
      <c r="E17" s="5" t="n"/>
      <c r="F17" s="5" t="inlineStr">
        <is>
          <t>No se alcanzó el umbral para clasificar el tipo de evento · Falta el tipo de evento o una fecha verificable</t>
        </is>
      </c>
      <c r="G17" s="6" t="inlineStr">
        <is>
          <t>https://pulsoslp.com.mx/nacional/examen-unam-en-oaxaca-alejandro-soriano-primero-en-terminar/2075932</t>
        </is>
      </c>
    </row>
    <row r="18">
      <c r="A18" s="5" t="n">
        <v>256</v>
      </c>
      <c r="B18" s="5" t="inlineStr">
        <is>
          <t>Reforma electoral en San Luis Potosí: PAN estudia acciones legales</t>
        </is>
      </c>
      <c r="C18" s="5" t="inlineStr">
        <is>
          <t>Pulso de San Luis</t>
        </is>
      </c>
      <c r="D18" s="5" t="inlineStr">
        <is>
          <t>San Luis Potosí</t>
        </is>
      </c>
      <c r="E18" s="5" t="n"/>
      <c r="F18" s="5" t="inlineStr">
        <is>
          <t>No se alcanzó el umbral para clasificar el tipo de evento · Falta el tipo de evento o una fecha verificable</t>
        </is>
      </c>
      <c r="G18" s="6" t="inlineStr">
        <is>
          <t>https://pulsoslp.com.mx/slp/reforma-electoral-en-san-luis-potosi-pan-estudia-acciones-legales/2075975</t>
        </is>
      </c>
    </row>
    <row r="19">
      <c r="A19" s="5" t="n">
        <v>255</v>
      </c>
      <c r="B19" s="5" t="inlineStr">
        <is>
          <t>Semujeres San Luis Potosí con Roxanna Hernández Ramírez titular</t>
        </is>
      </c>
      <c r="C19" s="5" t="inlineStr">
        <is>
          <t>Pulso de San Luis</t>
        </is>
      </c>
      <c r="D19" s="5" t="inlineStr">
        <is>
          <t>San Luis Potosí</t>
        </is>
      </c>
      <c r="E19" s="5" t="n"/>
      <c r="F19" s="5" t="inlineStr">
        <is>
          <t>No se alcanzó el umbral para clasificar el tipo de evento · Falta el tipo de evento o una fecha verificable</t>
        </is>
      </c>
      <c r="G19" s="6" t="inlineStr">
        <is>
          <t>https://pulsoslp.com.mx/slp/semujeres-san-luis-potosi-con-roxanna-hernandez-ramirez-titular/2075999</t>
        </is>
      </c>
    </row>
    <row r="20">
      <c r="A20" s="5" t="n">
        <v>253</v>
      </c>
      <c r="B20" s="5" t="inlineStr">
        <is>
          <t>Faltó un análisis técnico en reforma electoral: Rita Rdz.</t>
        </is>
      </c>
      <c r="C20" s="5" t="inlineStr">
        <is>
          <t>Pulso de San Luis</t>
        </is>
      </c>
      <c r="D20" s="5" t="inlineStr">
        <is>
          <t>San Luis Potosí</t>
        </is>
      </c>
      <c r="E20" s="5" t="n"/>
      <c r="F20" s="5" t="inlineStr">
        <is>
          <t>No se alcanzó el umbral para clasificar el tipo de evento · Falta el tipo de evento o una fecha verificable</t>
        </is>
      </c>
      <c r="G20" s="6" t="inlineStr">
        <is>
          <t>https://pulsoslp.com.mx/slp/falto-un-analisis-tecnico-en-reforma-electoral-rita-rdz/2076160</t>
        </is>
      </c>
    </row>
    <row r="21">
      <c r="A21" s="5" t="n">
        <v>252</v>
      </c>
      <c r="B21" s="5" t="inlineStr">
        <is>
          <t>“Semujeres es plataforma electoral de un partido”</t>
        </is>
      </c>
      <c r="C21" s="5" t="inlineStr">
        <is>
          <t>Pulso de San Luis</t>
        </is>
      </c>
      <c r="D21" s="5" t="inlineStr">
        <is>
          <t>San Luis Potosí</t>
        </is>
      </c>
      <c r="E21" s="5" t="n"/>
      <c r="F21" s="5" t="inlineStr">
        <is>
          <t>No se alcanzó el umbral para clasificar el tipo de evento · Falta el tipo de evento o una fecha verificable</t>
        </is>
      </c>
      <c r="G21" s="6" t="inlineStr">
        <is>
          <t>https://pulsoslp.com.mx/slp/semujeres-es-plataforma-electoral-de-un-partido/2076169</t>
        </is>
      </c>
    </row>
    <row r="22">
      <c r="A22" s="5" t="n">
        <v>250</v>
      </c>
      <c r="B22" s="5" t="inlineStr">
        <is>
          <t>Protesta de jubilados CFE contra recorte pensiones</t>
        </is>
      </c>
      <c r="C22" s="5" t="inlineStr">
        <is>
          <t>Pulso de San Luis</t>
        </is>
      </c>
      <c r="D22" s="5" t="inlineStr">
        <is>
          <t>San Luis Potosí</t>
        </is>
      </c>
      <c r="E22" s="5" t="n"/>
      <c r="F22" s="5" t="inlineStr">
        <is>
          <t>No se alcanzó el umbral para clasificar el tipo de evento · Falta el tipo de evento o una fecha verificable</t>
        </is>
      </c>
      <c r="G22" s="6" t="inlineStr">
        <is>
          <t>https://pulsoslp.com.mx/slp/protesta-de-jubilados-cfe-contra-recorte-pensiones/2076298</t>
        </is>
      </c>
    </row>
    <row r="23">
      <c r="A23" s="5" t="n">
        <v>248</v>
      </c>
      <c r="B23" s="5" t="inlineStr">
        <is>
          <t>Reforma electoral en precampañas, afirma J Guadalupe Torres</t>
        </is>
      </c>
      <c r="C23" s="5" t="inlineStr">
        <is>
          <t>Pulso de San Luis</t>
        </is>
      </c>
      <c r="D23" s="5" t="inlineStr">
        <is>
          <t>San Luis Potosí</t>
        </is>
      </c>
      <c r="E23" s="5" t="inlineStr">
        <is>
          <t>Inicio o cierre de precampaña</t>
        </is>
      </c>
      <c r="F23" s="5" t="inlineStr">
        <is>
          <t>Varios tipos de evento obtuvieron puntuaciones equivalentes</t>
        </is>
      </c>
      <c r="G23" s="6" t="inlineStr">
        <is>
          <t>https://pulsoslp.com.mx/slp/reforma-electoral-en-precampanas-afirma-j-guadalupe-torres/2076816</t>
        </is>
      </c>
    </row>
    <row r="24">
      <c r="A24" s="5" t="n">
        <v>247</v>
      </c>
      <c r="B24" s="5" t="inlineStr">
        <is>
          <t>Capacitan a empresarios de SLP para prevenir extorsiones</t>
        </is>
      </c>
      <c r="C24" s="5" t="inlineStr">
        <is>
          <t>Pulso de San Luis</t>
        </is>
      </c>
      <c r="D24" s="5" t="inlineStr">
        <is>
          <t>San Luis Potosí</t>
        </is>
      </c>
      <c r="E24" s="5" t="n"/>
      <c r="F24" s="5" t="inlineStr">
        <is>
          <t>No se alcanzó el umbral para clasificar el tipo de evento · Falta el tipo de evento o una fecha verificable</t>
        </is>
      </c>
      <c r="G24" s="6" t="inlineStr">
        <is>
          <t>https://pulsoslp.com.mx/slp/capacitan-a-empresarios-de-slp-para-prevenir-extorsiones/2076965</t>
        </is>
      </c>
    </row>
    <row r="25">
      <c r="A25" s="5" t="n">
        <v>243</v>
      </c>
      <c r="B25" s="5" t="inlineStr">
        <is>
          <t>Unam inicia examen de control en la cdmx palacio de los deportes recibe a aspirantes para presentar segunda evaluacion</t>
        </is>
      </c>
      <c r="C25" s="5" t="inlineStr">
        <is>
          <t>El Universal Nación</t>
        </is>
      </c>
      <c r="D25" s="5" t="inlineStr">
        <is>
          <t>Ciudad de México</t>
        </is>
      </c>
      <c r="E25" s="5" t="n"/>
      <c r="F25" s="5" t="inlineStr">
        <is>
          <t>No se alcanzó el umbral para clasificar el tipo de evento · Falta el tipo de evento o una fecha verificable</t>
        </is>
      </c>
      <c r="G25" s="6" t="inlineStr">
        <is>
          <t>https://www.eluniversal.com.mx/nacion/unam-inicia-examen-de-control-en-la-cdmx-palacio-de-los-deportes-recibe-a-aspirantes-para-presentar-segunda-evaluacion/</t>
        </is>
      </c>
    </row>
    <row r="26">
      <c r="A26" s="5" t="n">
        <v>242</v>
      </c>
      <c r="B26" s="5" t="inlineStr">
        <is>
          <t>Tere Ortuño respalda candidatura de Marco Bonilla en Chihuahua</t>
        </is>
      </c>
      <c r="C26" s="5" t="inlineStr">
        <is>
          <t>El Congresista</t>
        </is>
      </c>
      <c r="D26" s="5" t="inlineStr">
        <is>
          <t>Chihuahua</t>
        </is>
      </c>
      <c r="E26" s="5" t="n"/>
      <c r="F26" s="5" t="inlineStr">
        <is>
          <t>No se alcanzó el umbral para clasificar el tipo de evento · Falta el tipo de evento o una fecha verificable</t>
        </is>
      </c>
      <c r="G26" s="6" t="inlineStr">
        <is>
          <t>https://elcongresista.mx/politica/chihuahua/tere-ortuno-respalda-marco-bonilla-chihuahua</t>
        </is>
      </c>
    </row>
    <row r="27">
      <c r="A27" s="5" t="n">
        <v>235</v>
      </c>
      <c r="B27" s="5" t="inlineStr">
        <is>
          <t>Renuncia José Adrián Amarillas, inauguración del CRUM sigue adelante</t>
        </is>
      </c>
      <c r="C27" s="5" t="inlineStr">
        <is>
          <t>El Congresista</t>
        </is>
      </c>
      <c r="D27" s="5" t="inlineStr">
        <is>
          <t>Baja California</t>
        </is>
      </c>
      <c r="E27" s="5" t="n"/>
      <c r="F27" s="5" t="inlineStr">
        <is>
          <t>No se alcanzó el umbral para clasificar el tipo de evento · Falta el tipo de evento o una fecha verificable</t>
        </is>
      </c>
      <c r="G27" s="6" t="inlineStr">
        <is>
          <t>https://elcongresista.mx/politica/baja-california/renuncia-jose-adrian-amarillas-inauguracion-crum</t>
        </is>
      </c>
    </row>
    <row r="28">
      <c r="A28" s="5" t="n">
        <v>233</v>
      </c>
      <c r="B28" s="5" t="inlineStr">
        <is>
          <t>Solución garantizada para 240 familias del Cecytec en Coahuila</t>
        </is>
      </c>
      <c r="C28" s="5" t="inlineStr">
        <is>
          <t>El Congresista</t>
        </is>
      </c>
      <c r="D28" s="5" t="inlineStr">
        <is>
          <t>Coahuila</t>
        </is>
      </c>
      <c r="E28" s="5" t="n"/>
      <c r="F28" s="5" t="inlineStr">
        <is>
          <t>No se alcanzó el umbral para clasificar el tipo de evento · Falta el tipo de evento o una fecha verificable</t>
        </is>
      </c>
      <c r="G28" s="6" t="inlineStr">
        <is>
          <t>https://elcongresista.mx/politica/coahuila/solución-240-familias-cecytec-coahuila</t>
        </is>
      </c>
    </row>
    <row r="29">
      <c r="A29" s="5" t="n">
        <v>232</v>
      </c>
      <c r="B29" s="5" t="inlineStr">
        <is>
          <t>Inconformidad en el PAN por posible candidatura de Santiago de la Peña</t>
        </is>
      </c>
      <c r="C29" s="5" t="inlineStr">
        <is>
          <t>El Congresista</t>
        </is>
      </c>
      <c r="D29" s="5" t="inlineStr">
        <is>
          <t>Chihuahua</t>
        </is>
      </c>
      <c r="E29" s="5" t="inlineStr">
        <is>
          <t>Otro evento electoral</t>
        </is>
      </c>
      <c r="F29" s="5" t="inlineStr">
        <is>
          <t>Varios tipos de evento obtuvieron puntuaciones equivalentes</t>
        </is>
      </c>
      <c r="G29" s="6" t="inlineStr">
        <is>
          <t>https://elcongresista.mx/politica/chihuahua/inconformidad-pan-santiago-de-la-pena</t>
        </is>
      </c>
    </row>
    <row r="30">
      <c r="A30" s="5" t="n">
        <v>231</v>
      </c>
      <c r="B30" s="5" t="inlineStr">
        <is>
          <t>Más del 70% de trabajadores chilenos no cubren costo de vida</t>
        </is>
      </c>
      <c r="C30" s="5" t="inlineStr">
        <is>
          <t>El Congresista</t>
        </is>
      </c>
      <c r="D30" s="5" t="n"/>
      <c r="E30" s="5" t="n"/>
      <c r="F30" s="5" t="inlineStr">
        <is>
          <t>No se alcanzó el umbral para clasificar el tipo de evento · No se detectó una entidad federativa · Falta el tipo de evento o una fecha verificable</t>
        </is>
      </c>
      <c r="G30" s="6" t="inlineStr">
        <is>
          <t>https://elcongresista.mx/politica/nacional/trabajadores-chilenos-salarios-costo-vida</t>
        </is>
      </c>
    </row>
    <row r="31">
      <c r="A31" s="5" t="n">
        <v>228</v>
      </c>
      <c r="B31" s="5" t="inlineStr">
        <is>
          <t>Uno de cada tres jóvenes en México sufre por escasez de agua, pero se resiste a cambiar su estilo de vida</t>
        </is>
      </c>
      <c r="C31" s="5" t="inlineStr">
        <is>
          <t>Expansión Política</t>
        </is>
      </c>
      <c r="D31" s="5" t="n"/>
      <c r="E31" s="5" t="n"/>
      <c r="F31" s="5" t="inlineStr">
        <is>
          <t>No se alcanzó el umbral para clasificar el tipo de evento · No se detectó una entidad federativa · Falta el tipo de evento o una fecha verificable</t>
        </is>
      </c>
      <c r="G31" s="6" t="inlineStr">
        <is>
          <t>https://politica.expansion.mx/mexico/2026/08/13/generacion-z-sufre-escasez-agua-pero-resiste-estilo-de-vida</t>
        </is>
      </c>
    </row>
    <row r="32">
      <c r="A32" s="5" t="n">
        <v>227</v>
      </c>
      <c r="B32" s="5" t="inlineStr">
        <is>
          <t>“Andy” López Beltrán bajo la lupa: su ascenso en Morena, las polémicas y la cancelación de su visa</t>
        </is>
      </c>
      <c r="C32" s="5" t="inlineStr">
        <is>
          <t>Expansión Política</t>
        </is>
      </c>
      <c r="D32" s="5" t="inlineStr">
        <is>
          <t>Tabasco</t>
        </is>
      </c>
      <c r="E32" s="5" t="n"/>
      <c r="F32" s="5" t="inlineStr">
        <is>
          <t>No se alcanzó el umbral para clasificar el tipo de evento · Falta el tipo de evento o una fecha verificable</t>
        </is>
      </c>
      <c r="G32" s="6" t="inlineStr">
        <is>
          <t>https://politica.expansion.mx/mexico/2026/08/15/andy-lopez-beltran-morena-visa-cancelada-eu</t>
        </is>
      </c>
    </row>
    <row r="33">
      <c r="A33" s="5" t="n">
        <v>226</v>
      </c>
      <c r="B33" s="5" t="inlineStr">
        <is>
          <t>Marco Bonilla, el panista cercano a Maru Campos que busca la candidatura en Chihuahua</t>
        </is>
      </c>
      <c r="C33" s="5" t="inlineStr">
        <is>
          <t>Expansión Política</t>
        </is>
      </c>
      <c r="D33" s="5" t="inlineStr">
        <is>
          <t>Chihuahua</t>
        </is>
      </c>
      <c r="E33" s="5" t="n"/>
      <c r="F33" s="5" t="inlineStr">
        <is>
          <t>No se alcanzó el umbral para clasificar el tipo de evento · Falta el tipo de evento o una fecha verificable</t>
        </is>
      </c>
      <c r="G33" s="6" t="inlineStr">
        <is>
          <t>https://politica.expansion.mx/estados/2026/08/15/marco-bonilla-candidato-gobernador-chihuahua-2027</t>
        </is>
      </c>
    </row>
    <row r="34">
      <c r="A34" s="5" t="n">
        <v>225</v>
      </c>
      <c r="B34" s="5" t="inlineStr">
        <is>
          <t>Examen de control de la UNAM: estas son las fechas en CDMX y lo que deben llevar los aspirantes</t>
        </is>
      </c>
      <c r="C34" s="5" t="inlineStr">
        <is>
          <t>Expansión Política</t>
        </is>
      </c>
      <c r="D34" s="5" t="inlineStr">
        <is>
          <t>Ciudad de México</t>
        </is>
      </c>
      <c r="E34" s="5" t="n"/>
      <c r="F34" s="5" t="inlineStr">
        <is>
          <t>No se alcanzó el umbral para clasificar el tipo de evento · Falta el tipo de evento o una fecha verificable</t>
        </is>
      </c>
      <c r="G34" s="6" t="inlineStr">
        <is>
          <t>https://politica.expansion.mx/cdmx/2026/08/16/examen-control-unam-fechas-cdmx-que-deben-llevar-aspirantes</t>
        </is>
      </c>
    </row>
    <row r="35">
      <c r="A35" s="5" t="n">
        <v>224</v>
      </c>
      <c r="B35" s="5" t="inlineStr">
        <is>
          <t>Examen de control UNAM arranca en CDMX este lunes para 53,000 aspirantes</t>
        </is>
      </c>
      <c r="C35" s="5" t="inlineStr">
        <is>
          <t>Expansión Política</t>
        </is>
      </c>
      <c r="D35" s="5" t="inlineStr">
        <is>
          <t>Ciudad de México</t>
        </is>
      </c>
      <c r="E35" s="5" t="n"/>
      <c r="F35" s="5" t="inlineStr">
        <is>
          <t>No se alcanzó el umbral para clasificar el tipo de evento · Falta el tipo de evento o una fecha verificable</t>
        </is>
      </c>
      <c r="G35" s="6" t="inlineStr">
        <is>
          <t>https://politica.expansion.mx/mexico/2026/08/17/examen-control-unam-2026-como-llegar-palacio-de-los-deportes</t>
        </is>
      </c>
    </row>
    <row r="36">
      <c r="A36" s="5" t="n">
        <v>223</v>
      </c>
      <c r="B36" s="5" t="inlineStr">
        <is>
          <t>PAN nombra a Marco Bonilla como Defensor de la Patria, Familia y Libertad en Chihuahua; inician trabajos políticos para proceso electoral de 2027</t>
        </is>
      </c>
      <c r="C36" s="5" t="inlineStr">
        <is>
          <t>El Universal Estados</t>
        </is>
      </c>
      <c r="D36" s="5" t="inlineStr">
        <is>
          <t>Chihuahua</t>
        </is>
      </c>
      <c r="E36" s="5" t="n"/>
      <c r="F36" s="5" t="inlineStr">
        <is>
          <t>No se alcanzó el umbral para clasificar el tipo de evento · Falta el tipo de evento o una fecha verificable</t>
        </is>
      </c>
      <c r="G36" s="6" t="inlineStr">
        <is>
          <t>https://www.eluniversal.com.mx/estados/pan-nombra-a-marco-bonilla-como-defensor-de-la-patria-familia-y-libertad-en-chihuahua-inician-trabajos-politicos-para-proceso-electoral-de-2027/</t>
        </is>
      </c>
    </row>
    <row r="37">
      <c r="A37" s="5" t="n">
        <v>221</v>
      </c>
      <c r="B37" s="5" t="inlineStr">
        <is>
          <t>Rafael Marín lidera crecimiento en Quintana Roo</t>
        </is>
      </c>
      <c r="C37" s="5" t="inlineStr">
        <is>
          <t>El Universal</t>
        </is>
      </c>
      <c r="D37" s="5" t="inlineStr">
        <is>
          <t>Quintana Roo</t>
        </is>
      </c>
      <c r="E37" s="5" t="n"/>
      <c r="F37" s="5" t="inlineStr">
        <is>
          <t>No se alcanzó el umbral para clasificar el tipo de evento · Falta el tipo de evento o una fecha verificable</t>
        </is>
      </c>
      <c r="G37" s="6" t="inlineStr">
        <is>
          <t>https://www.eluniversal.com.mx/estados/rafael-marin-lidera-crecimiento-en-quintana-roo/</t>
        </is>
      </c>
    </row>
    <row r="38">
      <c r="A38" s="5" t="n">
        <v>219</v>
      </c>
      <c r="B38" s="5" t="inlineStr">
        <is>
          <t>Tarjeta informativa: Intermitencia temporal en el sistema de citas del INE</t>
        </is>
      </c>
      <c r="C38" s="5" t="inlineStr">
        <is>
          <t>Central Electoral INE</t>
        </is>
      </c>
      <c r="D38" s="5" t="n"/>
      <c r="E38" s="5" t="n"/>
      <c r="F38" s="5" t="inlineStr">
        <is>
          <t>No se alcanzó el umbral para clasificar el tipo de evento · No se detectó una entidad federativa · Falta el tipo de evento o una fecha verificable</t>
        </is>
      </c>
      <c r="G38" s="6" t="inlineStr">
        <is>
          <t>https://centralelectoral.ine.mx/2026/08/11/intermitencia-temporal-en-el-sistema-de-citas-del-ine/</t>
        </is>
      </c>
    </row>
    <row r="39">
      <c r="A39" s="5" t="n">
        <v>218</v>
      </c>
      <c r="B39" s="5" t="inlineStr">
        <is>
          <t>Aprueba Comisión Local de Vigilancia destrucción de 5 mil 898 credenciales para votar en Baja California Sur</t>
        </is>
      </c>
      <c r="C39" s="5" t="inlineStr">
        <is>
          <t>Central Electoral INE</t>
        </is>
      </c>
      <c r="D39" s="5" t="inlineStr">
        <is>
          <t>Baja California Sur</t>
        </is>
      </c>
      <c r="E39" s="5" t="n"/>
      <c r="F39" s="5" t="inlineStr">
        <is>
          <t>Se detectaron varios partidos con fuerza similar · No se alcanzó el umbral para clasificar el tipo de evento · Falta el tipo de evento o una fecha verificable</t>
        </is>
      </c>
      <c r="G39" s="6" t="inlineStr">
        <is>
          <t>https://centralelectoral.ine.mx/2026/08/12/aprueba-comision-local-de-vigilancia-destruccion-de-5-mil-898-credenciales-para-votar-en-baja-california-sur/</t>
        </is>
      </c>
    </row>
    <row r="40">
      <c r="A40" s="5" t="n">
        <v>217</v>
      </c>
      <c r="B40" s="5" t="inlineStr">
        <is>
          <t>“Desafección” a la democracia, la mayor amenaza: Rafael Rubio Núñez</t>
        </is>
      </c>
      <c r="C40" s="5" t="inlineStr">
        <is>
          <t>Central Electoral INE</t>
        </is>
      </c>
      <c r="D40" s="5" t="n"/>
      <c r="E40" s="5" t="n"/>
      <c r="F40" s="5" t="inlineStr">
        <is>
          <t>No se alcanzó el umbral para clasificar el tipo de evento · No se detectó una entidad federativa · Falta el tipo de evento o una fecha verificable</t>
        </is>
      </c>
      <c r="G40" s="6" t="inlineStr">
        <is>
          <t>https://centralelectoral.ine.mx/2026/08/12/entrevista-rafael-rubio/</t>
        </is>
      </c>
    </row>
    <row r="41">
      <c r="A41" s="5" t="n">
        <v>216</v>
      </c>
      <c r="B41" s="5" t="inlineStr">
        <is>
          <t>En Colima, el INE destruye 8 mil 700 credenciales para votar</t>
        </is>
      </c>
      <c r="C41" s="5" t="inlineStr">
        <is>
          <t>Central Electoral INE</t>
        </is>
      </c>
      <c r="D41" s="5" t="inlineStr">
        <is>
          <t>Colima</t>
        </is>
      </c>
      <c r="E41" s="5" t="n"/>
      <c r="F41" s="5" t="inlineStr">
        <is>
          <t>No se alcanzó el umbral para clasificar el tipo de evento · Falta el tipo de evento o una fecha verificable</t>
        </is>
      </c>
      <c r="G41" s="6" t="inlineStr">
        <is>
          <t>https://centralelectoral.ine.mx/2026/08/13/en-colima-el-ine-destruye-8-mil-700-credenciales-para-votar/</t>
        </is>
      </c>
    </row>
    <row r="42">
      <c r="A42" s="5" t="n">
        <v>215</v>
      </c>
      <c r="B42" s="5" t="inlineStr">
        <is>
          <t>INE Querétaro continúa avanzando en la campaña anual permanente 2025-2026</t>
        </is>
      </c>
      <c r="C42" s="5" t="inlineStr">
        <is>
          <t>Central Electoral INE</t>
        </is>
      </c>
      <c r="D42" s="5" t="inlineStr">
        <is>
          <t>Querétaro</t>
        </is>
      </c>
      <c r="E42" s="5" t="n"/>
      <c r="F42" s="5" t="inlineStr">
        <is>
          <t>No se alcanzó el umbral para clasificar el tipo de evento · Falta el tipo de evento o una fecha verificable</t>
        </is>
      </c>
      <c r="G42" s="6" t="inlineStr">
        <is>
          <t>https://centralelectoral.ine.mx/2026/08/14/ine-queretaro-continua-avanzando-en-la-campana-anual-permanente-2025-2026/</t>
        </is>
      </c>
    </row>
    <row r="43">
      <c r="A43" s="5" t="n">
        <v>214</v>
      </c>
      <c r="B43" s="5" t="inlineStr">
        <is>
          <t>30 años de la Cátedra UNESCO: Avances y Retos de la Igualdad de Género en México</t>
        </is>
      </c>
      <c r="C43" s="5" t="inlineStr">
        <is>
          <t>Central Electoral INE</t>
        </is>
      </c>
      <c r="D43" s="5" t="n"/>
      <c r="E43" s="5" t="n"/>
      <c r="F43" s="5" t="inlineStr">
        <is>
          <t>No se alcanzó el umbral para clasificar el tipo de evento · No se detectó una entidad federativa · Falta el tipo de evento o una fecha verificable</t>
        </is>
      </c>
      <c r="G43" s="6" t="inlineStr">
        <is>
          <t>https://centralelectoral.ine.mx/2026/08/14/30-anos-de-la-catedra-unesco-avances-y-retos-de-la-igualdad-de-genero-en-mexico/</t>
        </is>
      </c>
    </row>
    <row r="44">
      <c r="A44" s="5" t="n">
        <v>213</v>
      </c>
      <c r="B44" s="5" t="inlineStr">
        <is>
          <t>Concluye la etapa de registro y postulación de personas aspirantes al Concurso Público ingreso al SPEN en los OPL, con una amplia participación ciudadana</t>
        </is>
      </c>
      <c r="C44" s="5" t="inlineStr">
        <is>
          <t>Central Electoral INE</t>
        </is>
      </c>
      <c r="D44" s="5" t="n"/>
      <c r="E44" s="5" t="n"/>
      <c r="F44" s="5" t="inlineStr">
        <is>
          <t>No se alcanzó el umbral para clasificar el tipo de evento · No se detectó una entidad federativa · Falta el tipo de evento o una fecha verificable</t>
        </is>
      </c>
      <c r="G44" s="6" t="inlineStr">
        <is>
          <t>https://centralelectoral.ine.mx/2026/08/14/concluye-la-etapa-de-registro-y-postulacion-de-personas-aspirantes-al-concurso-publico-ingreso-al-spen-en-los-opl-con-una-amplia-participacion-ciudadana/</t>
        </is>
      </c>
    </row>
    <row r="45">
      <c r="A45" s="5" t="n">
        <v>212</v>
      </c>
      <c r="B45" s="5" t="inlineStr">
        <is>
          <t>INE Guerrero tritura más de 26 mil formatos y credenciales sin validez oficial</t>
        </is>
      </c>
      <c r="C45" s="5" t="inlineStr">
        <is>
          <t>Central Electoral INE</t>
        </is>
      </c>
      <c r="D45" s="5" t="inlineStr">
        <is>
          <t>Guerrero</t>
        </is>
      </c>
      <c r="E45" s="5" t="n"/>
      <c r="F45" s="5" t="inlineStr">
        <is>
          <t>No se alcanzó el umbral para clasificar el tipo de evento · Falta el tipo de evento o una fecha verificable</t>
        </is>
      </c>
      <c r="G45" s="6" t="inlineStr">
        <is>
          <t>https://centralelectoral.ine.mx/2026/08/15/ine-guerrero-tritura-mas-de-26-mil-formatos-y-credenciales-sin-validez-oficial/</t>
        </is>
      </c>
    </row>
    <row r="46">
      <c r="A46" s="5" t="n">
        <v>211</v>
      </c>
      <c r="B46" s="5" t="inlineStr">
        <is>
          <t>INE SLP llama a renovar credenciales para votar ante el inicio de la Campaña Intensa de Credencialización</t>
        </is>
      </c>
      <c r="C46" s="5" t="inlineStr">
        <is>
          <t>Central Electoral INE</t>
        </is>
      </c>
      <c r="D46" s="5" t="inlineStr">
        <is>
          <t>San Luis Potosí</t>
        </is>
      </c>
      <c r="E46" s="5" t="n"/>
      <c r="F46" s="5" t="inlineStr">
        <is>
          <t>No se alcanzó el umbral para clasificar el tipo de evento · Falta el tipo de evento o una fecha verificable</t>
        </is>
      </c>
      <c r="G46" s="6" t="inlineStr">
        <is>
          <t>https://centralelectoral.ine.mx/2026/08/16/ine-slp-llama-a-renovar-credenciales-para-votar-ante-el-inicio-de-la-campana-intensa-de-credencializacion/</t>
        </is>
      </c>
    </row>
    <row r="47">
      <c r="A47" s="5" t="n">
        <v>207</v>
      </c>
      <c r="B47" s="5" t="inlineStr">
        <is>
          <t>Candidaturas independientes podrían transformar política en Sonora</t>
        </is>
      </c>
      <c r="C47" s="5" t="inlineStr">
        <is>
          <t>El Congresista</t>
        </is>
      </c>
      <c r="D47" s="5" t="inlineStr">
        <is>
          <t>Sonora</t>
        </is>
      </c>
      <c r="E47" s="5" t="n"/>
      <c r="F47" s="5" t="inlineStr">
        <is>
          <t>No se alcanzó el umbral para clasificar el tipo de evento · Falta el tipo de evento o una fecha verificable</t>
        </is>
      </c>
      <c r="G47" s="6" t="inlineStr">
        <is>
          <t>https://elcongresista.mx/politica/sonora/candidaturas-independientes-sonora-transformacion</t>
        </is>
      </c>
    </row>
    <row r="48">
      <c r="A48" s="5" t="n">
        <v>205</v>
      </c>
      <c r="B48" s="5" t="inlineStr">
        <is>
          <t>Condena Sheinbaum declaraciones de Nay Salvatori y Grace Palomares; Morena definirá sanciones</t>
        </is>
      </c>
      <c r="C48" s="5" t="inlineStr">
        <is>
          <t>CE Online</t>
        </is>
      </c>
      <c r="D48" s="5" t="inlineStr">
        <is>
          <t>Puebla</t>
        </is>
      </c>
      <c r="E48" s="5" t="n"/>
      <c r="F48" s="5" t="inlineStr">
        <is>
          <t>No se alcanzó el umbral para clasificar el tipo de evento · Falta el tipo de evento o una fecha verificable</t>
        </is>
      </c>
      <c r="G48" s="6" t="inlineStr">
        <is>
          <t>https://ceonline.com.mx/condena-sheinbaum-declaraciones-de-nay-salvatori-y-grace-palomares-morena-definira-sanciones/</t>
        </is>
      </c>
    </row>
    <row r="49">
      <c r="A49" s="5" t="n">
        <v>203</v>
      </c>
      <c r="B49" s="5" t="inlineStr">
        <is>
          <t>Convoca INE Campeche a la ciudadanía campechana a participar en el concurso público del SPEN-OPLE</t>
        </is>
      </c>
      <c r="C49" s="5" t="inlineStr">
        <is>
          <t>Central Electoral INE</t>
        </is>
      </c>
      <c r="D49" s="5" t="inlineStr">
        <is>
          <t>Campeche</t>
        </is>
      </c>
      <c r="E49" s="5" t="n"/>
      <c r="F49" s="5" t="inlineStr">
        <is>
          <t>No se alcanzó el umbral para clasificar el tipo de evento · Falta el tipo de evento o una fecha verificable</t>
        </is>
      </c>
      <c r="G49" s="6" t="inlineStr">
        <is>
          <t>https://centralelectoral.ine.mx/2026/08/05/convoca-ine-campeche-a-la-ciudadania-campechana-a-participar-en-el-concurso-publico-del-spen-ople/</t>
        </is>
      </c>
    </row>
    <row r="50">
      <c r="A50" s="5" t="n">
        <v>200</v>
      </c>
      <c r="B50" s="5" t="inlineStr">
        <is>
          <t>Morena presenta nueva queja contra el PRI por señalamientos de “narcopartido”; Alito Moreno defiende su “derecho a opinar”</t>
        </is>
      </c>
      <c r="C50" s="5" t="inlineStr">
        <is>
          <t>El Universal</t>
        </is>
      </c>
      <c r="D50" s="5" t="n"/>
      <c r="E50" s="5" t="n"/>
      <c r="F50" s="5" t="inlineStr">
        <is>
          <t>Se detectaron varios partidos con fuerza similar · No se alcanzó el umbral para clasificar el tipo de evento · No se detectó una entidad federativa · Falta el tipo de evento o una fecha verificable</t>
        </is>
      </c>
      <c r="G50" s="6" t="inlineStr">
        <is>
          <t>https://www.eluniversal.com.mx/nacion/morena-presenta-nueva-queja-contra-el-pri-por-senalamientos-de-narcopartido-alito-moreno-defiende-su-derecho-a-opinar/</t>
        </is>
      </c>
    </row>
    <row r="51">
      <c r="A51" s="5" t="n">
        <v>198</v>
      </c>
      <c r="B51" s="5" t="inlineStr">
        <is>
          <t>Disputa entre aspirantes de Sheinbaum y López Obrador por candidaturas</t>
        </is>
      </c>
      <c r="C51" s="5" t="inlineStr">
        <is>
          <t>El Congresista</t>
        </is>
      </c>
      <c r="D51" s="5" t="n"/>
      <c r="E51" s="5" t="n"/>
      <c r="F51" s="5" t="inlineStr">
        <is>
          <t>No se alcanzó el umbral para clasificar el tipo de evento · No se detectó una entidad federativa · Falta el tipo de evento o una fecha verificable</t>
        </is>
      </c>
      <c r="G51" s="6" t="inlineStr">
        <is>
          <t>https://elcongresista.mx/politica/nacional/disputa-sheinbaum-lopez-obrador-gubernaturas-morena-2027</t>
        </is>
      </c>
    </row>
    <row r="52">
      <c r="A52" s="5" t="n">
        <v>189</v>
      </c>
      <c r="B52" s="5" t="inlineStr">
        <is>
          <t>Sánchez Zumaya aceptaría bajarse por encuesta de Morena</t>
        </is>
      </c>
      <c r="C52" s="5" t="inlineStr">
        <is>
          <t>Pulso de San Luis</t>
        </is>
      </c>
      <c r="D52" s="5" t="inlineStr">
        <is>
          <t>San Luis Potosí</t>
        </is>
      </c>
      <c r="E52" s="5" t="n"/>
      <c r="F52" s="5" t="inlineStr">
        <is>
          <t>No se alcanzó el umbral para clasificar el tipo de evento · Falta el tipo de evento o una fecha verificable</t>
        </is>
      </c>
      <c r="G52" s="6" t="inlineStr">
        <is>
          <t>https://pulsoslp.com.mx/slp/sanchez-zumaya-aceptaria-bajarse-por-encuesta-de-morena/2072389</t>
        </is>
      </c>
    </row>
    <row r="53">
      <c r="A53" s="5" t="n">
        <v>188</v>
      </c>
      <c r="B53" s="5" t="inlineStr">
        <is>
          <t>Ceepac enfrenta recorte presupuesto 2024 en San Luis</t>
        </is>
      </c>
      <c r="C53" s="5" t="inlineStr">
        <is>
          <t>Pulso de San Luis</t>
        </is>
      </c>
      <c r="D53" s="5" t="inlineStr">
        <is>
          <t>San Luis Potosí</t>
        </is>
      </c>
      <c r="E53" s="5" t="n"/>
      <c r="F53" s="5" t="inlineStr">
        <is>
          <t>No se alcanzó el umbral para clasificar el tipo de evento · Falta el tipo de evento o una fecha verificable</t>
        </is>
      </c>
      <c r="G53" s="6" t="inlineStr">
        <is>
          <t>https://pulsoslp.com.mx/slp/ceepac-enfrenta-recorte-presupuesto-2024-en-san-luis/2072403</t>
        </is>
      </c>
    </row>
    <row r="54">
      <c r="A54" s="5" t="n">
        <v>187</v>
      </c>
      <c r="B54" s="5" t="inlineStr">
        <is>
          <t>Enrique Galindo no dejará alcaldía en San Luis Potosí</t>
        </is>
      </c>
      <c r="C54" s="5" t="inlineStr">
        <is>
          <t>Pulso de San Luis</t>
        </is>
      </c>
      <c r="D54" s="5" t="inlineStr">
        <is>
          <t>San Luis Potosí</t>
        </is>
      </c>
      <c r="E54" s="5" t="inlineStr">
        <is>
          <t>Otro evento electoral</t>
        </is>
      </c>
      <c r="F54" s="5" t="inlineStr">
        <is>
          <t>Se detectaron varios partidos con fuerza similar · Varios tipos de evento obtuvieron puntuaciones equivalentes</t>
        </is>
      </c>
      <c r="G54" s="6" t="inlineStr">
        <is>
          <t>https://pulsoslp.com.mx/slp/enrique-galindo-no-dejara-alcaldia-en-san-luis-potosi/2072500</t>
        </is>
      </c>
    </row>
    <row r="55">
      <c r="A55" s="5" t="n">
        <v>186</v>
      </c>
      <c r="B55" s="5" t="inlineStr">
        <is>
          <t>Proceso interno PAN capital con garantías, dice María Eugenia Castro</t>
        </is>
      </c>
      <c r="C55" s="5" t="inlineStr">
        <is>
          <t>Pulso de San Luis</t>
        </is>
      </c>
      <c r="D55" s="5" t="inlineStr">
        <is>
          <t>San Luis Potosí</t>
        </is>
      </c>
      <c r="E55" s="5" t="n"/>
      <c r="F55" s="5" t="inlineStr">
        <is>
          <t>No se alcanzó el umbral para clasificar el tipo de evento · Falta el tipo de evento o una fecha verificable</t>
        </is>
      </c>
      <c r="G55" s="6" t="inlineStr">
        <is>
          <t>https://pulsoslp.com.mx/slp/proceso-interno-pan-capital-con-garantias-dice-maria-eugenia-castro/2072517</t>
        </is>
      </c>
    </row>
    <row r="56">
      <c r="A56" s="5" t="n">
        <v>185</v>
      </c>
      <c r="B56" s="5" t="inlineStr">
        <is>
          <t>PVEM condiciona alianza para 2027</t>
        </is>
      </c>
      <c r="C56" s="5" t="inlineStr">
        <is>
          <t>Pulso de San Luis</t>
        </is>
      </c>
      <c r="D56" s="5" t="inlineStr">
        <is>
          <t>San Luis Potosí</t>
        </is>
      </c>
      <c r="E56" s="5" t="n"/>
      <c r="F56" s="5" t="inlineStr">
        <is>
          <t>No se alcanzó el umbral para clasificar el tipo de evento · Falta el tipo de evento o una fecha verificable</t>
        </is>
      </c>
      <c r="G56" s="6" t="inlineStr">
        <is>
          <t>https://pulsoslp.com.mx/slp/pvem-condiciona-alianza-para-2027/2072593</t>
        </is>
      </c>
    </row>
    <row r="57">
      <c r="A57" s="5" t="n">
        <v>184</v>
      </c>
      <c r="B57" s="5" t="inlineStr">
        <is>
          <t>Héctor D’Argence alerta fragmentación oposición 2027</t>
        </is>
      </c>
      <c r="C57" s="5" t="inlineStr">
        <is>
          <t>Pulso de San Luis</t>
        </is>
      </c>
      <c r="D57" s="5" t="inlineStr">
        <is>
          <t>San Luis Potosí</t>
        </is>
      </c>
      <c r="E57" s="5" t="inlineStr">
        <is>
          <t>Otro evento electoral</t>
        </is>
      </c>
      <c r="F57" s="5" t="inlineStr">
        <is>
          <t>Se detectaron varios partidos con fuerza similar</t>
        </is>
      </c>
      <c r="G57" s="6" t="inlineStr">
        <is>
          <t>https://pulsoslp.com.mx/slp/hector-dargence-alerta-fragmentacion-oposicion-2027/2072634</t>
        </is>
      </c>
    </row>
    <row r="58">
      <c r="A58" s="5" t="n">
        <v>181</v>
      </c>
      <c r="B58" s="5" t="inlineStr">
        <is>
          <t>Plan Infantino Mundial genera acciones legales de UEFA</t>
        </is>
      </c>
      <c r="C58" s="5" t="inlineStr">
        <is>
          <t>Pulso de San Luis</t>
        </is>
      </c>
      <c r="D58" s="5" t="inlineStr">
        <is>
          <t>San Luis Potosí</t>
        </is>
      </c>
      <c r="E58" s="5" t="n"/>
      <c r="F58" s="5" t="inlineStr">
        <is>
          <t>No se alcanzó el umbral para clasificar el tipo de evento · Falta el tipo de evento o una fecha verificable</t>
        </is>
      </c>
      <c r="G58" s="6" t="inlineStr">
        <is>
          <t>https://pulsoslp.com.mx/meta/plan-infantino-mundial-genera-acciones-legales-de-uefa/2072809</t>
        </is>
      </c>
    </row>
    <row r="59">
      <c r="A59" s="5" t="n">
        <v>179</v>
      </c>
      <c r="B59" s="5" t="inlineStr">
        <is>
          <t>Protestan los aspirantes ya admitidos</t>
        </is>
      </c>
      <c r="C59" s="5" t="inlineStr">
        <is>
          <t>Pulso de San Luis</t>
        </is>
      </c>
      <c r="D59" s="5" t="inlineStr">
        <is>
          <t>San Luis Potosí</t>
        </is>
      </c>
      <c r="E59" s="5" t="n"/>
      <c r="F59" s="5" t="inlineStr">
        <is>
          <t>No se alcanzó el umbral para clasificar el tipo de evento · Falta el tipo de evento o una fecha verificable</t>
        </is>
      </c>
      <c r="G59" s="6" t="inlineStr">
        <is>
          <t>https://pulsoslp.com.mx/nacional/protestan-los-aspirantes-ya-admitidos/2072930</t>
        </is>
      </c>
    </row>
    <row r="60">
      <c r="A60" s="5" t="n">
        <v>176</v>
      </c>
      <c r="B60" s="5" t="inlineStr">
        <is>
          <t>UNAM aspirantes exigen respeto a resultados examen</t>
        </is>
      </c>
      <c r="C60" s="5" t="inlineStr">
        <is>
          <t>Pulso de San Luis</t>
        </is>
      </c>
      <c r="D60" s="5" t="inlineStr">
        <is>
          <t>San Luis Potosí</t>
        </is>
      </c>
      <c r="E60" s="5" t="n"/>
      <c r="F60" s="5" t="inlineStr">
        <is>
          <t>No se alcanzó el umbral para clasificar el tipo de evento · Falta el tipo de evento o una fecha verificable</t>
        </is>
      </c>
      <c r="G60" s="6" t="inlineStr">
        <is>
          <t>https://pulsoslp.com.mx/nacional/unam-aspirantes-exigen-respeto-a-resultados-examen/2073130</t>
        </is>
      </c>
    </row>
    <row r="61">
      <c r="A61" s="5" t="n">
        <v>175</v>
      </c>
      <c r="B61" s="5" t="inlineStr">
        <is>
          <t>Examen 2026: aspirantes UNAM presentan amparos</t>
        </is>
      </c>
      <c r="C61" s="5" t="inlineStr">
        <is>
          <t>Pulso de San Luis</t>
        </is>
      </c>
      <c r="D61" s="5" t="inlineStr">
        <is>
          <t>San Luis Potosí</t>
        </is>
      </c>
      <c r="E61" s="5" t="n"/>
      <c r="F61" s="5" t="inlineStr">
        <is>
          <t>No se alcanzó el umbral para clasificar el tipo de evento · Falta el tipo de evento o una fecha verificable</t>
        </is>
      </c>
      <c r="G61" s="6" t="inlineStr">
        <is>
          <t>https://pulsoslp.com.mx/nacional/examen-2026-aspirantes-unam-presentan-amparos/2073131</t>
        </is>
      </c>
    </row>
    <row r="62">
      <c r="A62" s="5" t="n">
        <v>174</v>
      </c>
      <c r="B62" s="5" t="inlineStr">
        <is>
          <t>Maru Campos denuncia amenazas del gobierno federal</t>
        </is>
      </c>
      <c r="C62" s="5" t="inlineStr">
        <is>
          <t>Pulso de San Luis</t>
        </is>
      </c>
      <c r="D62" s="5" t="inlineStr">
        <is>
          <t>Chihuahua</t>
        </is>
      </c>
      <c r="E62" s="5" t="n"/>
      <c r="F62" s="5" t="inlineStr">
        <is>
          <t>No se alcanzó el umbral para clasificar el tipo de evento · Falta el tipo de evento o una fecha verificable</t>
        </is>
      </c>
      <c r="G62" s="6" t="inlineStr">
        <is>
          <t>https://pulsoslp.com.mx/nacional/maru-campos-denuncia-amenazas-del-gobierno-federal/2073210</t>
        </is>
      </c>
    </row>
    <row r="63">
      <c r="A63" s="5" t="n">
        <v>173</v>
      </c>
      <c r="B63" s="5" t="inlineStr">
        <is>
          <t>Fiscalía Chiapas investiga abusos en Normal Mactumactzá</t>
        </is>
      </c>
      <c r="C63" s="5" t="inlineStr">
        <is>
          <t>Pulso de San Luis</t>
        </is>
      </c>
      <c r="D63" s="5" t="inlineStr">
        <is>
          <t>Chiapas</t>
        </is>
      </c>
      <c r="E63" s="5" t="n"/>
      <c r="F63" s="5" t="inlineStr">
        <is>
          <t>No se alcanzó el umbral para clasificar el tipo de evento · Falta el tipo de evento o una fecha verificable</t>
        </is>
      </c>
      <c r="G63" s="6" t="inlineStr">
        <is>
          <t>https://pulsoslp.com.mx/nacional/fiscalia-chiapas-investiga-abusos-en-normal-mactumactza/2073219</t>
        </is>
      </c>
    </row>
    <row r="64">
      <c r="A64" s="5" t="n">
        <v>172</v>
      </c>
      <c r="B64" s="5" t="inlineStr">
        <is>
          <t>UNAM examen control agosto 2026 con sedes presenciales</t>
        </is>
      </c>
      <c r="C64" s="5" t="inlineStr">
        <is>
          <t>Pulso de San Luis</t>
        </is>
      </c>
      <c r="D64" s="5" t="inlineStr">
        <is>
          <t>San Luis Potosí</t>
        </is>
      </c>
      <c r="E64" s="5" t="n"/>
      <c r="F64" s="5" t="inlineStr">
        <is>
          <t>No se alcanzó el umbral para clasificar el tipo de evento · Falta el tipo de evento o una fecha verificable</t>
        </is>
      </c>
      <c r="G64" s="6" t="inlineStr">
        <is>
          <t>https://pulsoslp.com.mx/nacional/unam-examen-control-agosto-2026-con-sedes-presenciales/2073221</t>
        </is>
      </c>
    </row>
    <row r="65">
      <c r="A65" s="5" t="n">
        <v>171</v>
      </c>
      <c r="B65" s="5" t="inlineStr">
        <is>
          <t>Proponen acortar precampañas electorales a 20 días</t>
        </is>
      </c>
      <c r="C65" s="5" t="inlineStr">
        <is>
          <t>Pulso de San Luis</t>
        </is>
      </c>
      <c r="D65" s="5" t="inlineStr">
        <is>
          <t>San Luis Potosí</t>
        </is>
      </c>
      <c r="E65" s="5" t="n"/>
      <c r="F65" s="5" t="inlineStr">
        <is>
          <t>No se alcanzó el umbral para clasificar el tipo de evento · Falta el tipo de evento o una fecha verificable</t>
        </is>
      </c>
      <c r="G65" s="6" t="inlineStr">
        <is>
          <t>https://pulsoslp.com.mx/slp/proponen-acortar-precampanas-electorales-a-20-dias/2073276</t>
        </is>
      </c>
    </row>
    <row r="66">
      <c r="A66" s="5" t="n">
        <v>166</v>
      </c>
      <c r="B66" s="5" t="inlineStr">
        <is>
          <t>Tritura INE Morelos 17 mil 596 credenciales para votar</t>
        </is>
      </c>
      <c r="C66" s="5" t="inlineStr">
        <is>
          <t>Central Electoral INE</t>
        </is>
      </c>
      <c r="D66" s="5" t="inlineStr">
        <is>
          <t>Morelos</t>
        </is>
      </c>
      <c r="E66" s="5" t="n"/>
      <c r="F66" s="5" t="inlineStr">
        <is>
          <t>No se alcanzó el umbral para clasificar el tipo de evento · Falta el tipo de evento o una fecha verificable</t>
        </is>
      </c>
      <c r="G66" s="6" t="inlineStr">
        <is>
          <t>https://centralelectoral.ine.mx/2026/08/05/tritura-ine-morelos-17-mil-596-credenciales-para-votar/</t>
        </is>
      </c>
    </row>
    <row r="67">
      <c r="A67" s="5" t="n">
        <v>158</v>
      </c>
      <c r="B67" s="5" t="inlineStr">
        <is>
          <t>Intensifica disputa por candidatura a alcaldía de Guadalajara</t>
        </is>
      </c>
      <c r="C67" s="5" t="inlineStr">
        <is>
          <t>El Congresista</t>
        </is>
      </c>
      <c r="D67" s="5" t="inlineStr">
        <is>
          <t>Jalisco</t>
        </is>
      </c>
      <c r="E67" s="5" t="inlineStr">
        <is>
          <t>Otro evento electoral</t>
        </is>
      </c>
      <c r="F67" s="5" t="inlineStr">
        <is>
          <t>Varios tipos de evento obtuvieron puntuaciones equivalentes</t>
        </is>
      </c>
      <c r="G67" s="6" t="inlineStr">
        <is>
          <t>https://elcongresista.mx/politica/jalisco/disputa-candidatura-alcaldia-guadalajara</t>
        </is>
      </c>
    </row>
    <row r="68">
      <c r="A68" s="5" t="n">
        <v>157</v>
      </c>
      <c r="B68" s="5" t="inlineStr">
        <is>
          <t>Tres de cada diez aspirantes de la 4T a gubernaturas deja vacíos sobre su patrimonio; mira la base de datos</t>
        </is>
      </c>
      <c r="C68" s="5" t="inlineStr">
        <is>
          <t>El Universal</t>
        </is>
      </c>
      <c r="D68" s="5" t="n"/>
      <c r="E68" s="5" t="n"/>
      <c r="F68" s="5" t="inlineStr">
        <is>
          <t>No se alcanzó el umbral para clasificar el tipo de evento · No se detectó una entidad federativa · Falta el tipo de evento o una fecha verificable</t>
        </is>
      </c>
      <c r="G68" s="6" t="inlineStr">
        <is>
          <t>https://www.eluniversal.com.mx/nacion/territorium-life-tomo-control-de-examenes-de-carrera-judicial-obtuvo-3-contratos-por-50-mdp/</t>
        </is>
      </c>
    </row>
    <row r="69">
      <c r="A69" s="5" t="n">
        <v>147</v>
      </c>
      <c r="B69" s="5" t="inlineStr">
        <is>
          <t>Contienda de Morena hacia 2027 eleva la temperatura política</t>
        </is>
      </c>
      <c r="C69" s="5" t="inlineStr">
        <is>
          <t>El Congresista</t>
        </is>
      </c>
      <c r="D69" s="5" t="inlineStr">
        <is>
          <t>Nacional</t>
        </is>
      </c>
      <c r="E69" s="5" t="inlineStr">
        <is>
          <t>Otro evento electoral</t>
        </is>
      </c>
      <c r="F69" s="5" t="inlineStr">
        <is>
          <t>Varios tipos de evento obtuvieron puntuaciones equivalentes</t>
        </is>
      </c>
      <c r="G69" s="6" t="inlineStr">
        <is>
          <t>https://elcongresista.mx/politica/nacional/contienda-morena-elecciones-2027</t>
        </is>
      </c>
    </row>
    <row r="70">
      <c r="A70" s="5" t="n">
        <v>145</v>
      </c>
      <c r="B70" s="5" t="inlineStr">
        <is>
          <t>Decreto para fortalecer transparencia genera polémica; "seguridad nacional debe ser invocada como una excepción justificada"</t>
        </is>
      </c>
      <c r="C70" s="5" t="inlineStr">
        <is>
          <t>El Universal</t>
        </is>
      </c>
      <c r="D70" s="5" t="inlineStr">
        <is>
          <t>Ciudad de México</t>
        </is>
      </c>
      <c r="E70" s="5" t="inlineStr">
        <is>
          <t>Declaración política relevante</t>
        </is>
      </c>
      <c r="F70" s="5" t="inlineStr">
        <is>
          <t>Varios tipos de evento obtuvieron puntuaciones equivalentes</t>
        </is>
      </c>
      <c r="G70" s="6" t="inlineStr">
        <is>
          <t>https://www.eluniversal.com.mx/nacion/decreto-para-fortalecer-transparencia-genera-polemica-seguridad-nacional-debe-ser-invocada-como-una-excepcion-debidamente-justificada/</t>
        </is>
      </c>
    </row>
    <row r="71">
      <c r="A71" s="5" t="n">
        <v>144</v>
      </c>
      <c r="B71" s="5" t="inlineStr">
        <is>
          <t>Avanza Fábrica de Agua en la alcaldía Álvaro Obregón; comienza construcción del Colector Marginal en el Río Jalalpa</t>
        </is>
      </c>
      <c r="C71" s="5" t="inlineStr">
        <is>
          <t>El Universal</t>
        </is>
      </c>
      <c r="D71" s="5" t="inlineStr">
        <is>
          <t>Ciudad de México</t>
        </is>
      </c>
      <c r="E71" s="5" t="n"/>
      <c r="F71" s="5" t="inlineStr">
        <is>
          <t>No se alcanzó el umbral para clasificar el tipo de evento · Falta el tipo de evento o una fecha verificable</t>
        </is>
      </c>
      <c r="G71" s="6" t="inlineStr">
        <is>
          <t>https://www.eluniversal.com.mx/metropoli/avanza-fabrica-de-agua-en-la-alcaldia-alvaro-obregon-comienza-construccion-del-colector-marginal-en-el-rio-jalalpa/</t>
        </is>
      </c>
    </row>
    <row r="72">
      <c r="A72" s="5" t="n">
        <v>143</v>
      </c>
      <c r="B72" s="5" t="inlineStr">
        <is>
          <t>Logra confianza del consumidor su mejor puntaje en 9 meses</t>
        </is>
      </c>
      <c r="C72" s="5" t="inlineStr">
        <is>
          <t>El Universal</t>
        </is>
      </c>
      <c r="D72" s="5" t="n"/>
      <c r="E72" s="5" t="n"/>
      <c r="F72" s="5" t="inlineStr">
        <is>
          <t>No se alcanzó el umbral para clasificar el tipo de evento · No se detectó una entidad federativa · Falta el tipo de evento o una fecha verificable</t>
        </is>
      </c>
      <c r="G72" s="6" t="inlineStr">
        <is>
          <t>https://www.eluniversal.com.mx/cartera/logra-confianza-del-consumidor-su-mejor-puntaje-en-9-meses/</t>
        </is>
      </c>
    </row>
    <row r="73">
      <c r="A73" s="5" t="n">
        <v>142</v>
      </c>
      <c r="B73" s="5" t="inlineStr">
        <is>
          <t>Tres de cada diez aspirantes de la 4T a gubernaturas deja vacíos sobre su patrimonio; 111 funcionarios buscan candidaturas</t>
        </is>
      </c>
      <c r="C73" s="5" t="inlineStr">
        <is>
          <t>El Universal</t>
        </is>
      </c>
      <c r="D73" s="5" t="n"/>
      <c r="E73" s="5" t="n"/>
      <c r="F73" s="5" t="inlineStr">
        <is>
          <t>No se alcanzó el umbral para clasificar el tipo de evento · No se detectó una entidad federativa · Falta el tipo de evento o una fecha verificable</t>
        </is>
      </c>
      <c r="G73" s="6" t="inlineStr">
        <is>
          <t>https://www.eluniversal.com.mx/grafico/nacion/tres-de-cada-diez-aspirantes-de-la-4t-a-gubernaturas-deja-vacios-sobre-su-patrimonio-111-funcionarios-buscan-candidaturas/</t>
        </is>
      </c>
    </row>
    <row r="74">
      <c r="A74" s="5" t="n">
        <v>141</v>
      </c>
      <c r="B74" s="5" t="inlineStr">
        <is>
          <t>Osmar Olvera aprendió a vivir con la presión: "Somos amigos"</t>
        </is>
      </c>
      <c r="C74" s="5" t="inlineStr">
        <is>
          <t>El Universal</t>
        </is>
      </c>
      <c r="D74" s="5" t="n"/>
      <c r="E74" s="5" t="n"/>
      <c r="F74" s="5" t="inlineStr">
        <is>
          <t>No se alcanzó el umbral para clasificar el tipo de evento · No se detectó una entidad federativa · Falta el tipo de evento o una fecha verificable</t>
        </is>
      </c>
      <c r="G74" s="6" t="inlineStr">
        <is>
          <t>https://www.eluniversal.com.mx/deportes/osmar-olvera-aprendio-a-vivir-con-la-presion-somos-amigos/</t>
        </is>
      </c>
    </row>
    <row r="75">
      <c r="A75" s="5" t="n">
        <v>139</v>
      </c>
      <c r="B75" s="5" t="inlineStr">
        <is>
          <t>Sheinbaum rechaza presupuesto que propone el INE para la elección de 2027; monto es “exagerado”, señala</t>
        </is>
      </c>
      <c r="C75" s="5" t="inlineStr">
        <is>
          <t>El Universal</t>
        </is>
      </c>
      <c r="D75" s="5" t="inlineStr">
        <is>
          <t>Nacional</t>
        </is>
      </c>
      <c r="E75" s="5" t="inlineStr">
        <is>
          <t>Declaración política relevante</t>
        </is>
      </c>
      <c r="F75" s="5" t="inlineStr">
        <is>
          <t>Varios tipos de evento obtuvieron puntuaciones equivalentes</t>
        </is>
      </c>
      <c r="G75" s="6" t="inlineStr">
        <is>
          <t>https://www.eluniversal.com.mx/nacion/sheinbaum-rechaza-presupuesto-que-propone-el-ine-para-la-eleccion-de-2027-monto-es-exagerado-senala/</t>
        </is>
      </c>
    </row>
    <row r="76">
      <c r="A76" s="5" t="n">
        <v>138</v>
      </c>
      <c r="B76" s="5" t="inlineStr">
        <is>
          <t>Sheinbaum condena burlas de diputadas de Morena hacia adultos mayores; “no es correcto hablar en forma discriminatoria”, dice</t>
        </is>
      </c>
      <c r="C76" s="5" t="inlineStr">
        <is>
          <t>El Universal</t>
        </is>
      </c>
      <c r="D76" s="5" t="inlineStr">
        <is>
          <t>Puebla</t>
        </is>
      </c>
      <c r="E76" s="5" t="n"/>
      <c r="F76" s="5" t="inlineStr">
        <is>
          <t>No se alcanzó el umbral para clasificar el tipo de evento · Falta el tipo de evento o una fecha verificable</t>
        </is>
      </c>
      <c r="G76" s="6" t="inlineStr">
        <is>
          <t>https://www.eluniversal.com.mx/nacion/sheinbaum-condena-burlas-de-diputadas-de-morena-hacia-adultos-mayores-no-es-correcto-hablar-en-forma-discriminatoria-dice/</t>
        </is>
      </c>
    </row>
    <row r="77">
      <c r="A77" s="5" t="n">
        <v>137</v>
      </c>
      <c r="B77" s="5" t="inlineStr">
        <is>
          <t>Nuevo León fabricará el primer KIA eléctrico hecho en México; presentan el EV3 con inversión de 649 millones de dólares</t>
        </is>
      </c>
      <c r="C77" s="5" t="inlineStr">
        <is>
          <t>El Universal</t>
        </is>
      </c>
      <c r="D77" s="5" t="inlineStr">
        <is>
          <t>Nuevo León</t>
        </is>
      </c>
      <c r="E77" s="5" t="n"/>
      <c r="F77" s="5" t="inlineStr">
        <is>
          <t>No se alcanzó el umbral para clasificar el tipo de evento · Falta el tipo de evento o una fecha verificable</t>
        </is>
      </c>
      <c r="G77" s="6" t="inlineStr">
        <is>
          <t>https://www.eluniversal.com.mx/estados/nuevo-leon-fabricara-el-primer-kia-electrico-hecho-en-mexico-presentan-el-ev3-con-inversion-de-649-millones-de-dolares/</t>
        </is>
      </c>
    </row>
    <row r="78">
      <c r="A78" s="5" t="n">
        <v>136</v>
      </c>
      <c r="B78" s="5" t="inlineStr">
        <is>
          <t>LikesYLeyes: ¿Cómo combatir la Violencia Digital contra las Mujeres en redes sociales?</t>
        </is>
      </c>
      <c r="C78" s="5" t="inlineStr">
        <is>
          <t>Central Electoral INE</t>
        </is>
      </c>
      <c r="D78" s="5" t="inlineStr">
        <is>
          <t>Chihuahua</t>
        </is>
      </c>
      <c r="E78" s="5" t="n"/>
      <c r="F78" s="5" t="inlineStr">
        <is>
          <t>No se alcanzó el umbral para clasificar el tipo de evento · Falta el tipo de evento o una fecha verificable</t>
        </is>
      </c>
      <c r="G78" s="6" t="inlineStr">
        <is>
          <t>https://centralelectoral.ine.mx/2026/08/04/likesyleyes-como-combatir-la-violencia-digital-contra-las-mujeres-en-redes-sociales/</t>
        </is>
      </c>
    </row>
    <row r="79">
      <c r="A79" s="5" t="n">
        <v>113</v>
      </c>
      <c r="B79" s="5" t="inlineStr">
        <is>
          <t>Que exigen los aspirantes aceptados en la unam que rechazan el examen de control esto dice su pliego petitorio</t>
        </is>
      </c>
      <c r="C79" s="5" t="inlineStr">
        <is>
          <t>El Universal Nación</t>
        </is>
      </c>
      <c r="D79" s="5" t="n"/>
      <c r="E79" s="5" t="n"/>
      <c r="F79" s="5" t="inlineStr">
        <is>
          <t>No se alcanzó el umbral para clasificar el tipo de evento · No se detectó una entidad federativa · Falta el tipo de evento o una fecha verificable</t>
        </is>
      </c>
      <c r="G79" s="6" t="inlineStr">
        <is>
          <t>https://www.eluniversal.com.mx/nacion/que-exigen-los-aspirantes-aceptados-en-la-unam-que-rechazan-el-examen-de-control-esto-dice-su-pliego-petitorio/</t>
        </is>
      </c>
    </row>
    <row r="80">
      <c r="A80" s="5" t="n">
        <v>112</v>
      </c>
      <c r="B80" s="5" t="inlineStr">
        <is>
          <t>Aspirantes aprobados por la unam presentan los primeros amparos rechazan la cancelacion del examen virtual</t>
        </is>
      </c>
      <c r="C80" s="5" t="inlineStr">
        <is>
          <t>El Universal Nación</t>
        </is>
      </c>
      <c r="D80" s="5" t="n"/>
      <c r="E80" s="5" t="n"/>
      <c r="F80" s="5" t="inlineStr">
        <is>
          <t>No se alcanzó el umbral para clasificar el tipo de evento · No se detectó una entidad federativa · Falta el tipo de evento o una fecha verificable</t>
        </is>
      </c>
      <c r="G80" s="6" t="inlineStr">
        <is>
          <t>https://www.eluniversal.com.mx/nacion/aspirantes-aprobados-por-la-unam-presentan-los-primeros-amparos-rechazan-la-cancelacion-del-examen-virtual/</t>
        </is>
      </c>
    </row>
    <row r="81">
      <c r="A81" s="5" t="n">
        <v>110</v>
      </c>
      <c r="B81" s="5" t="inlineStr">
        <is>
          <t>Movimiento Ciudadano no aceptará morenistas rechazados para 2027</t>
        </is>
      </c>
      <c r="C81" s="5" t="inlineStr">
        <is>
          <t>El Congresista</t>
        </is>
      </c>
      <c r="D81" s="5" t="inlineStr">
        <is>
          <t>Puebla</t>
        </is>
      </c>
      <c r="E81" s="5" t="inlineStr">
        <is>
          <t>Otro evento electoral</t>
        </is>
      </c>
      <c r="F81" s="5" t="inlineStr">
        <is>
          <t>Se detectaron varios partidos con fuerza similar</t>
        </is>
      </c>
      <c r="G81" s="6" t="inlineStr">
        <is>
          <t>https://elcongresista.mx/politica/puebla/movimiento-ciudadano-no-aceptara-morenistas-rechazados</t>
        </is>
      </c>
    </row>
    <row r="82">
      <c r="A82" s="5" t="n">
        <v>109</v>
      </c>
      <c r="B82" s="5" t="inlineStr">
        <is>
          <t>Mario Alberto Rendón busca la alcaldía de Tepeaca con Morena</t>
        </is>
      </c>
      <c r="C82" s="5" t="inlineStr">
        <is>
          <t>El Congresista</t>
        </is>
      </c>
      <c r="D82" s="5" t="inlineStr">
        <is>
          <t>Puebla</t>
        </is>
      </c>
      <c r="E82" s="5" t="n"/>
      <c r="F82" s="5" t="inlineStr">
        <is>
          <t>No se alcanzó el umbral para clasificar el tipo de evento · Falta el tipo de evento o una fecha verificable</t>
        </is>
      </c>
      <c r="G82" s="6" t="inlineStr">
        <is>
          <t>https://elcongresista.mx/politica/puebla/mario-alberto-rendon-candidato-tepeaca</t>
        </is>
      </c>
    </row>
    <row r="83">
      <c r="A83" s="5" t="n">
        <v>107</v>
      </c>
      <c r="B83" s="5" t="inlineStr">
        <is>
          <t>Morena revelará coordinadores para candidaturas en septiembre</t>
        </is>
      </c>
      <c r="C83" s="5" t="inlineStr">
        <is>
          <t>El Congresista</t>
        </is>
      </c>
      <c r="D83" s="5" t="n"/>
      <c r="E83" s="5" t="inlineStr">
        <is>
          <t>Otro evento electoral</t>
        </is>
      </c>
      <c r="F83" s="5" t="inlineStr">
        <is>
          <t>No se detectó una entidad federativa · Falta entidad o ámbito geográfico</t>
        </is>
      </c>
      <c r="G83" s="6" t="inlineStr">
        <is>
          <t>https://elcongresista.mx/politica/nacional/morena-coordinadores-comites-defensa-septiembre</t>
        </is>
      </c>
    </row>
    <row r="84">
      <c r="A84" s="5" t="n">
        <v>106</v>
      </c>
      <c r="B84" s="5" t="inlineStr">
        <is>
          <t>Luis D. Colosio Riojas confirma que decidirá sobre candidatura en 2026</t>
        </is>
      </c>
      <c r="C84" s="5" t="inlineStr">
        <is>
          <t>El Congresista</t>
        </is>
      </c>
      <c r="D84" s="5" t="inlineStr">
        <is>
          <t>Nacional</t>
        </is>
      </c>
      <c r="E84" s="5" t="inlineStr">
        <is>
          <t>Declaración política relevante</t>
        </is>
      </c>
      <c r="F84" s="5" t="inlineStr">
        <is>
          <t>Varios tipos de evento obtuvieron puntuaciones equivalentes</t>
        </is>
      </c>
      <c r="G84" s="6" t="inlineStr">
        <is>
          <t>https://elcongresista.mx/politica/nacional/colosio-candidatura-2026</t>
        </is>
      </c>
    </row>
    <row r="85">
      <c r="A85" s="5" t="n">
        <v>105</v>
      </c>
      <c r="B85" s="5" t="inlineStr">
        <is>
          <t>Blanca Rivera Río enfatiza el trabajo en equipo para proteger a la niñez</t>
        </is>
      </c>
      <c r="C85" s="5" t="inlineStr">
        <is>
          <t>El Congresista</t>
        </is>
      </c>
      <c r="D85" s="5" t="inlineStr">
        <is>
          <t>Aguascalientes</t>
        </is>
      </c>
      <c r="E85" s="5" t="n"/>
      <c r="F85" s="5" t="inlineStr">
        <is>
          <t>No se alcanzó el umbral para clasificar el tipo de evento · Falta el tipo de evento o una fecha verificable</t>
        </is>
      </c>
      <c r="G85" s="6" t="inlineStr">
        <is>
          <t>https://elcongresista.mx/politica/aguascalientes/blanca-rivera-rio-proteccion-ninez</t>
        </is>
      </c>
    </row>
    <row r="86">
      <c r="A86" s="5" t="n">
        <v>104</v>
      </c>
      <c r="B86" s="5" t="inlineStr">
        <is>
          <t>MORENA aplaza convocatorias; niega perfiles de mala trayectoria</t>
        </is>
      </c>
      <c r="C86" s="5" t="inlineStr">
        <is>
          <t>El Congresista</t>
        </is>
      </c>
      <c r="D86" s="5" t="n"/>
      <c r="E86" s="5" t="inlineStr">
        <is>
          <t>Otro evento electoral</t>
        </is>
      </c>
      <c r="F86" s="5" t="inlineStr">
        <is>
          <t>No se detectó una entidad federativa · Falta entidad o ámbito geográfico</t>
        </is>
      </c>
      <c r="G86" s="6" t="inlineStr">
        <is>
          <t>https://elcongresista.mx/politica/nacional/morena-aplaza-convocatorias</t>
        </is>
      </c>
    </row>
    <row r="87">
      <c r="A87" s="5" t="n">
        <v>103</v>
      </c>
      <c r="B87" s="5" t="inlineStr">
        <is>
          <t>Disputa por las 16 alcaldías CDMX: PAN y Morena en contienda</t>
        </is>
      </c>
      <c r="C87" s="5" t="inlineStr">
        <is>
          <t>El Congresista</t>
        </is>
      </c>
      <c r="D87" s="5" t="inlineStr">
        <is>
          <t>Ciudad de México</t>
        </is>
      </c>
      <c r="E87" s="5" t="inlineStr">
        <is>
          <t>Otro evento electoral</t>
        </is>
      </c>
      <c r="F87" s="5" t="inlineStr">
        <is>
          <t>Se detectaron varios partidos con fuerza similar</t>
        </is>
      </c>
      <c r="G87" s="6" t="inlineStr">
        <is>
          <t>https://elcongresista.mx/politica/nacional/disputa-alcaldias-cdmx-2027</t>
        </is>
      </c>
    </row>
    <row r="88">
      <c r="A88" s="5" t="n">
        <v>102</v>
      </c>
      <c r="B88" s="5" t="inlineStr">
        <is>
          <t>PAN Michoacán: Morena perderá elecciones de 2027, afirma dirigente</t>
        </is>
      </c>
      <c r="C88" s="5" t="inlineStr">
        <is>
          <t>El Congresista</t>
        </is>
      </c>
      <c r="D88" s="5" t="inlineStr">
        <is>
          <t>Michoacán</t>
        </is>
      </c>
      <c r="E88" s="5" t="inlineStr">
        <is>
          <t>Otro evento electoral</t>
        </is>
      </c>
      <c r="F88" s="5" t="inlineStr">
        <is>
          <t>Se detectaron varios partidos con fuerza similar</t>
        </is>
      </c>
      <c r="G88" s="6" t="inlineStr">
        <is>
          <t>https://elcongresista.mx/politica/michoacan/pan-michoacan-morena-perdera-elecciones-2027</t>
        </is>
      </c>
    </row>
    <row r="89">
      <c r="A89" s="5" t="n">
        <v>100</v>
      </c>
      <c r="B89" s="5" t="inlineStr">
        <is>
          <t>Mariana y Colosio, los aspirantes con mayor fortaleza digital en NL: Bold</t>
        </is>
      </c>
      <c r="C89" s="5" t="inlineStr">
        <is>
          <t>CE Online</t>
        </is>
      </c>
      <c r="D89" s="5" t="inlineStr">
        <is>
          <t>Nuevo León</t>
        </is>
      </c>
      <c r="E89" s="5" t="n"/>
      <c r="F89" s="5" t="inlineStr">
        <is>
          <t>No se alcanzó el umbral para clasificar el tipo de evento · Falta el tipo de evento o una fecha verificable</t>
        </is>
      </c>
      <c r="G89" s="6" t="inlineStr">
        <is>
          <t>https://ceonline.com.mx/mariana-y-colosio-los-aspirantes-con-mayor-fortaleza-digital-en-nl-bold/</t>
        </is>
      </c>
    </row>
    <row r="90">
      <c r="A90" s="5" t="n">
        <v>99</v>
      </c>
      <c r="B90" s="5" t="inlineStr">
        <is>
          <t>Beca Leona Vicario 2026: si tu familia supera este ingreso no podrá recibir el apoyo de CDMX</t>
        </is>
      </c>
      <c r="C90" s="5" t="inlineStr">
        <is>
          <t>Expansión Política</t>
        </is>
      </c>
      <c r="D90" s="5" t="inlineStr">
        <is>
          <t>Ciudad de México</t>
        </is>
      </c>
      <c r="E90" s="5" t="n"/>
      <c r="F90" s="5" t="inlineStr">
        <is>
          <t>No se alcanzó el umbral para clasificar el tipo de evento · Falta el tipo de evento o una fecha verificable</t>
        </is>
      </c>
      <c r="G90" s="6" t="inlineStr">
        <is>
          <t>https://politica.expansion.mx/cdmx/2026/08/04/beca-leona-vicario-2026-nuevo-ingreso</t>
        </is>
      </c>
    </row>
    <row r="91">
      <c r="A91" s="5" t="n">
        <v>97</v>
      </c>
      <c r="B91" s="5" t="inlineStr">
        <is>
          <t>Yanet García detalla lo bien que le va con su contenido para adultos: "me compré mi departamento en Manhattan"</t>
        </is>
      </c>
      <c r="C91" s="5" t="inlineStr">
        <is>
          <t>El Universal</t>
        </is>
      </c>
      <c r="D91" s="5" t="inlineStr">
        <is>
          <t>Nuevo León</t>
        </is>
      </c>
      <c r="E91" s="5" t="n"/>
      <c r="F91" s="5" t="inlineStr">
        <is>
          <t>No se alcanzó el umbral para clasificar el tipo de evento · Falta el tipo de evento o una fecha verificable</t>
        </is>
      </c>
      <c r="G91" s="6" t="inlineStr">
        <is>
          <t>https://www.eluniversal.com.mx/espectaculos/yanet-garcia-detalla-lo-bien-que-le-va-con-su-contenido-para-adultos-me-compre-mi-departamento-en-manhattan/</t>
        </is>
      </c>
    </row>
    <row r="92">
      <c r="A92" s="5" t="n">
        <v>96</v>
      </c>
      <c r="B92" s="5" t="inlineStr">
        <is>
          <t>Por precio, consumidores prefieren bebidas en envases pequeños: Anpec; podrían subir precios de lácteos y embutidos, prevé</t>
        </is>
      </c>
      <c r="C92" s="5" t="inlineStr">
        <is>
          <t>El Universal</t>
        </is>
      </c>
      <c r="D92" s="5" t="inlineStr">
        <is>
          <t>Baja California Sur</t>
        </is>
      </c>
      <c r="E92" s="5" t="n"/>
      <c r="F92" s="5" t="inlineStr">
        <is>
          <t>Se detectaron varias entidades con fuerza similar · No se alcanzó el umbral para clasificar el tipo de evento · Falta el tipo de evento o una fecha verificable</t>
        </is>
      </c>
      <c r="G92" s="6" t="inlineStr">
        <is>
          <t>https://www.eluniversal.com.mx/cartera/por-precio-consumidores-prefieren-bebidas-en-envases-pequenos-anpec-podrian-subir-precios-de-lacteos-y-embutidos-preve/</t>
        </is>
      </c>
    </row>
    <row r="93">
      <c r="A93" s="5" t="n">
        <v>95</v>
      </c>
      <c r="B93" s="5" t="inlineStr">
        <is>
          <t>Sherlyn asegura estar soltera... hasta que su hijo André la desmiente en plena entrevista</t>
        </is>
      </c>
      <c r="C93" s="5" t="inlineStr">
        <is>
          <t>El Universal</t>
        </is>
      </c>
      <c r="D93" s="5" t="inlineStr">
        <is>
          <t>Ciudad de México</t>
        </is>
      </c>
      <c r="E93" s="5" t="inlineStr">
        <is>
          <t>Declaración política relevante</t>
        </is>
      </c>
      <c r="F93" s="5" t="inlineStr">
        <is>
          <t>Varios tipos de evento obtuvieron puntuaciones equivalentes</t>
        </is>
      </c>
      <c r="G93" s="6" t="inlineStr">
        <is>
          <t>https://www.eluniversal.com.mx/espectaculos/sherlyn-asegura-estar-soltera-hasta-que-su-hijo-andre-la-desmiente-en-plena-entrevista/</t>
        </is>
      </c>
    </row>
    <row r="94">
      <c r="A94" s="5" t="n">
        <v>94</v>
      </c>
      <c r="B94" s="5" t="inlineStr">
        <is>
          <t>Diputados de Morena que busquen reelección no deben pedir licencia, aclara Ariadna Montiel; “no hay necesidad de hacerlo”, dice</t>
        </is>
      </c>
      <c r="C94" s="5" t="inlineStr">
        <is>
          <t>El Universal</t>
        </is>
      </c>
      <c r="D94" s="5" t="n"/>
      <c r="E94" s="5" t="inlineStr">
        <is>
          <t>Publicación oficial de calendario electoral</t>
        </is>
      </c>
      <c r="F94" s="5" t="inlineStr">
        <is>
          <t>No se detectó una entidad federativa · Falta entidad o ámbito geográfico</t>
        </is>
      </c>
      <c r="G94" s="6" t="inlineStr">
        <is>
          <t>https://www.eluniversal.com.mx/nacion/diputados-de-morena-que-busquen-reeleccion-no-deben-pedir-licencia-aclara-ariadna-montiel-no-hay-necesidad-de-hacerlo-dice/</t>
        </is>
      </c>
    </row>
    <row r="95">
      <c r="A95" s="5" t="n">
        <v>92</v>
      </c>
      <c r="B95" s="5" t="inlineStr">
        <is>
          <t>Gobierno de Nayarit y DIF impulsan agenda para garantizar el bienestar infantil; refuerzan políticas públicas</t>
        </is>
      </c>
      <c r="C95" s="5" t="inlineStr">
        <is>
          <t>El Universal</t>
        </is>
      </c>
      <c r="D95" s="5" t="inlineStr">
        <is>
          <t>Nayarit</t>
        </is>
      </c>
      <c r="E95" s="5" t="n"/>
      <c r="F95" s="5" t="inlineStr">
        <is>
          <t>No se alcanzó el umbral para clasificar el tipo de evento · Falta el tipo de evento o una fecha verificable</t>
        </is>
      </c>
      <c r="G95" s="6" t="inlineStr">
        <is>
          <t>https://www.eluniversal.com.mx/estados/gobierno-de-nayarit-y-dif-impulsan-agenda-para-garantizar-el-bienestar-infantil-refuerzan-politicas-publicas/</t>
        </is>
      </c>
    </row>
    <row r="96">
      <c r="A96" s="5" t="n">
        <v>91</v>
      </c>
      <c r="B96" s="5" t="inlineStr">
        <is>
          <t>Módulos de INE Sonora permanecerán abiertos durante periodo vacacional de verano</t>
        </is>
      </c>
      <c r="C96" s="5" t="inlineStr">
        <is>
          <t>Central Electoral INE</t>
        </is>
      </c>
      <c r="D96" s="5" t="inlineStr">
        <is>
          <t>Sonora</t>
        </is>
      </c>
      <c r="E96" s="5" t="n"/>
      <c r="F96" s="5" t="inlineStr">
        <is>
          <t>No se alcanzó el umbral para clasificar el tipo de evento · Falta el tipo de evento o una fecha verificable</t>
        </is>
      </c>
      <c r="G96" s="6" t="inlineStr">
        <is>
          <t>https://centralelectoral.ine.mx/2026/08/04/modulos-de-ine-sonora-permaneceran-abiertos-durante-periodo-vacacional-de-verano/</t>
        </is>
      </c>
    </row>
    <row r="97">
      <c r="A97" s="5" t="n">
        <v>61</v>
      </c>
      <c r="B97" s="5" t="inlineStr">
        <is>
          <t>Sin alianza con Morena: PVEM irá solo en elecciones de 2027 en San Luis Potosí</t>
        </is>
      </c>
      <c r="C97" s="5" t="inlineStr">
        <is>
          <t>CE Online</t>
        </is>
      </c>
      <c r="D97" s="5" t="inlineStr">
        <is>
          <t>San Luis Potosí</t>
        </is>
      </c>
      <c r="E97" s="5" t="inlineStr">
        <is>
          <t>Coalición o alianza</t>
        </is>
      </c>
      <c r="F97" s="5" t="inlineStr">
        <is>
          <t>Se detectaron varios partidos con fuerza similar</t>
        </is>
      </c>
      <c r="G97" s="6" t="inlineStr">
        <is>
          <t>https://ceonline.com.mx/sin-alianza-con-morena-pvem-ira-solo-en-elecciones-de-2027-en-san-luis-potosi/</t>
        </is>
      </c>
    </row>
    <row r="98">
      <c r="A98" s="5" t="n">
        <v>58</v>
      </c>
      <c r="B98" s="5" t="inlineStr">
        <is>
          <t>Aspirantes a la gubernatura en Morena carecen de transparencia en CDMX</t>
        </is>
      </c>
      <c r="C98" s="5" t="inlineStr">
        <is>
          <t>El Congresista</t>
        </is>
      </c>
      <c r="D98" s="5" t="inlineStr">
        <is>
          <t>Baja California</t>
        </is>
      </c>
      <c r="E98" s="5" t="inlineStr">
        <is>
          <t>Otro evento electoral</t>
        </is>
      </c>
      <c r="F98" s="5" t="inlineStr">
        <is>
          <t>Se detectaron varias entidades con fuerza similar</t>
        </is>
      </c>
      <c r="G98" s="6" t="inlineStr">
        <is>
          <t>https://elcongresista.mx/politica/baja-california/encuentro-aspirantes-gubernatura-morena</t>
        </is>
      </c>
    </row>
    <row r="99">
      <c r="A99" s="5" t="n">
        <v>55</v>
      </c>
      <c r="B99" s="5" t="inlineStr">
        <is>
          <t>Hugo Aguilar destaca fin al "rezago heredado" por la vieja Corte; solo faltan 56 asuntos de los mil 471 que dejaron, dice</t>
        </is>
      </c>
      <c r="C99" s="5" t="inlineStr">
        <is>
          <t>El Universal</t>
        </is>
      </c>
      <c r="D99" s="5" t="n"/>
      <c r="E99" s="5" t="inlineStr">
        <is>
          <t>Otro evento electoral</t>
        </is>
      </c>
      <c r="F99" s="5" t="inlineStr">
        <is>
          <t>Varios tipos de evento obtuvieron puntuaciones equivalentes · No se detectó una entidad federativa · Falta entidad o ámbito geográfico</t>
        </is>
      </c>
      <c r="G99" s="6" t="inlineStr">
        <is>
          <t>https://www.eluniversal.com.mx/nacion/hugo-aguilar-destaca-fin-al-rezago-heredado-por-la-vieja-corte-solo-faltan-56-asuntos-de-los-mil-471-que-dejaron-dice/</t>
        </is>
      </c>
    </row>
    <row r="100">
      <c r="A100" s="5" t="n">
        <v>54</v>
      </c>
      <c r="B100" s="5" t="inlineStr">
        <is>
          <t>Canciller Velasco recibe al ministro de Asuntos Exteriores de Japón; profundizan cooperación en el ámbito político y comercial</t>
        </is>
      </c>
      <c r="C100" s="5" t="inlineStr">
        <is>
          <t>El Universal</t>
        </is>
      </c>
      <c r="D100" s="5" t="n"/>
      <c r="E100" s="5" t="n"/>
      <c r="F100" s="5" t="inlineStr">
        <is>
          <t>No se alcanzó el umbral para clasificar el tipo de evento · No se detectó una entidad federativa · Falta el tipo de evento o una fecha verificable</t>
        </is>
      </c>
      <c r="G100" s="6" t="inlineStr">
        <is>
          <t>https://www.eluniversal.com.mx/nacion/canciller-velasco-recibe-al-ministro-de-asuntos-exteriores-de-japon-profundizan-cooperacion-en-el-ambito-politico-y-comercial/</t>
        </is>
      </c>
    </row>
    <row r="101">
      <c r="A101" s="5" t="n">
        <v>53</v>
      </c>
      <c r="B101" s="5" t="inlineStr">
        <is>
          <t>Kenia López llama a participar en la consulta sobre protección de las audiencias; pide defender la libertad de expresión</t>
        </is>
      </c>
      <c r="C101" s="5" t="inlineStr">
        <is>
          <t>El Universal</t>
        </is>
      </c>
      <c r="D101" s="5" t="n"/>
      <c r="E101" s="5" t="n"/>
      <c r="F101" s="5" t="inlineStr">
        <is>
          <t>Se detectaron varios partidos con fuerza similar · No se alcanzó el umbral para clasificar el tipo de evento · No se detectó una entidad federativa · Falta el tipo de evento o una fecha verificable</t>
        </is>
      </c>
      <c r="G101" s="6" t="inlineStr">
        <is>
          <t>https://www.eluniversal.com.mx/nacion/kenia-lopez-llama-a-participar-en-la-consulta-sobre-proteccion-de-las-audiencias-pide-defender-la-libertad-de-expresion/</t>
        </is>
      </c>
    </row>
    <row r="102">
      <c r="A102" s="5" t="n">
        <v>52</v>
      </c>
      <c r="B102" s="5" t="inlineStr">
        <is>
          <t>Advierten que será complicado tener Presupuesto en 2027</t>
        </is>
      </c>
      <c r="C102" s="5" t="inlineStr">
        <is>
          <t>El Norte</t>
        </is>
      </c>
      <c r="D102" s="5" t="inlineStr">
        <is>
          <t>Nuevo León</t>
        </is>
      </c>
      <c r="E102" s="5" t="n"/>
      <c r="F102" s="5" t="inlineStr">
        <is>
          <t>Se detectaron varios partidos con fuerza similar · No se alcanzó el umbral para clasificar el tipo de evento · Falta el tipo de evento o una fecha verificable</t>
        </is>
      </c>
      <c r="G102" s="6" t="inlineStr">
        <is>
          <t>https://www.elnorte.com/advierten-que-sera-complicado-tener-presupuesto-en-2027/ar3251656</t>
        </is>
      </c>
    </row>
    <row r="103">
      <c r="A103" s="5" t="n">
        <v>51</v>
      </c>
      <c r="B103" s="5" t="inlineStr">
        <is>
          <t>INE Campeche empadrona a cinco personas en el CERESO Kobén</t>
        </is>
      </c>
      <c r="C103" s="5" t="inlineStr">
        <is>
          <t>Central Electoral INE</t>
        </is>
      </c>
      <c r="D103" s="5" t="inlineStr">
        <is>
          <t>Campeche</t>
        </is>
      </c>
      <c r="E103" s="5" t="n"/>
      <c r="F103" s="5" t="inlineStr">
        <is>
          <t>No se alcanzó el umbral para clasificar el tipo de evento · Falta el tipo de evento o una fecha verificable</t>
        </is>
      </c>
      <c r="G103" s="6" t="inlineStr">
        <is>
          <t>https://centralelectoral.ine.mx/2026/08/03/ine-campeche-empadrona-a-cinco-personas-en-el-cereso-koben/</t>
        </is>
      </c>
    </row>
    <row r="104">
      <c r="A104" s="5" t="n">
        <v>47</v>
      </c>
      <c r="B104" s="5" t="inlineStr">
        <is>
          <t>“No son tiempos”: Colosio Riojas descarta adelantarse rumbo a una posible candidatura; informará decisión a finales de 2026, dice</t>
        </is>
      </c>
      <c r="C104" s="5" t="inlineStr">
        <is>
          <t>El Universal</t>
        </is>
      </c>
      <c r="D104" s="5" t="inlineStr">
        <is>
          <t>Nuevo León</t>
        </is>
      </c>
      <c r="E104" s="5" t="inlineStr">
        <is>
          <t>Otro evento electoral</t>
        </is>
      </c>
      <c r="F104" s="5" t="inlineStr">
        <is>
          <t>Se detectaron varias entidades con fuerza similar · Varios tipos de evento obtuvieron puntuaciones equivalentes</t>
        </is>
      </c>
      <c r="G104" s="6" t="inlineStr">
        <is>
          <t>https://www.eluniversal.com.mx/nacion/no-son-tiempos-colosio-riojas-descarta-adelantarse-rumbo-a-una-posible-candidatura-informara-decision-a-finales-de-2026-dice/</t>
        </is>
      </c>
    </row>
    <row r="105">
      <c r="A105" s="5" t="n">
        <v>43</v>
      </c>
      <c r="B105" s="5" t="inlineStr">
        <is>
          <t>Entrevista del Consejero Electoral Uuc-kib Espadas con Carlos Zúñiga para Milenio TV</t>
        </is>
      </c>
      <c r="C105" s="5" t="inlineStr">
        <is>
          <t>Central Electoral INE</t>
        </is>
      </c>
      <c r="D105" s="5" t="n"/>
      <c r="E105" s="5" t="n"/>
      <c r="F105" s="5" t="inlineStr">
        <is>
          <t>No se alcanzó el umbral para clasificar el tipo de evento · No se detectó una entidad federativa · Falta el tipo de evento o una fecha verificable</t>
        </is>
      </c>
      <c r="G105" s="6" t="inlineStr">
        <is>
          <t>https://centralelectoral.ine.mx/2026/08/03/entrevista-del-consejero-electoral-uuc-kib-espadas-con-carlos-zuniga-para-milenio-tv-5/</t>
        </is>
      </c>
    </row>
    <row r="106">
      <c r="A106" s="5" t="n">
        <v>42</v>
      </c>
      <c r="B106" s="5" t="inlineStr">
        <is>
          <t>Ulises Mejía Haro consolida ventaja hacia gubernatura | El Universal</t>
        </is>
      </c>
      <c r="C106" s="5" t="inlineStr">
        <is>
          <t>El Universal Estados</t>
        </is>
      </c>
      <c r="D106" s="5" t="inlineStr">
        <is>
          <t>Zacatecas</t>
        </is>
      </c>
      <c r="E106" s="5" t="inlineStr">
        <is>
          <t>Registro o anuncio de candidatura</t>
        </is>
      </c>
      <c r="F106" s="5" t="inlineStr">
        <is>
          <t>Varios tipos de evento obtuvieron puntuaciones equivalentes</t>
        </is>
      </c>
      <c r="G106" s="6" t="inlineStr">
        <is>
          <t>https://www.eluniversal.com.mx/estados/ulises-mejia-haro-consolida-ventaja-hacia-gubernatura/</t>
        </is>
      </c>
    </row>
    <row r="107">
      <c r="A107" s="5" t="n">
        <v>41</v>
      </c>
      <c r="B107" s="5" t="inlineStr">
        <is>
          <t>Los gobernadores que ya eligieron a su sucesor para 2027: quiénes son los respaldados en los estados</t>
        </is>
      </c>
      <c r="C107" s="5" t="inlineStr">
        <is>
          <t>Expansión Política</t>
        </is>
      </c>
      <c r="D107" s="5" t="inlineStr">
        <is>
          <t>Michoacán</t>
        </is>
      </c>
      <c r="E107" s="5" t="inlineStr">
        <is>
          <t>Otro evento electoral</t>
        </is>
      </c>
      <c r="F107" s="5" t="inlineStr">
        <is>
          <t>Varios tipos de evento obtuvieron puntuaciones equivalentes</t>
        </is>
      </c>
      <c r="G107" s="6" t="inlineStr">
        <is>
          <t>https://politica.expansion.mx/mexico/2026/07/28/gobernadores-eligieron-su-sucesor-elecciones-2027</t>
        </is>
      </c>
    </row>
    <row r="108">
      <c r="A108" s="5" t="n">
        <v>40</v>
      </c>
      <c r="B108" s="5" t="inlineStr">
        <is>
          <t>Morena se reúne con aspirantes a candidaturas para gobernador de Chihuahua, Sinaloa, Sonora y BC</t>
        </is>
      </c>
      <c r="C108" s="5" t="inlineStr">
        <is>
          <t>El Universal</t>
        </is>
      </c>
      <c r="D108" s="5" t="inlineStr">
        <is>
          <t>Chihuahua</t>
        </is>
      </c>
      <c r="E108" s="5" t="inlineStr">
        <is>
          <t>Otro evento electoral</t>
        </is>
      </c>
      <c r="F108" s="5" t="inlineStr">
        <is>
          <t>Se detectaron varias entidades con fuerza similar</t>
        </is>
      </c>
      <c r="G108" s="6" t="inlineStr">
        <is>
          <t>https://www.eluniversal.com.mx/nacion/morena-se-reune-con-aspirantes-a-candidaturas-para-gobernador-chihuahua-sinaloa-y-sonora-entre-ellos/</t>
        </is>
      </c>
    </row>
    <row r="109">
      <c r="A109" s="5" t="n">
        <v>39</v>
      </c>
      <c r="B109" s="5" t="inlineStr">
        <is>
          <t>Territorium retiene evidencias de trampas en examen de la unam contrato la faculta para almacenar audio y video de aspirantes</t>
        </is>
      </c>
      <c r="C109" s="5" t="inlineStr">
        <is>
          <t>El Universal Nación</t>
        </is>
      </c>
      <c r="D109" s="5" t="n"/>
      <c r="E109" s="5" t="n"/>
      <c r="F109" s="5" t="inlineStr">
        <is>
          <t>No se alcanzó el umbral para clasificar el tipo de evento · No se detectó una entidad federativa · Falta el tipo de evento o una fecha verificable</t>
        </is>
      </c>
      <c r="G109" s="6" t="inlineStr">
        <is>
          <t>https://www.eluniversal.com.mx/nacion/territorium-retiene-evidencias-de-trampas-en-examen-de-la-unam-contrato-la-faculta-para-almacenar-audio-y-video-de-aspirantes/</t>
        </is>
      </c>
    </row>
    <row r="110">
      <c r="A110" s="5" t="n">
        <v>38</v>
      </c>
      <c r="B110" s="5" t="inlineStr">
        <is>
          <t>Aspirantes seleccionados en examen de la unam bloquean insurgentes exigen respetar resultados de evaluacion en linea</t>
        </is>
      </c>
      <c r="C110" s="5" t="inlineStr">
        <is>
          <t>El Universal Nación</t>
        </is>
      </c>
      <c r="D110" s="5" t="n"/>
      <c r="E110" s="5" t="n"/>
      <c r="F110" s="5" t="inlineStr">
        <is>
          <t>No se alcanzó el umbral para clasificar el tipo de evento · No se detectó una entidad federativa · Falta el tipo de evento o una fecha verificable</t>
        </is>
      </c>
      <c r="G110" s="6" t="inlineStr">
        <is>
          <t>https://www.eluniversal.com.mx/nacion/aspirantes-seleccionados-en-examen-de-la-unam-bloquean-insurgentes-exigen-respetar-resultados-de-evaluacion-en-linea/</t>
        </is>
      </c>
    </row>
    <row r="111">
      <c r="A111" s="5" t="n">
        <v>36</v>
      </c>
      <c r="B111" s="5" t="inlineStr">
        <is>
          <t>Homenaje póstumo a Claudio Bres Garza en Coahuila</t>
        </is>
      </c>
      <c r="C111" s="5" t="inlineStr">
        <is>
          <t>El Congresista</t>
        </is>
      </c>
      <c r="D111" s="5" t="inlineStr">
        <is>
          <t>Coahuila</t>
        </is>
      </c>
      <c r="E111" s="5" t="n"/>
      <c r="F111" s="5" t="inlineStr">
        <is>
          <t>No se alcanzó el umbral para clasificar el tipo de evento · Falta el tipo de evento o una fecha verificable</t>
        </is>
      </c>
      <c r="G111" s="6" t="inlineStr">
        <is>
          <t>https://elcongresista.mx/politica/coahuila/homenaje-claudio-bres-garza-coahuila</t>
        </is>
      </c>
    </row>
    <row r="112">
      <c r="A112" s="5" t="n">
        <v>35</v>
      </c>
      <c r="B112" s="5" t="inlineStr">
        <is>
          <t>Somos México alcanza 11 mil afiliados en Chihuahua, asegura Paty Terrazas</t>
        </is>
      </c>
      <c r="C112" s="5" t="inlineStr">
        <is>
          <t>El Congresista</t>
        </is>
      </c>
      <c r="D112" s="5" t="inlineStr">
        <is>
          <t>Chihuahua</t>
        </is>
      </c>
      <c r="E112" s="5" t="n"/>
      <c r="F112" s="5" t="inlineStr">
        <is>
          <t>No se alcanzó el umbral para clasificar el tipo de evento · Falta el tipo de evento o una fecha verificable</t>
        </is>
      </c>
      <c r="G112" s="6" t="inlineStr">
        <is>
          <t>https://elcongresista.mx/politica/chihuahua/somos-mexico-afiliados-chihuahua</t>
        </is>
      </c>
    </row>
    <row r="113">
      <c r="A113" s="5" t="n">
        <v>34</v>
      </c>
      <c r="B113" s="5" t="inlineStr">
        <is>
          <t>Unidad interna en Morena busca fortalecer candidatura en Chihuahua</t>
        </is>
      </c>
      <c r="C113" s="5" t="inlineStr">
        <is>
          <t>El Congresista</t>
        </is>
      </c>
      <c r="D113" s="5" t="inlineStr">
        <is>
          <t>Chihuahua</t>
        </is>
      </c>
      <c r="E113" s="5" t="inlineStr">
        <is>
          <t>Otro evento electoral</t>
        </is>
      </c>
      <c r="F113" s="5" t="inlineStr">
        <is>
          <t>Varios tipos de evento obtuvieron puntuaciones equivalentes</t>
        </is>
      </c>
      <c r="G113" s="6" t="inlineStr">
        <is>
          <t>https://elcongresista.mx/politica/chihuahua/unidad-morena-chihuahua-2027</t>
        </is>
      </c>
    </row>
    <row r="114">
      <c r="A114" s="5" t="n">
        <v>28</v>
      </c>
      <c r="B114" s="5" t="inlineStr">
        <is>
          <t>PT traza estrategia electoral hacia 2027 en Encerrona Nacional</t>
        </is>
      </c>
      <c r="C114" s="5" t="inlineStr">
        <is>
          <t>El Congresista</t>
        </is>
      </c>
      <c r="D114" s="5" t="n"/>
      <c r="E114" s="5" t="n"/>
      <c r="F114" s="5" t="inlineStr">
        <is>
          <t>No se alcanzó el umbral para clasificar el tipo de evento · No se detectó una entidad federativa · Falta el tipo de evento o una fecha verificable</t>
        </is>
      </c>
      <c r="G114" s="6" t="inlineStr">
        <is>
          <t>https://elcongresista.mx/politica/nacional/encerrona-nacional-pt-2027</t>
        </is>
      </c>
    </row>
    <row r="115">
      <c r="A115" s="5" t="n">
        <v>25</v>
      </c>
      <c r="B115" s="5" t="inlineStr">
        <is>
          <t>Pemex cierra Pozo Krem-1 y continúa con programas de salud</t>
        </is>
      </c>
      <c r="C115" s="5" t="inlineStr">
        <is>
          <t>El Congresista</t>
        </is>
      </c>
      <c r="D115" s="5" t="inlineStr">
        <is>
          <t>Veracruz</t>
        </is>
      </c>
      <c r="E115" s="5" t="n"/>
      <c r="F115" s="5" t="inlineStr">
        <is>
          <t>No se alcanzó el umbral para clasificar el tipo de evento · Falta el tipo de evento o una fecha verificable</t>
        </is>
      </c>
      <c r="G115" s="6" t="inlineStr">
        <is>
          <t>https://elcongresista.mx/politica/veracruz/pemex-cierra-pozo-krem-1-salud-benedicto-juarez</t>
        </is>
      </c>
    </row>
    <row r="116">
      <c r="A116" s="5" t="n">
        <v>24</v>
      </c>
      <c r="B116" s="5" t="inlineStr">
        <is>
          <t>Candidaturas de Morena se afianzan en Chihuahua con nuevos registros</t>
        </is>
      </c>
      <c r="C116" s="5" t="inlineStr">
        <is>
          <t>El Congresista</t>
        </is>
      </c>
      <c r="D116" s="5" t="inlineStr">
        <is>
          <t>Chihuahua</t>
        </is>
      </c>
      <c r="E116" s="5" t="inlineStr">
        <is>
          <t>Otro evento electoral</t>
        </is>
      </c>
      <c r="F116" s="5" t="inlineStr">
        <is>
          <t>Varios tipos de evento obtuvieron puntuaciones equivalentes</t>
        </is>
      </c>
      <c r="G116" s="6" t="inlineStr">
        <is>
          <t>https://elcongresista.mx/politica/chihuahua/morena-chihuahua-registros-candidaturas</t>
        </is>
      </c>
    </row>
    <row r="117">
      <c r="A117" s="5" t="n">
        <v>18</v>
      </c>
      <c r="B117" s="5" t="inlineStr">
        <is>
          <t>Morena definirá coordinador de la 4T en Sonora a finales de agosto</t>
        </is>
      </c>
      <c r="C117" s="5" t="inlineStr">
        <is>
          <t>El Congresista</t>
        </is>
      </c>
      <c r="D117" s="5" t="inlineStr">
        <is>
          <t>Sonora</t>
        </is>
      </c>
      <c r="E117" s="5" t="n"/>
      <c r="F117" s="5" t="inlineStr">
        <is>
          <t>No se alcanzó el umbral para clasificar el tipo de evento · Falta el tipo de evento o una fecha verificable</t>
        </is>
      </c>
      <c r="G117" s="6" t="inlineStr">
        <is>
          <t>https://elcongresista.mx/politica/sonora/morena-sonora-encuesta-coordinador-agosto</t>
        </is>
      </c>
    </row>
    <row r="118">
      <c r="A118" s="5" t="n">
        <v>17</v>
      </c>
      <c r="B118" s="5" t="inlineStr">
        <is>
          <t>¿Quiénes son los aspirantes a candidatos de Morena para Sonora?</t>
        </is>
      </c>
      <c r="C118" s="5" t="inlineStr">
        <is>
          <t>Expansión Política</t>
        </is>
      </c>
      <c r="D118" s="5" t="inlineStr">
        <is>
          <t>Sonora</t>
        </is>
      </c>
      <c r="E118" s="5" t="n"/>
      <c r="F118" s="5" t="inlineStr">
        <is>
          <t>No se alcanzó el umbral para clasificar el tipo de evento · Falta el tipo de evento o una fecha verificable</t>
        </is>
      </c>
      <c r="G118" s="6" t="inlineStr">
        <is>
          <t>https://politica.expansion.mx/estados/2026/08/01/quienes-son-aspirantes-candidatos-morena-sonora</t>
        </is>
      </c>
    </row>
    <row r="119">
      <c r="A119" s="5" t="n">
        <v>16</v>
      </c>
      <c r="B119" s="5" t="inlineStr">
        <is>
          <t>¿Quiénes son los aspirantes a candidatos de Morena para Nayarit?</t>
        </is>
      </c>
      <c r="C119" s="5" t="inlineStr">
        <is>
          <t>Expansión Política</t>
        </is>
      </c>
      <c r="D119" s="5" t="inlineStr">
        <is>
          <t>Nayarit</t>
        </is>
      </c>
      <c r="E119" s="5" t="n"/>
      <c r="F119" s="5" t="inlineStr">
        <is>
          <t>No se alcanzó el umbral para clasificar el tipo de evento · Falta el tipo de evento o una fecha verificable</t>
        </is>
      </c>
      <c r="G119" s="6" t="inlineStr">
        <is>
          <t>https://politica.expansion.mx/estados/2026/08/01/quienes-son-los-aspirantes-a-candidatos-de-morena-para-nayarit</t>
        </is>
      </c>
    </row>
    <row r="120">
      <c r="A120" s="5" t="n">
        <v>15</v>
      </c>
      <c r="B120" s="5" t="inlineStr">
        <is>
          <t>Sheinbaum alista reunión con Sección 22 de la CNTE sobre acuerdos en Oaxaca; prevé arranque de consulta escuela por escuela</t>
        </is>
      </c>
      <c r="C120" s="5" t="inlineStr">
        <is>
          <t>El Universal</t>
        </is>
      </c>
      <c r="D120" s="5" t="inlineStr">
        <is>
          <t>Oaxaca</t>
        </is>
      </c>
      <c r="E120" s="5" t="n"/>
      <c r="F120" s="5" t="inlineStr">
        <is>
          <t>No se alcanzó el umbral para clasificar el tipo de evento · Falta el tipo de evento o una fecha verificable</t>
        </is>
      </c>
      <c r="G120" s="6" t="inlineStr">
        <is>
          <t>https://www.eluniversal.com.mx/nacion/sheinbaum-alista-reunion-con-seccion-22-de-la-cnte-sobre-acuerdos-en-oaxaca-preve-arranque-de-consulta-escuela-por-escuela/</t>
        </is>
      </c>
    </row>
    <row r="121">
      <c r="A121" s="5" t="n">
        <v>14</v>
      </c>
      <c r="B121" s="5" t="inlineStr">
        <is>
          <t>Edson Álvarez despierta interés en Europa: estos son los tres clubes que lo buscan</t>
        </is>
      </c>
      <c r="C121" s="5" t="inlineStr">
        <is>
          <t>El Universal</t>
        </is>
      </c>
      <c r="D121" s="5" t="n"/>
      <c r="E121" s="5" t="n"/>
      <c r="F121" s="5" t="inlineStr">
        <is>
          <t>No se alcanzó el umbral para clasificar el tipo de evento · No se detectó una entidad federativa · Falta el tipo de evento o una fecha verificable</t>
        </is>
      </c>
      <c r="G121" s="6" t="inlineStr">
        <is>
          <t>https://www.eluniversal.com.mx/deportes/edson-alvarez-despierta-interes-en-europa-estos-son-los-tres-clubes-que-lo-buscan/</t>
        </is>
      </c>
    </row>
    <row r="122">
      <c r="A122" s="5" t="n">
        <v>13</v>
      </c>
      <c r="B122" s="5" t="inlineStr">
        <is>
          <t>Analistas mejoran pronóstico del PIB para este año, según encuesta de Banxico; SHCP ya lo había anticipado</t>
        </is>
      </c>
      <c r="C122" s="5" t="inlineStr">
        <is>
          <t>El Universal</t>
        </is>
      </c>
      <c r="D122" s="5" t="n"/>
      <c r="E122" s="5" t="n"/>
      <c r="F122" s="5" t="inlineStr">
        <is>
          <t>No se alcanzó el umbral para clasificar el tipo de evento · No se detectó una entidad federativa · Falta el tipo de evento o una fecha verificable</t>
        </is>
      </c>
      <c r="G122" s="6" t="inlineStr">
        <is>
          <t>https://www.eluniversal.com.mx/cartera/analistas-mejoran-pronostico-del-pib-para-este-ano-segun-encuesta-de-banxico-shcp-ya-lo-habia-anticipado/</t>
        </is>
      </c>
    </row>
    <row r="123">
      <c r="A123" s="5" t="n">
        <v>12</v>
      </c>
      <c r="B123" s="5" t="inlineStr">
        <is>
          <t>PAN reporta 140 registros para coordinadores en NL</t>
        </is>
      </c>
      <c r="C123" s="5" t="inlineStr">
        <is>
          <t>El Norte</t>
        </is>
      </c>
      <c r="D123" s="5" t="inlineStr">
        <is>
          <t>Nuevo León</t>
        </is>
      </c>
      <c r="E123" s="5" t="n"/>
      <c r="F123" s="5" t="inlineStr">
        <is>
          <t>No se alcanzó el umbral para clasificar el tipo de evento · Falta el tipo de evento o una fecha verificable</t>
        </is>
      </c>
      <c r="G123" s="6" t="inlineStr">
        <is>
          <t>https://www.elnorte.com/pan-reporta-140-registros-para-coordinadores-en-nl/ar3251593</t>
        </is>
      </c>
    </row>
    <row r="124">
      <c r="A124" s="5" t="n">
        <v>11</v>
      </c>
      <c r="B124" s="5" t="inlineStr">
        <is>
          <t>‘Andy’ López Beltrán inicia gira ‘casa por casa’ por diputación en Tabasco</t>
        </is>
      </c>
      <c r="C124" s="5" t="inlineStr">
        <is>
          <t>El Financiero</t>
        </is>
      </c>
      <c r="D124" s="5" t="inlineStr">
        <is>
          <t>Tabasco</t>
        </is>
      </c>
      <c r="E124" s="5" t="n"/>
      <c r="F124" s="5" t="inlineStr">
        <is>
          <t>No se alcanzó el umbral para clasificar el tipo de evento · Falta el tipo de evento o una fecha verificable</t>
        </is>
      </c>
      <c r="G124" s="6" t="inlineStr">
        <is>
          <t>https://www.elfinanciero.com.mx/estados/2026/08/02/andy-lopez-beltran-inicia-gira-casa-por-casa-por-diputacion-en-tabasco/</t>
        </is>
      </c>
    </row>
    <row r="125">
      <c r="A125" s="5" t="n">
        <v>10</v>
      </c>
      <c r="B125" s="5" t="inlineStr">
        <is>
          <t>Entrevista del Consejero Electoral Uuc-kib Espadas con Verónica Méndez para W Radio</t>
        </is>
      </c>
      <c r="C125" s="5" t="inlineStr">
        <is>
          <t>Central Electoral INE</t>
        </is>
      </c>
      <c r="D125" s="5" t="n"/>
      <c r="E125" s="5" t="inlineStr">
        <is>
          <t>Otro evento electoral</t>
        </is>
      </c>
      <c r="F125" s="5" t="inlineStr">
        <is>
          <t>No se detectó una entidad federativa · Falta entidad o ámbito geográfico</t>
        </is>
      </c>
      <c r="G125" s="6" t="inlineStr">
        <is>
          <t>https://centralelectoral.ine.mx/2026/07/31/entrevista-del-consejero-electoral-uuc-kib-espadas-con-veronica-mendez-para-w-radio/</t>
        </is>
      </c>
    </row>
    <row r="126">
      <c r="A126" s="5" t="n">
        <v>8</v>
      </c>
      <c r="B126" s="5" t="inlineStr">
        <is>
          <t>Aprueba Comisión de Vinculación el calendario de entrevistas para personas aspirantes a Presidencias y Consejerías Electorales de Organismos Públicos Locales</t>
        </is>
      </c>
      <c r="C126" s="5" t="inlineStr">
        <is>
          <t>Central Electoral INE</t>
        </is>
      </c>
      <c r="D126" s="5" t="n"/>
      <c r="E126" s="5" t="n"/>
      <c r="F126" s="5" t="inlineStr">
        <is>
          <t>No se alcanzó el umbral para clasificar el tipo de evento · No se detectó una entidad federativa · Falta el tipo de evento o una fecha verificable</t>
        </is>
      </c>
      <c r="G126" s="6" t="inlineStr">
        <is>
          <t>https://centralelectoral.ine.mx/2026/07/31/aprueba-comision-de-vinculacion-el-calendario-de-entrevistas-para-personas-aspirantes-a-presidencias-y-consejerias-electorales-de-organismos-publicos-locales/</t>
        </is>
      </c>
    </row>
    <row r="127">
      <c r="A127" s="5" t="n">
        <v>7</v>
      </c>
      <c r="B127" s="5" t="inlineStr">
        <is>
          <t>Abre INE convocatoria para ingresar al Servicio Profesional Electoral en plazas de Institutos Electorales Estatales</t>
        </is>
      </c>
      <c r="C127" s="5" t="inlineStr">
        <is>
          <t>Central Electoral INE</t>
        </is>
      </c>
      <c r="D127" s="5" t="n"/>
      <c r="E127" s="5" t="n"/>
      <c r="F127" s="5" t="inlineStr">
        <is>
          <t>No se alcanzó el umbral para clasificar el tipo de evento · No se detectó una entidad federativa · Falta el tipo de evento o una fecha verificable</t>
        </is>
      </c>
      <c r="G127" s="6" t="inlineStr">
        <is>
          <t>https://centralelectoral.ine.mx/2026/08/01/abre-ine-convocatoria-para-ingresar-al-servicio-profesional-electoral-en-plazas-de-institutos-electorales-estatales/</t>
        </is>
      </c>
    </row>
    <row r="128">
      <c r="A128" s="5" t="n">
        <v>6</v>
      </c>
      <c r="B128" s="5" t="inlineStr">
        <is>
          <t>Convocan a la ciudadanía tabasqueña a participar en el concurso público del sistema OPLE</t>
        </is>
      </c>
      <c r="C128" s="5" t="inlineStr">
        <is>
          <t>Central Electoral INE</t>
        </is>
      </c>
      <c r="D128" s="5" t="inlineStr">
        <is>
          <t>Tabasco</t>
        </is>
      </c>
      <c r="E128" s="5" t="n"/>
      <c r="F128" s="5" t="inlineStr">
        <is>
          <t>No se alcanzó el umbral para clasificar el tipo de evento · Falta el tipo de evento o una fecha verificable</t>
        </is>
      </c>
      <c r="G128" s="6" t="inlineStr">
        <is>
          <t>https://centralelectoral.ine.mx/2026/08/01/convocan-a-la-ciudadania-tabasquena-a-participar-en-el-concurso-publico-del-sistema-ople/</t>
        </is>
      </c>
    </row>
    <row r="129">
      <c r="A129" s="5" t="n">
        <v>5</v>
      </c>
      <c r="B129" s="5" t="inlineStr">
        <is>
          <t>El INE concluye con éxito la aplicación de la prueba psicométrica del Concurso Público para ingresar al SPEN en todo el país</t>
        </is>
      </c>
      <c r="C129" s="5" t="inlineStr">
        <is>
          <t>Central Electoral INE</t>
        </is>
      </c>
      <c r="D129" s="5" t="n"/>
      <c r="E129" s="5" t="n"/>
      <c r="F129" s="5" t="inlineStr">
        <is>
          <t>No se alcanzó el umbral para clasificar el tipo de evento · No se detectó una entidad federativa · Falta el tipo de evento o una fecha verificable</t>
        </is>
      </c>
      <c r="G129" s="6" t="inlineStr">
        <is>
          <t>https://centralelectoral.ine.mx/2026/08/01/el-ine-concluye-con-exito-la-aplicacion-de-la-prueba-psicometrica-del-concurso-publico-para-ingresar-al-spen-en-todo-el-pais/</t>
        </is>
      </c>
    </row>
    <row r="130">
      <c r="A130" s="5" t="n">
        <v>4</v>
      </c>
      <c r="B130" s="5" t="inlineStr">
        <is>
          <t>Firma INE San Luis Potosí convenio con la Secretaría de Seguridad y Protección Ciudadana para impulsar la credencialización de personas privadas de la libertad</t>
        </is>
      </c>
      <c r="C130" s="5" t="inlineStr">
        <is>
          <t>Central Electoral INE</t>
        </is>
      </c>
      <c r="D130" s="5" t="inlineStr">
        <is>
          <t>San Luis Potosí</t>
        </is>
      </c>
      <c r="E130" s="5" t="n"/>
      <c r="F130" s="5" t="inlineStr">
        <is>
          <t>No se alcanzó el umbral para clasificar el tipo de evento · Falta el tipo de evento o una fecha verificable</t>
        </is>
      </c>
      <c r="G130" s="6" t="inlineStr">
        <is>
          <t>https://centralelectoral.ine.mx/2026/08/02/firma-ine-san-luis-potosi-convenio-con-la-secretaria-de-seguridad-y-proteccion-ciudadana-para-impulsar-la-credencializacion-de-personas-privadas-de-la-libertad/</t>
        </is>
      </c>
    </row>
    <row r="131">
      <c r="A131" s="5" t="n">
        <v>3</v>
      </c>
      <c r="B131" s="5" t="inlineStr">
        <is>
          <t>Fortalecen Coordinación Interinstitucional en Materia de Búsqueda de Personas en Durango</t>
        </is>
      </c>
      <c r="C131" s="5" t="inlineStr">
        <is>
          <t>Central Electoral INE</t>
        </is>
      </c>
      <c r="D131" s="5" t="inlineStr">
        <is>
          <t>Durango</t>
        </is>
      </c>
      <c r="E131" s="5" t="n"/>
      <c r="F131" s="5" t="inlineStr">
        <is>
          <t>No se alcanzó el umbral para clasificar el tipo de evento · Falta el tipo de evento o una fecha verificable</t>
        </is>
      </c>
      <c r="G131" s="6" t="inlineStr">
        <is>
          <t>https://centralelectoral.ine.mx/2026/08/02/fortalecen-coordinacion-interinstitucional-en-materia-de-busqueda-de-personas-en-durango/</t>
        </is>
      </c>
    </row>
    <row r="132">
      <c r="A132" s="5" t="n">
        <v>2</v>
      </c>
      <c r="B132" s="5" t="inlineStr">
        <is>
          <t>FIMI: la amenaza contra las democracias que no respeta fronteras</t>
        </is>
      </c>
      <c r="C132" s="5" t="inlineStr">
        <is>
          <t>Central Electoral INE</t>
        </is>
      </c>
      <c r="D132" s="5" t="n"/>
      <c r="E132" s="5" t="inlineStr">
        <is>
          <t>Otro evento electoral</t>
        </is>
      </c>
      <c r="F132" s="5" t="inlineStr">
        <is>
          <t>No se detectó una entidad federativa · Falta entidad o ámbito geográfico</t>
        </is>
      </c>
      <c r="G132" s="6" t="inlineStr">
        <is>
          <t>https://centralelectoral.ine.mx/2026/08/03/fimi-informe-ue/</t>
        </is>
      </c>
    </row>
    <row r="133">
      <c r="A133" s="5" t="n">
        <v>1</v>
      </c>
      <c r="B133" s="5" t="inlineStr">
        <is>
          <t>Invita INE Michoacán a la ciudadanía a recoger su Credencial para Votar</t>
        </is>
      </c>
      <c r="C133" s="5" t="inlineStr">
        <is>
          <t>Central Electoral INE</t>
        </is>
      </c>
      <c r="D133" s="5" t="inlineStr">
        <is>
          <t>Michoacán</t>
        </is>
      </c>
      <c r="E133" s="5" t="n"/>
      <c r="F133" s="5" t="inlineStr">
        <is>
          <t>No se alcanzó el umbral para clasificar el tipo de evento · Falta el tipo de evento o una fecha verificable</t>
        </is>
      </c>
      <c r="G133" s="6" t="inlineStr">
        <is>
          <t>https://centralelectoral.ine.mx/2026/08/03/invita-ine-michoacan-a-la-ciudadania-a-recoger-su-credencial-para-votar/</t>
        </is>
      </c>
    </row>
  </sheetData>
  <autoFilter ref="A1:G133"/>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s>
  <pageMargins left="0.75" right="0.75" top="1" bottom="1" header="0.5" footer="0.5"/>
  <tableParts count="1">
    <tablePart xmlns:r="http://schemas.openxmlformats.org/officeDocument/2006/relationships" r:id="rId133"/>
  </tableParts>
</worksheet>
</file>

<file path=xl/worksheets/sheet5.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5"/>
  <cols>
    <col width="8" customWidth="1" min="1" max="1"/>
    <col width="30" customWidth="1" min="2" max="2"/>
    <col width="18" customWidth="1" min="3" max="3"/>
    <col width="20" customWidth="1" min="4" max="4"/>
    <col width="15" customWidth="1" min="5" max="5"/>
    <col width="10" customWidth="1" min="6" max="6"/>
    <col width="60" customWidth="1" min="7" max="7"/>
    <col width="25" customWidth="1" min="8" max="8"/>
  </cols>
  <sheetData>
    <row r="1" ht="32" customHeight="1">
      <c r="A1" s="1" t="inlineStr">
        <is>
          <t>ID</t>
        </is>
      </c>
      <c r="B1" s="1" t="inlineStr">
        <is>
          <t>Fuente</t>
        </is>
      </c>
      <c r="C1" s="1" t="inlineStr">
        <is>
          <t>Tipo</t>
        </is>
      </c>
      <c r="D1" s="1" t="inlineStr">
        <is>
          <t>Estado base</t>
        </is>
      </c>
      <c r="E1" s="1" t="inlineStr">
        <is>
          <t>Confiabilidad</t>
        </is>
      </c>
      <c r="F1" s="1" t="inlineStr">
        <is>
          <t>Activa</t>
        </is>
      </c>
      <c r="G1" s="1" t="inlineStr">
        <is>
          <t>URL base</t>
        </is>
      </c>
      <c r="H1" s="1" t="inlineStr">
        <is>
          <t>Publicaciones recopiladas</t>
        </is>
      </c>
    </row>
    <row r="2">
      <c r="A2" s="2" t="n">
        <v>49</v>
      </c>
      <c r="B2" s="2" t="inlineStr">
        <is>
          <t>CE Online</t>
        </is>
      </c>
      <c r="C2" s="2" t="inlineStr">
        <is>
          <t>media</t>
        </is>
      </c>
      <c r="D2" s="2" t="inlineStr">
        <is>
          <t>San Luis Potosí</t>
        </is>
      </c>
      <c r="E2" s="2" t="inlineStr">
        <is>
          <t>medium</t>
        </is>
      </c>
      <c r="F2" s="2" t="inlineStr">
        <is>
          <t>Sí</t>
        </is>
      </c>
      <c r="G2" s="4" t="inlineStr">
        <is>
          <t>https://ceonline.com.mx</t>
        </is>
      </c>
      <c r="H2" s="2">
        <f>COUNTIF('Publicaciones'!$C$2:$C$265,B2)</f>
        <v/>
      </c>
    </row>
    <row r="3">
      <c r="A3" s="2" t="n">
        <v>1</v>
      </c>
      <c r="B3" s="2" t="inlineStr">
        <is>
          <t>Central Electoral INE</t>
        </is>
      </c>
      <c r="C3" s="2" t="inlineStr">
        <is>
          <t>official</t>
        </is>
      </c>
      <c r="D3" s="2" t="n"/>
      <c r="E3" s="2" t="inlineStr">
        <is>
          <t>high</t>
        </is>
      </c>
      <c r="F3" s="2" t="inlineStr">
        <is>
          <t>Sí</t>
        </is>
      </c>
      <c r="G3" s="4" t="inlineStr">
        <is>
          <t>https://centralelectoral.ine.mx</t>
        </is>
      </c>
      <c r="H3" s="2">
        <f>COUNTIF('Publicaciones'!$C$2:$C$265,B3)</f>
        <v/>
      </c>
    </row>
    <row r="4">
      <c r="A4" s="2" t="n">
        <v>51</v>
      </c>
      <c r="B4" s="2" t="inlineStr">
        <is>
          <t>Código San Luis</t>
        </is>
      </c>
      <c r="C4" s="2" t="inlineStr">
        <is>
          <t>media</t>
        </is>
      </c>
      <c r="D4" s="2" t="inlineStr">
        <is>
          <t>San Luis Potosí</t>
        </is>
      </c>
      <c r="E4" s="2" t="inlineStr">
        <is>
          <t>medium</t>
        </is>
      </c>
      <c r="F4" s="2" t="inlineStr">
        <is>
          <t>Sí</t>
        </is>
      </c>
      <c r="G4" s="4" t="inlineStr">
        <is>
          <t>https://codigosanluis.com</t>
        </is>
      </c>
      <c r="H4" s="2">
        <f>COUNTIF('Publicaciones'!$C$2:$C$265,B4)</f>
        <v/>
      </c>
    </row>
    <row r="5">
      <c r="A5" s="2" t="n">
        <v>9</v>
      </c>
      <c r="B5" s="2" t="inlineStr">
        <is>
          <t>Diario del Norte</t>
        </is>
      </c>
      <c r="C5" s="2" t="inlineStr">
        <is>
          <t>media</t>
        </is>
      </c>
      <c r="D5" s="2" t="inlineStr">
        <is>
          <t>Chihuahua</t>
        </is>
      </c>
      <c r="E5" s="2" t="inlineStr">
        <is>
          <t>medium</t>
        </is>
      </c>
      <c r="F5" s="2" t="inlineStr">
        <is>
          <t>Sí</t>
        </is>
      </c>
      <c r="G5" s="4" t="inlineStr">
        <is>
          <t>https://diariodelnorte.example</t>
        </is>
      </c>
      <c r="H5" s="2">
        <f>COUNTIF('Publicaciones'!$C$2:$C$265,B5)</f>
        <v/>
      </c>
    </row>
    <row r="6">
      <c r="A6" s="2" t="n">
        <v>7</v>
      </c>
      <c r="B6" s="2" t="inlineStr">
        <is>
          <t>El Congresista</t>
        </is>
      </c>
      <c r="C6" s="2" t="inlineStr">
        <is>
          <t>media</t>
        </is>
      </c>
      <c r="D6" s="2" t="n"/>
      <c r="E6" s="2" t="inlineStr">
        <is>
          <t>medium</t>
        </is>
      </c>
      <c r="F6" s="2" t="inlineStr">
        <is>
          <t>Sí</t>
        </is>
      </c>
      <c r="G6" s="4" t="inlineStr">
        <is>
          <t>https://elcongresista.mx</t>
        </is>
      </c>
      <c r="H6" s="2">
        <f>COUNTIF('Publicaciones'!$C$2:$C$265,B6)</f>
        <v/>
      </c>
    </row>
    <row r="7">
      <c r="A7" s="2" t="n">
        <v>50</v>
      </c>
      <c r="B7" s="2" t="inlineStr">
        <is>
          <t>El Exprés</t>
        </is>
      </c>
      <c r="C7" s="2" t="inlineStr">
        <is>
          <t>media</t>
        </is>
      </c>
      <c r="D7" s="2" t="inlineStr">
        <is>
          <t>San Luis Potosí</t>
        </is>
      </c>
      <c r="E7" s="2" t="inlineStr">
        <is>
          <t>medium</t>
        </is>
      </c>
      <c r="F7" s="2" t="inlineStr">
        <is>
          <t>Sí</t>
        </is>
      </c>
      <c r="G7" s="4" t="inlineStr">
        <is>
          <t>https://www.elexpres.com</t>
        </is>
      </c>
      <c r="H7" s="2">
        <f>COUNTIF('Publicaciones'!$C$2:$C$265,B7)</f>
        <v/>
      </c>
    </row>
    <row r="8">
      <c r="A8" s="2" t="n">
        <v>2</v>
      </c>
      <c r="B8" s="2" t="inlineStr">
        <is>
          <t>El Financiero</t>
        </is>
      </c>
      <c r="C8" s="2" t="inlineStr">
        <is>
          <t>media</t>
        </is>
      </c>
      <c r="D8" s="2" t="n"/>
      <c r="E8" s="2" t="inlineStr">
        <is>
          <t>medium</t>
        </is>
      </c>
      <c r="F8" s="2" t="inlineStr">
        <is>
          <t>Sí</t>
        </is>
      </c>
      <c r="G8" s="4" t="inlineStr">
        <is>
          <t>https://www.elfinanciero.com.mx</t>
        </is>
      </c>
      <c r="H8" s="2">
        <f>COUNTIF('Publicaciones'!$C$2:$C$265,B8)</f>
        <v/>
      </c>
    </row>
    <row r="9">
      <c r="A9" s="2" t="n">
        <v>8</v>
      </c>
      <c r="B9" s="2" t="inlineStr">
        <is>
          <t>El Norte</t>
        </is>
      </c>
      <c r="C9" s="2" t="inlineStr">
        <is>
          <t>media</t>
        </is>
      </c>
      <c r="D9" s="2" t="inlineStr">
        <is>
          <t>Nuevo León</t>
        </is>
      </c>
      <c r="E9" s="2" t="inlineStr">
        <is>
          <t>high</t>
        </is>
      </c>
      <c r="F9" s="2" t="inlineStr">
        <is>
          <t>Sí</t>
        </is>
      </c>
      <c r="G9" s="4" t="inlineStr">
        <is>
          <t>https://www.elnorte.com</t>
        </is>
      </c>
      <c r="H9" s="2">
        <f>COUNTIF('Publicaciones'!$C$2:$C$265,B9)</f>
        <v/>
      </c>
    </row>
    <row r="10">
      <c r="A10" s="2" t="n">
        <v>3</v>
      </c>
      <c r="B10" s="2" t="inlineStr">
        <is>
          <t>El Universal</t>
        </is>
      </c>
      <c r="C10" s="2" t="inlineStr">
        <is>
          <t>media</t>
        </is>
      </c>
      <c r="D10" s="2" t="n"/>
      <c r="E10" s="2" t="inlineStr">
        <is>
          <t>high</t>
        </is>
      </c>
      <c r="F10" s="2" t="inlineStr">
        <is>
          <t>Sí</t>
        </is>
      </c>
      <c r="G10" s="4" t="inlineStr">
        <is>
          <t>https://www.eluniversal.com.mx</t>
        </is>
      </c>
      <c r="H10" s="2">
        <f>COUNTIF('Publicaciones'!$C$2:$C$265,B10)</f>
        <v/>
      </c>
    </row>
    <row r="11">
      <c r="A11" s="2" t="n">
        <v>4</v>
      </c>
      <c r="B11" s="2" t="inlineStr">
        <is>
          <t>El Universal Estados</t>
        </is>
      </c>
      <c r="C11" s="2" t="inlineStr">
        <is>
          <t>media</t>
        </is>
      </c>
      <c r="D11" s="2" t="n"/>
      <c r="E11" s="2" t="inlineStr">
        <is>
          <t>high</t>
        </is>
      </c>
      <c r="F11" s="2" t="inlineStr">
        <is>
          <t>Sí</t>
        </is>
      </c>
      <c r="G11" s="4" t="inlineStr">
        <is>
          <t>https://www.eluniversal.com.mx/estados</t>
        </is>
      </c>
      <c r="H11" s="2">
        <f>COUNTIF('Publicaciones'!$C$2:$C$265,B11)</f>
        <v/>
      </c>
    </row>
    <row r="12">
      <c r="A12" s="2" t="n">
        <v>5</v>
      </c>
      <c r="B12" s="2" t="inlineStr">
        <is>
          <t>El Universal Nación</t>
        </is>
      </c>
      <c r="C12" s="2" t="inlineStr">
        <is>
          <t>media</t>
        </is>
      </c>
      <c r="D12" s="2" t="n"/>
      <c r="E12" s="2" t="inlineStr">
        <is>
          <t>high</t>
        </is>
      </c>
      <c r="F12" s="2" t="inlineStr">
        <is>
          <t>Sí</t>
        </is>
      </c>
      <c r="G12" s="4" t="inlineStr">
        <is>
          <t>https://www.eluniversal.com.mx/nacion</t>
        </is>
      </c>
      <c r="H12" s="2">
        <f>COUNTIF('Publicaciones'!$C$2:$C$265,B12)</f>
        <v/>
      </c>
    </row>
    <row r="13">
      <c r="A13" s="2" t="n">
        <v>48</v>
      </c>
      <c r="B13" s="2" t="inlineStr">
        <is>
          <t>El Universal San Luis</t>
        </is>
      </c>
      <c r="C13" s="2" t="inlineStr">
        <is>
          <t>media</t>
        </is>
      </c>
      <c r="D13" s="2" t="inlineStr">
        <is>
          <t>San Luis Potosí</t>
        </is>
      </c>
      <c r="E13" s="2" t="inlineStr">
        <is>
          <t>high</t>
        </is>
      </c>
      <c r="F13" s="2" t="inlineStr">
        <is>
          <t>Sí</t>
        </is>
      </c>
      <c r="G13" s="4" t="inlineStr">
        <is>
          <t>https://sanluis.eluniversal.com.mx</t>
        </is>
      </c>
      <c r="H13" s="2">
        <f>COUNTIF('Publicaciones'!$C$2:$C$265,B13)</f>
        <v/>
      </c>
    </row>
    <row r="14">
      <c r="A14" s="2" t="n">
        <v>10</v>
      </c>
      <c r="B14" s="2" t="inlineStr">
        <is>
          <t>Encuestadora Horizonte</t>
        </is>
      </c>
      <c r="C14" s="2" t="inlineStr">
        <is>
          <t>pollster</t>
        </is>
      </c>
      <c r="D14" s="2" t="n"/>
      <c r="E14" s="2" t="inlineStr">
        <is>
          <t>high</t>
        </is>
      </c>
      <c r="F14" s="2" t="inlineStr">
        <is>
          <t>Sí</t>
        </is>
      </c>
      <c r="G14" s="4" t="inlineStr">
        <is>
          <t>https://horizonte.example</t>
        </is>
      </c>
      <c r="H14" s="2">
        <f>COUNTIF('Publicaciones'!$C$2:$C$265,B14)</f>
        <v/>
      </c>
    </row>
    <row r="15">
      <c r="A15" s="2" t="n">
        <v>6</v>
      </c>
      <c r="B15" s="2" t="inlineStr">
        <is>
          <t>Expansión Política</t>
        </is>
      </c>
      <c r="C15" s="2" t="inlineStr">
        <is>
          <t>media</t>
        </is>
      </c>
      <c r="D15" s="2" t="n"/>
      <c r="E15" s="2" t="inlineStr">
        <is>
          <t>high</t>
        </is>
      </c>
      <c r="F15" s="2" t="inlineStr">
        <is>
          <t>Sí</t>
        </is>
      </c>
      <c r="G15" s="4" t="inlineStr">
        <is>
          <t>https://politica.expansion.mx</t>
        </is>
      </c>
      <c r="H15" s="2">
        <f>COUNTIF('Publicaciones'!$C$2:$C$265,B15)</f>
        <v/>
      </c>
    </row>
    <row r="16">
      <c r="A16" s="2" t="n">
        <v>349</v>
      </c>
      <c r="B16" s="2" t="inlineStr">
        <is>
          <t>Gobernarte</t>
        </is>
      </c>
      <c r="C16" s="2" t="inlineStr">
        <is>
          <t>pollster</t>
        </is>
      </c>
      <c r="D16" s="2" t="n"/>
      <c r="E16" s="2" t="inlineStr">
        <is>
          <t>medium</t>
        </is>
      </c>
      <c r="F16" s="2" t="inlineStr">
        <is>
          <t>Sí</t>
        </is>
      </c>
      <c r="G16" s="4" t="inlineStr">
        <is>
          <t>https://gobernarte.com.mx</t>
        </is>
      </c>
      <c r="H16" s="2">
        <f>COUNTIF('Publicaciones'!$C$2:$C$265,B16)</f>
        <v/>
      </c>
    </row>
    <row r="17">
      <c r="A17" s="2" t="n">
        <v>11</v>
      </c>
      <c r="B17" s="2" t="inlineStr">
        <is>
          <t>Noticias de Occidente</t>
        </is>
      </c>
      <c r="C17" s="2" t="inlineStr">
        <is>
          <t>media</t>
        </is>
      </c>
      <c r="D17" s="2" t="inlineStr">
        <is>
          <t>Jalisco</t>
        </is>
      </c>
      <c r="E17" s="2" t="inlineStr">
        <is>
          <t>medium</t>
        </is>
      </c>
      <c r="F17" s="2" t="inlineStr">
        <is>
          <t>Sí</t>
        </is>
      </c>
      <c r="G17" s="4" t="inlineStr">
        <is>
          <t>https://occidente.example</t>
        </is>
      </c>
      <c r="H17" s="2">
        <f>COUNTIF('Publicaciones'!$C$2:$C$265,B17)</f>
        <v/>
      </c>
    </row>
    <row r="18">
      <c r="A18" s="2" t="n">
        <v>13</v>
      </c>
      <c r="B18" s="2" t="inlineStr">
        <is>
          <t>Panorama Nacional</t>
        </is>
      </c>
      <c r="C18" s="2" t="inlineStr">
        <is>
          <t>media</t>
        </is>
      </c>
      <c r="D18" s="2" t="n"/>
      <c r="E18" s="2" t="inlineStr">
        <is>
          <t>medium</t>
        </is>
      </c>
      <c r="F18" s="2" t="inlineStr">
        <is>
          <t>Sí</t>
        </is>
      </c>
      <c r="G18" s="4" t="inlineStr">
        <is>
          <t>https://panorama.example</t>
        </is>
      </c>
      <c r="H18" s="2">
        <f>COUNTIF('Publicaciones'!$C$2:$C$265,B18)</f>
        <v/>
      </c>
    </row>
    <row r="19">
      <c r="A19" s="2" t="n">
        <v>210</v>
      </c>
      <c r="B19" s="2" t="inlineStr">
        <is>
          <t>Pulso de San Luis</t>
        </is>
      </c>
      <c r="C19" s="2" t="inlineStr">
        <is>
          <t>media</t>
        </is>
      </c>
      <c r="D19" s="2" t="inlineStr">
        <is>
          <t>San Luis Potosí</t>
        </is>
      </c>
      <c r="E19" s="2" t="inlineStr">
        <is>
          <t>medium</t>
        </is>
      </c>
      <c r="F19" s="2" t="inlineStr">
        <is>
          <t>Sí</t>
        </is>
      </c>
      <c r="G19" s="4" t="inlineStr">
        <is>
          <t>https://pulsoslp.com.mx</t>
        </is>
      </c>
      <c r="H19" s="2">
        <f>COUNTIF('Publicaciones'!$C$2:$C$265,B19)</f>
        <v/>
      </c>
    </row>
    <row r="20">
      <c r="A20" s="2" t="n">
        <v>12</v>
      </c>
      <c r="B20" s="2" t="inlineStr">
        <is>
          <t>Tribunal Electoral</t>
        </is>
      </c>
      <c r="C20" s="2" t="inlineStr">
        <is>
          <t>official</t>
        </is>
      </c>
      <c r="D20" s="2" t="n"/>
      <c r="E20" s="2" t="inlineStr">
        <is>
          <t>high</t>
        </is>
      </c>
      <c r="F20" s="2" t="inlineStr">
        <is>
          <t>Sí</t>
        </is>
      </c>
      <c r="G20" s="4" t="inlineStr">
        <is>
          <t>https://www.te.gob.mx</t>
        </is>
      </c>
      <c r="H20" s="2">
        <f>COUNTIF('Publicaciones'!$C$2:$C$265,B20)</f>
        <v/>
      </c>
    </row>
  </sheetData>
  <autoFilter ref="A1:H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tableParts count="1">
    <tablePart xmlns:r="http://schemas.openxmlformats.org/officeDocument/2006/relationships" r:id="rId2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SMEE</dc:creator>
  <dc:title>SMEE - Monitoreo electoral</dc:title>
  <dc:subject>Eventos, publicaciones y trazabilidad electoral</dc:subject>
  <dcterms:created xsi:type="dcterms:W3CDTF">2026-08-17T19:48:32Z</dcterms:created>
  <dcterms:modified xsi:type="dcterms:W3CDTF">2026-08-17T19:48:32Z</dcterms:modified>
</cp:coreProperties>
</file>