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ata analyst projects\project\"/>
    </mc:Choice>
  </mc:AlternateContent>
  <xr:revisionPtr revIDLastSave="0" documentId="13_ncr:1_{839C320B-82F1-4EA0-AF55-E1D3D4DD543F}" xr6:coauthVersionLast="47" xr6:coauthVersionMax="47" xr10:uidLastSave="{00000000-0000-0000-0000-000000000000}"/>
  <bookViews>
    <workbookView xWindow="-110" yWindow="-110" windowWidth="19420" windowHeight="10300" activeTab="1" xr2:uid="{2FA68F6B-2834-4064-B1D2-F3591BE17D0F}"/>
  </bookViews>
  <sheets>
    <sheet name="Sales Data" sheetId="1" r:id="rId1"/>
    <sheet name="DASHBOARD" sheetId="6" r:id="rId2"/>
    <sheet name="Final Working" sheetId="3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<sst xmlns="http://schemas.openxmlformats.org/spreadsheetml/2006/main" count="60085" uniqueCount="153">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</sst>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8-44F3-93EF-0C290355A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137776"/>
        <c:axId val="1605310976"/>
      </c:lineChart>
      <c:catAx>
        <c:axId val="161113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10976"/>
        <c:crosses val="autoZero"/>
        <c:auto val="1"/>
        <c:lblAlgn val="ctr"/>
        <c:lblOffset val="100"/>
        <c:noMultiLvlLbl val="0"/>
      </c:catAx>
      <c:valAx>
        <c:axId val="160531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3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83-4C5B-A43C-A9A0BCA48B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83-4C5B-A43C-A9A0BCA48BDD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83-4C5B-A43C-A9A0BCA48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E9-4088-8DF7-7AC0491D6A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E9-4088-8DF7-7AC0491D6AC7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E9-4088-8DF7-7AC0491D6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28-41EA-9C05-05BEEBD49E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28-41EA-9C05-05BEEBD49E69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28-41EA-9C05-05BEEBD49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283738A3-5DBE-4409-8F86-2925AABEF2A1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B858750B-C8DB-4CC0-AEFD-5357E798B8CA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1H1Zc9y4suZfcfhhnoZqYgfOnL4Rw6oSJXlpr+12vzDUtkyCOwGC26+fLC8dEk7J6otwTFzrxWGV
CszKxJeZyPyQ9e8Py78+1DfX5tHS1K3914fl18fFOPb/+uUX+6G4aa7tWaM/mM52n8azD13zS/fp
k/5w88tHcz3rNv8Fx4j+8qG4NuPN8vi//g2r5Tfd0+7D9ai79qW7MeurG+vq0X7ntZMvPbr+2Oh2
r+1o9IcR/fr4UerKa3M9Pn500456XN+s/c2vj+/81eNHv/hr/cdzH9Ug2ug+wnsxPuMKc4WE+vrz
+FHdtfnXlwU6Y0rERMKffPn59ujn1w28/R/I81ma648fzY218IE+/3vrjXeEh99fPX70oXPteFRa
Dvr79fFl+1FfP36kbbf78sKuO0p++fzzR/3lrrr/69/eL+DDe7+5ZRFfUw+99J8GSTTY/ZtOfoA5
2BkXSjLESPz5B90xh4SXY8U5VfjbM7/Y4UExTlvh69s8GySvfi4b7G/qQn/Txw+wgTzjlBAVc37K
BkKcIcSoACN9QQT/9ugvpnhQmtOm+Po2zxT7pz+XKd6OI7jRF+b6440tvunlB5iEnylMGEfoi0Vi
DxbxGeOcMCzJF5OQb4/+YpJ/LNVp03hv90z09sXPZaIn16a9Hq8rcKk/KoggeiZQTDGl+CRi+BkC
rwY+7bR5/pFEp01z662eWZ7835/LLGn3Iw3CzggnmCgs/w7bt6M6PYsZRHSO8ZeX2be98DWqf1+W
06b4/AE8I6Q/mRGurpvGPbpuPz56cm2LRv/AyE4I+CihGIu/hg11J7ILdoZiwSHknI4qXyT7X9dN
/3/+iWynTXRyEc9kV09+Ltxc6OYacu/6xwcdgr4EHS5PezVxhgnHiHD5xel5ecB/R7DT5vrPFTxb
XfxkoecKcuWqAHh9czc/IDMgZxzyAqy+hX55B1aQMDNOEcH8qyOk3x79xdP9I4lOW+fWWz2zXF38
XBB6cmOu6x8ZfeIzSpVC8HMy+vAzGsOBkqKv+bV3lnlYnNMG+fY+zxpPfrIU+tk1oASiz2h+pEnU
GWU4loSp+zK0WCqCwWyff7yE4B/KdNoud97sGefZTwaVV9fltR3BhX1zIz/Ag/EzJikka/JbCeaO
BxPkTELOgCUSXyznmeYfSXTaMLfe6pnl1U9WhXlzU1+3+XX7IxEjziCuc6bQ3Ygi1FkcK0kV+4oV
ePnLOepLRPlHopy2x623evZ4k/5cEeXzifn6B4d6Ep9BII8xJMlfnNR/GAbHcMQUzIsn/1CY0za5
82bPKm//Z6fKp8uot8/8d/7iv184hoILgyIZPRlR1PEEygUUM09mx1+LuvdLc9ocX992R/D/4RXi
dzd2fJTcgHuqv3mKHxA0jlGBIhYLcSdaSHGmBJzs6ddKi/KixT8U5rTy77zZw8K75P+vh7q/pv93
t2MPVa7D5zbJrbL+91/9/LmheeO99U6h7M7e+2bRy4+/PkYIyo5/N1+OS9wJDHd2/N9/fwPpxK+P
lTgDY2IFCRqGsjIj6PGjGfbNr4+5PIP/I0ARZG5wED2+0nZmLH59TMQZmB8iFI+5IpDZwdnGdu74
Ej8TPIY9IAUWkGYraBd8+2gvunrNu/ZvPXz9/6PWNS863Y7218ewTv/lr45iRhhRQQX6vH7/4foV
tLzgj9D/VlhP3NaLOIysqItk29b1XYH58qUx86Uv899YHrR3e/lSRNU6L604FGYw5tXMtzh/ky9b
9+mWmk+sD+fwk+JDWLi9vmq2Sroq4weFmd1e9qhRcVKQkqEkpnGDE0qGMTv//sPu0xWY6fbDLNio
nPOWHxZLJElkTHKTdCuXf35/fYD3yQ8T311fqCHuS7Xyg0M9fYbQTJvXc1zG/Okqx3ZJI7FxkzTr
0L/6/gPv+UASylW3P1Av434SxwdOtRLLVVe4zO2odYU+fP8Bx4VO7C4J0fz2A6Te5nh0hB3myor5
iq8kw7u+srh4yqqixM+Qq1y1G+zQriKJa4qG87gtJnPx/eejo+pOCXBU9a3t3YvGVsyu7ODyfBp2
EstUEPSpr8gwV8mQz1OTuFVET7s5R9XB4a6TbRLlEjdw5PzbEbz48qx/ADB53Lm3JKjztZlqNoMK
JGY7YrpPgs36gc93nwEhEtxevAOkznId2WFdrfgj7tYuySZX/hYm+vGpt0WXpeaWGHaoiNY3MfTO
n7aRrtwubHnPN3TRzPqhYOxQj2L6Hc0DTZZsE2GeR3qewdRz2fd4YIexi7btEC/RZPa87zoRKL7n
DfCSI7nWJXiDjrpyt3K+0GQYAEr77+vnHt/GPfA0appZ6XKRNrUdsleiaQb3Oxk2FV+NUaHES4gB
hF9+/2H37STP9+ByjdrO9lHadqvgL6yG4sXvzThGn4LWF56rsTJ28bwwmW4dag5rTiOTLLqy5gFr
HHf8CaALT1mqq2jt8JqlXSS35nw2qJ8O9bwivR90QVXgYzx/QmiXybmPRDqODo8XLe/a+LC1qF4O
vR7nJQzXwnMaQzcNGVkamfa42t5UZi1+awVXb75vi/t05XmNuVokmiEXSXG06ENtjSBPc7p2w7uK
yWp5QFX37Chx/P0t71HIvK+k6GVqarpeRs0W/6ZyZGpIMgP8qiB3l+8yvcagHJ46MeAlicuFvudb
1x/Clvfch5tEJyQcjNKpBguMdd4cqItEHyi95zycJu1ar6VMqZ0qsMEqlyix8aq3wAd4eK5UxAa1
gPYVaob2skesnQ+mFNv8IkhB3AO0wCuxKFp4qmyhfxfS2heLzoc1TH7uAU2sBsgbMRNpT+ioL8aN
LCopqmaOwyDGPYgteh34iI1IK5v39NI2eJJJ6ah5KDYfPc8Jj8Q9lK15mcfNDCYesrU3+zInQrxo
om3iV/mYNdVhyfHa/lE3kvzp2nxuH/Dk9+U83ANeveSZ6LYZXGEt6/6qiGwmILOvFKR1cpxLOibt
WG7TThe8b86rZcvFntOZdK+neOQuUMEeQNeMR0JWUZY2InJ7omeRSlGTB/YHOiLllHrxXfyzaVz0
gAeVkngz3WFD2TQeWLZt9UWviFh/y23TfeojOjcXdJMte74QgttnWEhZ/iErzNgDotzj6LiHZdmW
rO9mTdNeZJbs+KZu+mWZhzA/yj0k14ZwtC6lSE3Uz2k+IlonOZH5xyAcMw/HDhkuyzKnad4v8j2D
6PbcxlET5kbZERy3gsBA8raMIqFSVsNJZueQbLbEabPaB3bZPShjnp+welgZXoxMx3XO8KWkxsR/
LT0CxBW4iLuk1a5vErzxPv/QN5vFYWZhnv8gc1vDJjI85TJrXNIP2DbJ6mgU6MGZ5z82ulWD40Yc
3MDQga9Tvt94F+3DzO45CZ6puC2HZUuty8d0a0WZcNOXD/igeyDBPOxzFBfRAqlqWmLd7PCIyn22
djhwU3nQh1NPJ5HuthTDuTGJC/SuzelDieR9ontoRrxv6VLnW5qLdXzm1jaG8DwUqAzcNx6ci9KN
PTHrlkZZoy7xtFT7jEiaBpmVemgm/cT6sYLVxwzT3UyETWyDdJjs1EOzbPEmJwFmjUZc7CripoRX
gob5UepBuYwjE8+Z3dIB6frcqjbfTYxu59/XzBE2J+IF9fDaZqzYNhTN6RyxGzh2VtM5Hau+TcdZ
8MBP4EGWTGJqyyqbUwLAfaXGrjwg2lVhx3HqQXZsIRWaNz6nHWX8Uirm9uXaBrob6kEWjU2dya10
aW5r+kTXjXjWL3Wg6B5iIVBnVYXImA5dmaGdYdjuRLFUxf77xr0HtNQDLctyW0UblHn6Vi9X1ZiP
T12W1YGg8iAL9dFoQq4cz43LZ/uazLGsf2NG8iJs3xAPtRXS05BPeIGU0G27qmfvV7W2D2z8e3RD
PNCyMqqolNl0GOoCJcQ6nAxKuUDRPdCSvqQ4K+UEmo/eGwz5XauWLMysxMNs1W8miiz/KjrFA07Y
xENF99HKZOZkgaaDmqFojI+r23DFHM1xK/Op4qnPagurL6Uqdk5WLuEcl4Fq99BaUCa7GMewOsU3
g6b1ea7zwMoW8dBawQ0aqXNYXG2uSWuhDJy8+BKWGxybHbcVs4xEZPVaTQc2ZnOyoAknqM/GsBBF
PKw2RY/bjsTu0E5bm8yFvnHlhsK0jj2c2s2MfVfM7tBUBU04Ze+jyeLAxT2cxhkzZC2i8SCGuN3b
RV9bt9nAxT2YDlYtJWTC7lByVSS81HXiDBaBq3s4FaSMch0pEF059MxCe+RFJvIaCCgBlR7s4XRx
FLcUVk43BPe3kq2VnO2jMZI2bM9gD6p4WFTj+nxKV9q0JolIz9J+xuOHMPk9rCKdYdMtDUTWzNZX
qrRob6tyPYStju/CyZmsJ/nKXDoq8icq8UtLycuwpX2k2rVs1jUaU11Ez8E9vl+xCCzfYQ+nSutG
oFaMaTkXcu8K9qarsi7MoMjDaVvZyCjpXBrpUe/qUjwVeIjDNvuROnTbf0H7du7tIqNDWy8f9Yre
YdYAiSRgpyMPpVLPeQTxek1hWTsmG7YFT1ZL8jDXizycTjlzRUXNmAL3Jv6DjuAHEqs3FJZpIA+o
bqhxXGedS5vObPtuEX8Vus8C1e6BNJN6EJM2LmWrWXdN04Po1UOd1+MiJw4Hxyb/bZuqllPdR82Y
QldePZM2R8/qKOvfhZnVgyge8Wjg9idsxyIrEtLMfwipA03qYXSjnSqzonKpYRNJkFze14N8ESa3
h1E602XWBNaOSvuGuvUZo/ZZ0NKxh9BuzrJ8JPl4iLMo2kVl9lRvcWB9IPYQilDfiy3C0QHuWf7W
rOK9NGsd5lpiD6JRAXm66UAnddG+7PLuPGuKME8ee+ik/bySBWrqh26bLsyMn1AWFkFjD5j9ykbe
9XC2403+VHZL2posrM0ae7DU9bgUzoHQffN2m9yuFL+H7RAPkrUqTb9VYERaVH+ZRb2UGw/zU7GH
RzdM1bLOfExXW6I32zritHTE7sME9xBJ2mxpS63G1EZAJcBtdaEy9UfY2h4iq1pbBrf0ogPTkN1G
Mb+mioQFNmC+3nWCsLGHoY4hJBeaLwmzNNorJaYg4FDlgVLaSYyUTdFh4K9Nt5dQxQ7RCVUeIou8
GOhQrGPqJJA5ZmL7BA38TdjiHiZn6L+va5vZAyr6i7mG3v5AyjFopwDb+K7CjXNxFdWwuKzZC+L6
D5quJlArHi4VZWs8SGUPpiEvGKy9uCl0bQ+aaNaCkAVB2RiT+KmTeXk10IUHasVDZ2HpVEM+CxuF
bTzZ4vJtzYugBIsqD5uLcnSuFCB/IetY7mKa8W6PIQPSQa6FKg+g/dzQDHo1Y5rT/jqap3fQfHgb
tBV9stZESGw4Ab04l7P94CqdwEgHEZRHQEHI24vFJKAevYDgy/LCdfHVMg2BCJUeQstGxFQUxKay
Is9qIBwepBA4TOM+v8rlBriRbhrTuK9f0qjelaYISlKo9PHJonbNSWNTjBnezQ0yO0TLT2Hm9AC6
QkfByma0QDDg73O7XGnBXoct7eFzMWNWSRyZdEX1nNSdGM7bpgxjRlCfWNWxuVUT0HdSaCFt+3br
ngtiw9r+VHoAdT22VYFmk3ZAf6kT60z0JJri9VWYZjx4zhEBr0gdWHRaP1rI4BYr/wpa2ic4jRB4
ip53Nq14/mrp+8u4acL2oc9tmjJZ8bKmJt2moThMc473Ud1+CJPbA6feaGbNUtlUFf2uouvzRj6U
dh5x8p+nKuqzmOYI6sFTL0xaNBNziRG8fDbwfknmErt1Fya/B1JWtUtbdcyktSZ/1gV9F/XVm7Cl
PYguwHisucgM4H+yF5M1KEETDWvVUZ/AlOOCaUMwCE7Ru2aK2oRG/e9hkvsxdBn6ysSFTRnWdD5s
xK00aWVdVGFBWng4pUWeSydr2JJL9FI3+I0ews7iVHgYrTUb4MAMS2erejnG+reM8KA2FPU5S7Vc
s2aYVpOSrMFpJPH4EuWzDmL6Up+vicUUs0nDTszibU1WM6SEBhLGqM+HapYsGhdbmLSd+jiJJ3E+
zHlYdZj6XKjRUOeoApWDe3wyrfhJzZYwDPksKDXntSuH3KQiy9tEbOsTZXRY34z6TCcFuyRecGVS
1E0vCBqemngMlNuLoUZDd4LP0ZBaLt9pZF7W1RB0iKPcA2e20KbK+9KkHDSTKCChJ8PayDB/6LOR
RlIOUdmpAfo2xbAzuHrpIhWWgvpUpDiGc1bL4iHNNWnKZIZCxcHFEQ9TjE9FKksFrLRyBdyotdlJ
x/mrWsdbmEV9KtJUMp4B125IN2XwDln6HCJpWPec+jQkF7WyY0sH26VTNK7A166VLRKppiqohgMd
/rsJOtBzY5UvLeg+L2axa6F4lmYZHcL6CNSnG62Vc9I0WZ/KyFbDbpr75pNTYg48NDJ6V37U4JjO
KupTU6x23+S8TEBDLOwU4BOOhFgWGU9xn7qa413MgVdO4PSbBIXT4+XT2+XhsQYGniVtn1oq8jFB
G66uq3Vp88D1vWi6aMPNvIBuuqLsEj02b5cahcU85odT3M1NJBzovZX9xWpjez7XXXERpBmfbzSR
iax9PfdpmbHtXdxl+QVMVeurMMX4hCMCfpLhFcyq2myw58JJQhOWdXwIfICX/UIzrurafgLNEztf
GiPfFkMdVpunPuVIVA0GjrHpU0HH1zq3L+dqfB2mdy/rzbN1JnWdD6lo1Z9tN6OkoPQhbu0Rkify
dp9oNEDJXEau6VNiSvmngKbChauaKXDLeJF1jKNl3QjrUkCqSjhQX5JojcQhTDEeVM0aQY++htXZ
tLqEof6qah9iMX1OQU8pxsPpoBeg10ncpROv8iyBbnEJzkbopdrljcqri6Zf59eusfUlsSTi6VgU
A3sDV9zE8ALqf9a8VqLhFxX0JbuLsmopT0StoRifL4OM52Sj5WDezgOO3C5eh7a67ooiGnYcEku8
Rwxq7QfRu8XtawRVsh2HLvVy6YZIlikWS0Evs66c1x2KoZrwRwTM3vUckdKKPRELrDnXetzO80EV
Fm7b4c2dNxgv295ODWn/XASl2YuR8qj8yyI2DKncsJpSs8Dn3ffjxg5lPDG5awVG1Y6vIncXOepy
9ZTLFu6FxcOGX8O4sjmZMDeXvbZmS+NOyfV8buqJ7idDc3aYxEyhhF0XE93ldd90kM8qte6k0UQk
TacNemKH3NrzGo0ifrKBtucdI9V0uW1R89y0U0z3NJ6mLSkzk22va1R2IiwLoZ7DbBbqeOVIl3JW
dFD1iRKcExXmb3ymF6HZColk3acFb24yWr3OhA6T2+d5TdCJWWoMcjOXpVbVVxlDYcVB4nlJNgEz
BUEFKYVRc0uSRapKVI26QJ14mY2Jc8IraNqlOS7LZKmGT7w0YUkf8fxkCddbp1bEXepW1z+HC1r6
oiNjE+bKiJfTFFzHrsXcprmp6FMK+Ssw/934PsiVEc9RmiafpqmfurSSufvdyGGDYn4rx0C1e55y
aPUI10RUlyooKicMl0+LLQ+7/EV9klcMEGZU9l26dn3W7Lt4LtNliHXgKceneaFWoy0isCN53rDl
gG3rtkRErBr2Qcr3qV5jM8xZVIxdCo2qT3NPr1hkw250UCzvppO9m800rKJLi1gBj2y0Yql3RJX4
U5jsHlwnNmxkcrhP60FtMhHdQKDHLjEO42JQ7CF27tsaxUsOCQJMzU6cmMuD1jowQfD5Xr2Ys3LL
IYRDj8bsgFHGd300x2mYcjzMzjFclWa67eCia11fcTKxMeGD4WH8foo91NqyzYHI1IEbbp24KloS
/wln2jWsFIw90IqlGbbGQr4KpazlMqOZS0U8isBN7+U3mNRO6WN0KnWT7+w85IkbmybM4fiUL2TQ
4hY4J6fR2pKbAtjmN1vjmjDmJ/VJXwyTtizKqk9hROcUXVaqRbs4m2f2QO/wnnt11Cd+wXXTLOO1
bNOtRsS86Ss9dbtMtLjfz7aL3sCFs+dRpOpyD1lcpXa5gsPoeREx1oVZ3+eHwT1dHrsS8s95HQq5
i5oSBlA0RdvXYcdonyDGY7LBmeXombIRZU8ancO9s3VYx3gXhD6fIrbFzsCNV9ymhCBdJctczjQp
KzoFJljIgze3W2NaDA9YHQba8ubeAXv/Q5jwHrTrsVlH5bY27U1rd0tOPm0jCxXcQ3Y+bMjaSjQp
5LbnNa6uMLZhJYDPVyhvUdGbKIrzGSaIpCOd7K6KKLQa5u1VmFK8dHksapOjeWrTzBl5cAXOk4bp
wFDp88RmAd8e0IJFU22W6K+mnMkHE0G4CZLdJ4rZkrYdbVGTQq71XEzbk3rIH5jlctxvJ46KPk8s
X6DPyE3XpnbBxRWqjUzgmxDmsCDmU8Xmims5VaRJSSW7PCmlHK4K4doiDKY+YYyqpSO8jZtUsLbc
DUpeVBStYXHAp4yZvs3zTOk2VbSYn1rT0J0Yy+nl9216zOxPKd4DqZqrdZoRxPd6owOk/LHN1aGO
UdcdOJzq2qAci/jcHZj+kWX9aOp0M+IvOKg/a0Tx7vuf4PTWIceRT7erjXSKoTUI17HghmCXlclg
3XQzkyFs9ABRnoI05MptkbV1qnqZQXXHysuGMxcEKRhOflf4Dpdu2QwIn+UFnPER7hMYKRHmDojP
31F8EyuzUOxA84jWfauh+bsr27acwk66PjVQrjyTnORdGjsy9gnYoTx6zFh1+xDj0uOXHNw2bhNp
O0xKg8th+LUb41c5yoJUDxP77i4NM0NGGRuQHYqmbK8NdGg2h9og1MLouburt+BjogrIngckTPZq
WqP+dVuwsEtqMNTs7uq1bpGLsa2PoVW+7BvC0lEzGaR04lMEeygaxVlz3PIFFJu6Qb6MaK4DFeMd
htw6tqtbdQ3ED5jMtYM7pcP7rVbdFLi+Z1Y5zVkPmW2dooKve5nH8YsO7vO9CtmP0BO5q/iVa6hw
zUO0z1G+dFdljOLnGPfMPQCoz5WW//THxCeWwbew4IVzB96MO9b8NiDUugtdTYM5h4OYw+cwk47b
/cDqpXsarXAqeNqLcmjew1R2eu443i4FjVaWqC1zMF1hjarqt6ZlC941w7Dq3ZYX2fZXl63anbc9
xNydY+XygTSUPpn6crxadTGdk8zNsATMwCiSuNF0e1MguN/ysjrOqXjTatnbPRzY6AavmnlXxMD8
fF72RbTt4a+tfkZw1k0fwpTuHdCB1zjg44XkQ56h8vmkKvUUa5yHBVjiU+K6qGIdVEerFC/xDcfD
S4XyF2GSH6PurVQSzpprE/G5SskGPNsa00vc2YcGaRwRc2qreIHPuajJN7tU6dDDrI5LY7d63qsV
WA/7GU4I+SV820VdvA/7JF4YRIOCofITq9Koj/iBVnN9vvV1/jZsdXxXT8WaOTgjkiqdOlrso2x7
N5b4IT0dlX1KT14MQXGuXWVclfLa6dfAqqa/ySJfrpcSRQ9UNu97hOd04kyJHPdDdbALqfi+GAcz
6GQyUGy/1DPcaHvgUH2PyX3WHNATcjfxOj/Al5VV1bljCwJ2WFQfdLNJvANGd1hVifgkuryA2klm
alBaiyMguvF34IgCc6rjwNbbsIhg4AgUAtoqRdCOG8l8PhL0gIO+xxI+iU4Q4HJucAd3X+WDGC9V
bdl5JxX0/Xk+1XEQuwDmK9/9AAzW5lqLCMZ0wCBBuOue/6EGEXa1lfijwOyqBq1XU6ZCsPEcONcy
yQoUdlghPpFu0lCKJA4VqaaSnvfT2uyl0kHnOCI8IMe8R3Ut6myPJn0VZyShHQ/UuQfjlcS17UZY
etvoIVPDeaNx0PmQ+By6FQahaauqbF9p/ESw6MnAw6p4xOfQAa3wOLBWZ/u+nIer0toxjRh5HeQ2
fQpdxkQxrSSCzY5ye+h7Q5NV1fQ8bHUPpbGqTMbiSKdC2/4JsF7fDfkaNhyW+By6nIs8mrDTab3i
+typsb2IhzqMikp8Gl20LtBPaYxOdVkO+76QTyNh7CFML17cXcp4cJZ0aj82VC/nGM9ve1NVYUVF
mBh+17cUnRqHmrZq307D86ru0tJ0YUHcp9KtxbLkTQ6JVD06nbSujXdbzR7wvMePfyLM+ky6Cdj5
G9zwAxDZqUuANbbrOUwUDtO5F2A3GNJjp7HXcGupWXdt3ndDkplWhRHSYHD0XaWrZoU7FxVTcNGq
23Ai68w86ZZKh92DJD6bzvE2a8VA1L6ZN+jZvgQWwAOa+VyqPaF3n0tH+YZgOFVepGiNyPQk1g2D
C0Y5zPJ8A5OSulQztZFEDFPDDhyqa/NuGCs2wYTMnq/ng1PxcNh6lOPrRjA8pZkkWgRV4An14mSt
RrIRyexBi8Wcs2yEmcJRFdZXIz7xhsyYbHU12gOZmwJYFuMbuFK5PKDXe7azTyBcogHByJDxeNIz
Y36pSSzdobCVbfdBW9pnELZaj1yiQuwXU3DwrWvp2l0BX+xEwo5NPoXQjJXbpqx3B9cV/aGRdN73
igYVyYnPIIRsk5GeNO6AjiPLZjbAJXMqgqjh8J0Kd9HYi4nabITFJwdjp2tLh6SrcRg9kTAvkaCF
g4v8rnUHXKJ+RypUJlDf+yvMqp6j6ioJX/5AsvEw4aJJZBTB3bOFxmEh2ecP5kCTjWlExkMHpKCk
q0z+vBZk/D1Idp8+SOe+J4gP4yFS0LCh1ZYf9MrCFOOPK9NmRh30kMcDjNfEL9pmqf7i8SbCMjif
O7ixYh5GN9lD2/J6B0O3YZgNzcIGthB/2JebBxiZJVZ7WAXakiquzE5UgbkK9TY7qxyPyACibw2M
a5nH9VNsirC7hMSf9BVtfTNkNXGHHG7P7NVcFDtwamHNe+Jzvza4BpHpCRIr0eO/bENeNwUOu14N
X5N61wcUDdQeu566g45NnCw9zg5ZBjS672/1e46JPvurRtWAq47Ic57VbHpRuEY35yvHtTmnpoco
+P3H3BNEfCZYNpGMohI+BHxPb7SfMMt37eLCmGDEn/fVF5kYRw6r53mr9xJoYDvVrR/DRPdCd1UC
poDPaA790q873Qzl3jZZWPTwmWCqp/HYMGYOU+Wm86aQOIEBxltY+PCZYGsDx43NzOYwFlt9jmz1
dkMlCzSpB9etaOjWQa3n0MtC7Jp6KXdASQ2j/UNX/+6ub8UqRiGz/hA1kdmVW///OLuSJUl1LPtD
jZlASEhbwMcYMyIjcthgLydACBBCIMTX9/FadWXXq2eWlrswSw8P0HDvuWcYcmrCnzk3QQH9759e
pam2seLm0LqpKXbW60LAuf7PCprfOWBLHAA521oclRr2jzsx27siwz9Zyf/NVvqdBVZR7+MFZOUD
szH0KLdb2yTxP2GEf/fpv/W6aRwDrg5SHtMI0PkafR/18PGPNtLv7K8uTuIK+RnZET5flc7XHexE
12zz5z/7+N/2aaxHOu7EyiMz/QACrtp4c89jPYg/26u/232ZWSwohY08yjnOlUyumvxhOfM7+QtG
XJMLCT66T3H93fgQw58REunvzC/kM7RVk03yuN+sjzofp0XaCJ//2UP/bZsqohu3hzEt4cJ1Hqx5
JvzP3AQR7vbve5QwkIpo36clB/1BDdF9OrQf/uhb/z/KF2yEGkuHtEz40sen1GjorhvfL29/9vm/
TSUHE09KL2N2TMd4g4V6OqfXm1Tvn/wEb5vxP3S6v/O52qgzqfAVP/Ymms+uWtf+cc5IXR+gU82q
S93vvnlwe/XPzTX/FwPlP/3SGxT/f0c4IamGVU0avd/mh62IdasTc+g67Dp9bKqt0/k09oiryQc6
4W7fVLBDdhm14U1/RGOtuj7Xe7eGS1OFqPqLUg/a3UBAae1yqsLufY4ix0z3HY+FeVjnysf8skVp
NnW53XUdtTmhsqV1bl1mUAiNHK8uZ3Ia67+MbfolztMua/sL3TvYPZcBDX1Wl2FavS26QNX2Cgs5
v7Y56xDxA5vv0G7zkMdyiXiaywBr+O4cm47D+r4HZun6HLoCveALztk4vJmkRzegMiV+9abHj+0y
pWvJQfel+YIn1BXr6pP2tIdlQ+pSR+g8/DUCtM2WfLMxiX3OBK+bL0ObdvJ7Xy8I+oGQcx9tn8Pt
S4XPN5Le2ex92PIBplFz4X07x12ZQThZHXaMbJJDlFTbXFQCK00WK/eB9WWy7ozcxWLl8tiyZe+h
C5vGcEZKwFBk3Kz8QZGlFSVpqadFk/EJVZjoRSl6GODm21TzaQB/U41NXTqJpjkrgJBs9YhvNg02
yxHdm0E3sranKs1QNuIs4f1yxdsamza3ApVdLuNI9+XSD8nXyfW89GHfsu9Luwd6NHZk3eNuE8Hf
mynJskfqKkrv96oRS13qHRqV9Cj9EsMRYefZoh+g0BB4X6ZtDb5cTXZZL0cCV2NUYz0Z9+4cON38
t0n07VgX4wow+JJBgSQ/xlu2zaHQQ4oksVpENxtIvejBR1Cx7CBtwUEnW9blEPAux/GSMABpyYV3
g2jyjnfyyLtmKEa++d4CkgjRvN4qy3W+I8vcHbzFGfXIx3pRH7ctqQckQdTDmFxWttO0GOsmTeAS
2wRdoq9pxBfh6DDeyW0HCNQwsmw298YBzM+lYFmCCso5SmmBFDiqPsSdsPwIg5VuuxsSHwPVJg7e
ajvGzG6tod0iYeYOTE4OkzWil2+JjqCZsWuWmteM9bEom2pm6ht6H6Gxafp0XMtZsXF+7BZS84+g
Z039UYUMMiE5kpFddxYl3X3c+G7/0Q56XKCYsdGYPk7YtM1hME1ILqaP1fSpiXpBEhxvXc1ZnvWp
NI/EuS7+lqqqEiGvatnXJ+/XlV2JbdPxs/I8sAKe9wRq9NrTWMLamXH9vXK+7uq8mzrxjVE+mU9Q
l+9NgekS7i7oPMbwAFbfLPCfxyj9Piq77pc+MSF87HYSx4VpsJO+qxTL/Fx3yf7oJKmPJJmEehJ2
yfiBiNY0L1PXbPuzh8AjiTCJhm+AKG9OxPwyezcMvzpMbpo7xScaTuOodHWaEhnbu2VCumKhUpom
XwRHWvKP2HfVIyTk0RVjpP07pC19rjyryxoGQVG5tbvwV2RIrPsZ5kH0s5ZtKkujoXT8kIVGD49x
XbXxxY/tEg7R1KjtLIMl/JTxrSOfCK+66qWZZG0KE1wET0RF5AwRTc/n9bruM7MPM9kduVDDjX5D
cEc1Pi1MZs2RNN2YlW5TK85Oz4RtjuBPx/Zhkiv/ruEJMBQVcDf/1GzE4ihpxs0fOBudrUuCadV6
1ykYHB+rejGQ10TZWn9sxCzTS2+M4bmrIsu/NY1UpqiHuXMqF0NcEWQPpXS7zLqfXel8QqLSzUMS
54PevflCncQ3KBmpY9gZbvgWbVTPNldbNA+H4WbJk8PQbu8eJw9h2oEZ678mJHiOeLUakY4FoiD4
A8ql+meFLZwVSjdJX/Des/FTmChjMDjqe1ie5bTb9/biHVSyHwPy6WyVN5PLNpz3u/HjmCuHa9rn
QLzX+XsXO1e/rM0u75DDYXErdLCskS8aH3V7m8Yt9oDERYw7D4NPepZDADqwk5ax7A7rWlMd8jp2
Yr/z21wDutgQLyXPpAooFCFna5rLjKi1KN9t20avnHU2KZuUL1E5kzWWZRb2Xb1bslN1Xt3u5Wnp
x6gqJ59U4Z4iweuZxLNqXwElJ6HLW62dPMI6vnZX2aGNeQwAl8Qx7Vpceq6q2ASyd9ps931NVFeM
u41dkRqbRRAv2LlqPSR0+xy/ONL1UGQMqXPP7Uay5DxibqweR9jdtVO+hhQpOjAXzydvZXyJqZzd
E5unaPgraTeh77mmMxba0PS6+UG12LEcevi2zYexFu16xF+2qQPru3R+493aVNe5bhW9QEnL9cNi
EwRvHXAmaV4iL4lWP3f4JcPYfG4UO89jW9cgOEOGhYUiYKZ0bZQL5mxUT0EcTkAkJofZIPowX10Y
ktchkuK69lq+i6QDagqbdFZ9TONGR79AtX+9kV7PsFJJwtEFm72C/rn9GueJ+DKOcAEWqxq6Xwbi
mvceMgx25jie43yVUxfOsR8+dTZVJeyQ2xd0NfBI2kmEQEJt9z4r5JZg6fcEgQ2Pq9nWwswo1p67
BGPDY+2ipPSqLRO4en7g2bD6B70nIS3bVs3stZeTiI7NGJmi2cYkR5oEwTLovS7Iwvb5q1UJ2jKh
YKRSOPSCD8pB9/ncpHBTLEFzqu48fvCw17ouW9ROwBaSjm6lSm343Flbu6KHtC3cwxKQ/tVYu+Wp
4g9N35HLOs8RPUFna+hlAgPrLDORvu5xDzOYRmLXfyQx9mIuk2jFetCsSBLc+0Sqdihx6szT4x4t
4rAKORQLqe6Nivo3ePauT9mCI75kuqdlO43fd9JMeeir9iuyVdR96gPczv2MucK54zakqDjcNoaS
WEbdpymuIR9FobUz2Bc6OA7Cq6/DOshHH6UfE2TFJGXrTTx8FyvFeR9Bu3dn1AzKugJpuL6T1G3r
L/BrXJtLTFn3kkTJyu5E5vbtRzb0/livDtTlvIFB/5OYHG+KaYsa86HROAy/0rGvcjtHhjZF34UF
jipVneox72xm6uuexM6W4By55eRn3j/4HsXgr8Flz9TtfVwOKq57PKoGknoto6l6ToyptiO4usPw
As6aU68wT+D3DWmr9dRPIYTHDO4NprQbBvOXFFY5a94viU9yuk1T83kZbE2+tg1dnxRNpmdj7d7k
Hhbs8wokf9/49zFup/jVIZAx+kwxCos+pRwnKWybnGNQ0aaas1BkrV2TojZIoL027W6LaVoygMZ8
Waoi29l6FG5R6oTmZDcPHpyYZ4nLNrP56ntQrWr2mMh+KEKGxERbgZaH83vJI7VU4Kk2S5HYPTts
XLaX0LdF5YcvPRLF8mxr/cWDR6fG4RPYeKEIdEyLpEk7DnMTj7gEO0qN6wuCLqEqApO2JZS1Tg0q
+9kgCnCV8T2Sa6NQNrYhZ+ZB1AwVhqLpwN0hhu630NpOeUsZjCMsH95Q9X7lHXtaYgQzxA5bNA03
ym6fbKg/+ee6lQ8rlcU4xdgZcUxOTafXodiVwggmIulr3Pvpgoyxzuax0vTUpUYWCySuzzPR4hqp
bLAFqcdH9BluPSU6Y3zFOyP99GiaqYF8PYYV7NFIpccH2hsf4a6Aw8Kd5DUt1Ti57cjiNl2f4oFY
GDpjcC8/pmLwzXHViF56npKGfhYzYoPKOa2ALYk2cvwxDKbKjsQqnzxhoEmHl9nx/YmlWscno8cx
2vL5Bl8MKU5cKC7AgRSnNTboTfahlncVjkyzFSJN6+cAZlVUbBy792Xe/QTBvaZx4gvYZFZdkcm4
NU/dDAwTD6/W04EG6Lb1ERLI+CAqOgylJVViirhtdPyQLuaWFMznW3EtwCZv6kKKlSVlv0wkXvAh
0IwPvcsOSmhYc+V7D2nsRwMFJX2vZz7e22FBWV80tYqKWMF6EEtXbGueeY5DIlngrXGuuTcoKrON
oBesHSa58AmwHhlLNI3cpcWXIR+WERuzSBifyi40y3DqNtwnXxixfj0mWadjZOBYmOvFaUtFGTLd
fJcrq/OZxvtxEcv2eRiqJkHLwyo1Py5g6+HEsyjp2yttjcfsvwpPItyCd3e707tZiI4cBJKTNpRv
KHVLu6eUvXu9RvWl4wNzHxddxevLYJe4wIBrSr4GXfm1YFsblaZr3uS2LPlqop+hg4prxNQ3t5tq
zo0zMHZJoetHsUeLfXfS5Bka8gm03+7VWZKcky7xp21c5MH3Gb3rQNT+pFFQFVtQ32oYWT/FgLSe
mzjhNWIK3Cvz63UccTNcha/Dj9io+H0amGjOSduAh76reZcPU5TYZ+LhPwz7e/YA59AlFzzARWUh
+wlly/ReA3Kyz2tkoHlwW1YsESgXVcTehRjmPIziAbM8eAwgc5fafCb1HY649RKsSN5wuteHLlG8
y/t+c+DeIOwkYT4qao8EiLLD1sHzWTzOjKo9t0tWH7AwEBjG63DdufghRO0+pEmaXjnpsOCotkVL
+AfNbP8W73p7EtyoDzUxM4hUi+66Kd9IK/2c1+jfwjEgDzGc+ZrU7zzezNWpIGSphokX/b7s23Gw
il0DCLnpm49E9lprDx5Ombghi85Vn61e5xX2ioDxQ2jIj9ZVwb0xxnnI17bfBMjJ8epD2d4cLi46
bDuMgISNg0FW9DTNWGVbS0dV1nyNo+sap/AXgFDak6tt4ko+ztE2u+MK5wryvnOd8EKGdHV3S2pY
/RW9WD8hNCOJkrNpTZveq23ViC+uhxVHa2yseKeLNuRpogs1BxiPhAEmGzNvLmO0Sv0lws5ECBsL
LWtLL/y45AHAeXWQbsnawmpU3T6vaESpzgMLS/t9E4xO9+s2rvs3xKx5FPiNEwy3t8ZGZiZXkMCp
A3yhquRkhW7Vhy0GmnUYh5T2R5fh4CvRo9fZZboRSg9T1if0CTIxxe7ACKdxGcuNyUsMIeD2q8Ut
2j8tsxOGFEHWa3Odp5kSnsMiR6D+21WiwweAPVkCXAck5P1unvWMk6gZMtRQpsfWf+0Av/gvHevk
JR0xOaVz77Mv8Uy76GuPuTuAn21kiPXEWKUpsDpQ+efVsnZIgLHLVq59bcUnDpcK9y58Q8TneZ5k
okqWTRGKlWpg0frK/a62Oo+SJKOocirbF7KiOnmcd7GFX2mlpP5hW+gzD0IhG/Ml6GaTsNBgo31G
ajnrtsOwwq/4JNsoGZ859ifOYELtrUBAPFIG+LsZINQ/K0oaf6Zd05G+THe72THXnPMawQYjOmq0
L2oqAopUFNaoe5z/oBxKRH+SXd3Zdz1H43ocVeTkZZ7lwvDGdultOSV6W792kkFdx5tOzl+d76b1
aGrSR4XslviuneqKFxP4Ee4+KJXWeCVZC3nrjLlRYc06ocOaOAyS3pcdvs+Q/E/V/Vgn08lXm3iZ
aBLcnDu27+YpaK1ziwDaHDLHeqFIzBNqPAYvUL4IdCz+rMjGDwnf0yhv5JLls/MoonO3OD9/yGKf
Nb9WJPaIw94R0pTcw9NrzOsZ0SnnCt3jfQvHOSw9Gvf0WikkAd+ZOoyfJM5QW1Ln0ljnpAUd5n3W
u4rQdwUSnbYdi/uUJSzOrg6XjvrLe9qe0NnG8suIGj9rCiZr0r4gY61BLaTinrdLjpXGaCFwWAeA
FBH0oHvWxO2jUJ7shcWuf+ti1h901fIhX1i1XEcCYO4BMBxlz2LYeHf1q5XfADB+RvSLSziSgjiU
DSOij5KXIamrr7BpQatR9zgrW2W7B+eIhPQBvjn+ojPRFGYPyNGBrIWc28xS/TA5OusHWy3z3WLM
qP5C7rn7GU3dPJfbEuFdplv23i23vqLrxPCit9S/c5Q1rqz3Cd0n6Hpuy7XP+iM0+JLnyvgaFQom
8CsyHMWGMQSOwxmwpVOPHiobBIuKG4AJPwP73vk9yxMGYcUFEyI539NJTNEzzcBNBdctG+r1svK6
dhovZQlkhlFBpdrDRqhQt9qBtx/qqZX8EEO9M/3a0P6sRdQAkP0KCxLkLlsm5vQwoPlLsD7b5NW2
6LBPYVBzniicoiZfF4twxjpZmu+C9XPyTv3SrEXo5xj9e5bqdcvVKnT0pW3j6pu4VURnscE84S1w
89N12qUXAqgjroupT7vlLBF1IwrJbf9zZNi3uUASTYG0G5IetEzFvzDtju54CEEcYNtapWjOBaHH
Lcl89tnUkYSsvpUVAO9I9jD8mg2cN0qUQb2/Mj6O37XeaIzDLm3U8A4DQqlQeTeenpVLww8gQvV+
Z3VS/ewbvUuGWPuwJvd949PpLaoIZz9jJMGwH0BMGgB+qmb3crQdDhDShCKp48k/W1llBgo6jEzT
mtfkuY04x5AGlQ25Yx4+uUe5Wp6Um9sJPax8RTOi+2V7hdV3nH4yVq4foiidP4kqi9/AC3L7aawg
gjpHI/CeTffbeuCpgE/1rlbzCc+8uxviDmxNrpArD+uedLyMjZRTwQwat9xEVfcZAvQtnxjEa8ak
nt/ZzUTPGffbA5d7I45jBUeRg2ZhO01ISznFRpNLivRvHHwDnd8bdDHhydQjRPHrChurnE1oWV/9
Aufir/DFAdwwB582nzHxoOiN1oDnkHilcCxIGtMRhQg6IkCi7q3ZOMpSCoQMFVZLFIvgeoxsidJC
3cEOTNSAA/2SjIjfyezenhJDzDtSBVT3kogR3gYbgkVeWnyRnLa3+rzA2R2czy0gX/qEajBLC2rw
dd7GsfLjUU2VaookzYz/dqNwX8ZB9/3dlmW7xu/oovkF/bLXT7TO/B3Ky5YehTDReAYzOPMfMGEZ
DjgmhuFoGVNzmTSrjsECRd7xYfQEhwhsX654F0DZKsNGAwDJg4u/huBe5qhRazGwJdbXKFr7/QRX
vf1HxJAGlmsknt7V+7hh+1QCj6Pz5NDJdEGb6fyVjjHq2KYd7oJp2AtI+ROEL7AtBXwH/xGaZtXn
aIdK4igg/ApvgE+3FbfRTOIfTtg6yRDt1O0AvGa9mOEyYPDWfm32ae4LvCn4OIiuQS+AE1OvfdFM
lYEtPzy55AOc/wTgGs/NctnGdBKnDGnzSPytVi7aPGJw8zx6SW+bMFJrXaN9n9C84fDpSrXP0l8c
tEYyT8bNaWxjjHF/LrhAq4uxjtTlCqN4AoJxn6Tx+5iiTCtXL21TZOnKIWFzPHTvLYf7UkkAarSf
NSC6NO+HpWneyLbj9KijiMdXnsU9K3qZ6KQcAfKuxTisQGzzhoetLhXEleQpNZMVH5Bz0655gLm5
OSyhYuiHkz1FGSNN7L5HFmEhOYOCSX5ARNOanZpgfPad44/yn2ZUqfyezbHOilRnXfKsa0/gBW7Q
azTt3PcvAb4U3TFRM+lDzuAhsQKXb4a9zlPt4BqDRb3VRwxJsmpChLucq4dmJO1+iVOyDQ/SYPyQ
c0M9YgBMY38SRtvmMdmrAZy1inTDGXkMUfIM3WjGsacs3T3GmkMwR8SSensEC9L0BYaFbPk2+H6O
kPu5O3GJNADCz0T3tzfE0VeVsZVGobNHt9c/LoDFuwKyITcvOSyG4uSO8IShp2UuGs4RQpKbb4Pp
5FZWnFfu5HFe+9IyY7qDplRMZYKgJdflk+1Dc0SbodEvp3AVBKdY31LvEAI4lqpp5XatHMlEAflT
LVkJgxGCDdVWPWgamPCP9ZWvG90LgMUmPYchHUFCmVDg5RgvxF0OweyuygnLQB/TbYmnn1nLOh2h
gYhTRxHjDG+eX6brNWSKHQa/Dpdpj2IxLSJt5YknJgnbpYsFFe+LRUDRvQfKsBn84W2qUtQgGx2f
WNbq7VOEv0aiZgIUMi7Hm0k7ut9V7Gv6uNwa97sqGrsNFRho4PBNC1VdP4U+ntGx2IVybPC0Awqb
FRghMu9yMvdy+N4GNPXgfYasJz+tW6MJxUDG0DWNDiryFSFMo73OclzEE8PhUaNeFGr/0TUYsn1V
yo/dMa3TIQJKNBk6IGKc2/ZDipofezmRWcqOBqXR9LMxKfMid7GECbnP0kV8jIE4t0g1wljLfZNw
Ke7eTbSM0fNYY475YZVqmmHEEYROimydYNcNNaix+tL0GOdikaSGHm2G7ocfEA+6THcQttbMFztG
o2MP80GbtVlJGHfizhsMSO9RYgt+j7IonV8HrTp7zWrqx0u06Lr/SgkBeMVvNdtxGftoyXWW+Oh+
JDBd+xAt89LijEO6QiFRHg+HsPTCPrazg36rZyRbP+4adNdCkBmzy5bqAc5Jto7cd8FnU32kQE6L
ZEBsh1r3a7QjlR4lK+w69cWbmgbUU0huL+Jsc8s5jIOkZ4vhkT/pju/kPW4cY9e2w4C7MKQHr+UA
PTWxQD4GzK8w1Zo3Fh0nmyRLQXmvohx77oGb+QbUDgyuL0cSQzEwHdsoxhiTD5hchlwjOVDkYdoM
K22TsfTstkXuZ5NuERngVJj4ReYdrREBCGgiVvcstvP8zmaEBfzM6nTp71HYttlRs2aRr95j4ljq
GuA3RLfgWT63w6D5XVXroXv1Ag/mLiSim69kQVIUYDwIL07dHHb2rJasr6+bsrJ7Q7cHjBV4Oqrl
CXib6DGISWE92JJiwWY2UQFLGx5MifF2JuSxA8v15sydfYExJ5njQkr4uvaHHhPOebmgALN4sC5T
xj7jnh4wSgHHDBNi1G4yvFI8dmgGJWu6/Q1DQcC+K3byUe57ds8AR0R3SVQBX885gSljcptOi+RE
FOfm1KlsYve7HqE8j5Mwui++XSSA7W6BI87R1WYLTR57TCgwuk/AJSTTLNaCA+GYv/YrkhieR7iJ
zMnx5mAcA9jY2CqAMOxyVYXsve/K0NtbUKKb+SOzVTpcUngm+PM0mIWW9RrMcJ/MsF/Kt6oj8SXd
DaP30RzH0RFDd9eWWtQSXaeZZoPaiPYt/WvL1JLeVXuttheMW1KHOVJT2f0HHRitv5luJPpCKLS7
F9L6MD3AL8G6jxoe66hqBpZu93EazeFXmJgy9+269NlhX5gAMihRiOSYYC8YFrYwfOTV5NKHhfSz
L1xAEu7F4iuoctmTpCsg9uAggaTpjXS9iqME3/1Rr4i6fiO+q+cH6/Z4uGbIcdxv7zmrIN6RLqxF
O2ep+gZIMQIuy0RkZmDn6GSKecA67w+oqTtcjThCb12+t8Y/yciutAhRFFtsEzFZ6H8Muz07aQBi
oYawTD7N2aojGC20Wftjud2MP7IFKDT8Olh9mUYZYkxVUE69UmsTt6DWxlzL5otO4VDiKYLPMgwK
SEkTFoEuRuupekyazPkjzk94e656aNefTm1mux/3rGef7LbwFF3LpJZrAFK/fRJZb9anmycpPc/9
UuU9zJumHGVovZUDxeQKly0G8s8iBJld5wbKmUfM/Hp4iqAo3gFsTR0wK4Yg1pS5v5YlmkQOoVzi
AfabDnCenZoX0H5ilEIrQsZfFJi6uBCRGQMvUrmKSr5nhkjIDwaC+Szw38pOo8tb6FfTfBTgxdAC
XA67/ASMVAMsBlxD3F/AKvY2yrlD3apyhuPV7XmtR6iXcoQuoOE8bpA7I+xq2FLefIFjAEY2+eIR
yjSd+tWxVhV+gh8+ClDCNxaXljagJpX/M1sHu+mIiROGrtQVBAw3oJsCgFcB42/6RvG/o7vVN7W5
yOZfMDP67g0jiQE+qE9jMtsDYIJ9AfM+qqLL/1TLRrYwp/oM4/ltKwlXgND20LAnzF6HpeQVzAz+
jJH3u1MWD+nQj8OsD0R+VulHvv6Z4uJ3gyym6bqh6NYH2r4IoBUt+0NJ2O8hiiPcR2XVZtkR9yMB
hCRX8jDjmJ7/QZP+NwZsGFH8O3MNQFjiwLDEYCTC9puasXV3vY9GeHrOYJsBpl4VYi4yOSXP2wzg
Fp2VikiBaQne03+nBN5Ycv+JPfcbUbLegH23kc2OI9J5ddlC6fQAMuxUoFDDJB1TcHH577/p78iB
v/Em7TRjqYEjf4TBxZS9ujBWS2nqFk26x5UEt1047GiUo1sY/uEJ/w1p+He3LQW+I66RhB25QMaM
g43SYQLS/A9/0N99+m9sSoOEyjlrJAMTqv/W2fjdC1P9g/zh7z77N7oz6vOpN3XFjhg/o1Ow4dIu
mv7hh//GmHRx7IZx4ewIBPoAIjLGHjEgx//+mv/um/9Gd642zBaZbPmxJtGMy3yt8rjBtf9nn377
rf+H7Jl0hoLthueS7D28pp1Eauo+vv73D/+bFUrov384txigmk1huTSZTH7MAJN8QXhIkJMlkt7k
ZoG64AzlGzN/FDdJf/dnakTtM9hisSPifdmndLLzo4qBq/73P+hfh+t/2N2/uzNlKlDgQXV67IVs
AD3LIXiMVvDvZ4gdf09RcuMnQxoP/NQa9fF/qTuz3eiRa0u/ilH3rOYYJBvHviBzztSsX9MNoTE4
Bufx6fvLKtvHv2xU9QH6pgGjXCoppRzIiNh7fWvtdEnuDa40Zxe1SR9TpMh4zbTRj2mw4soMOpez
2O/P7n+9T/9bfpbXvz+P9m//xdfvZUWVL+Pu25d/uy8L/vdf58f882d+fsTftp/l5Wvx2X7/oZ8e
w+/9+99dvXavP32x5kDezTf9ZzPffrZ93v32+3mG55/8v/3mXz5/+y33c/X5119ePwrwEaqdJnnv
fvn7t/Yff/3F8MV5KNw/RySf/8Lfv31+CX/95eL1I55f/3LdvH58tvF/eOjna9v99RfP/NVzPIbj
GLoJV+6ex4eNn+fvuPavukF1plN7mZ5hcpcpZvnGf/3FFL96PMD3fNvmgOKew6Hasv/tW8avuksI
vS8ErXjvnEr1j/fgp0/pvz+1v6i+uC7hFFpeFMXrT5uGawtDF8IQJoK0a+vWdwtuYmggo9nSbqa8
j22YmLPJuW3iK01L9QfCxoxHr5ZeHoJZ5KfEggI7eKrq9t6YpHfKNpOrph4kGNQ42x9Okvn3i0Ik
3gKIm+IUqb6PHySW9TnQtNJ7GKLUDOgh0MTVLB1NNr+FBpp+uE7phF3cD1eVQmpMm0kLKjXeJ05V
3MtFqY8epuiq0Yt0Z9qVdxDLEu8bWfTXRTblAHkuw07ClkTMKqzJSAo7NJ5t7DBeIlSdWo6ejqwZ
Nr033/h9NMwB5EpeHsymvqV4LpbbwW9Lay/ipbirdJoUMFjNcFcYZeEfFnskbNDXc+LxPZsG5t6U
OdSChfn3Q9O8nulKtcJ6YhW0TE6Eyvr+gSrAddc0ds3mZqZy+LAbu0y20p+y4UEzpP9Rgq69LcZY
Gjuz8eti3bkWwf3pqIlN4vtNvtJEZhZXjueq8bBozvDVccwtL6e4qF9yszfuS2EWgdVE3o1pz86W
pvE+FpalHSoAI30LtyneuKHtYW8J7uyg5hQsgzzGGBrEU0V7fWhKWk7Shp4x7CyGVNfv6SQlz1QE
8oOisXmf9Na9LNxkdtct/NI6ikdphw6Nn6NrmN1WyYg+SUZZuOVdsY2wI0ofPZZcuYDtetk5Qzae
e1LyZOVakb0sXBy3aYoBK+h0pR+0xsuCUqNp0i0SLKcCCA4M3ZJJWPVFE+RSxKveUoL+YmYyHFeN
7kGrUol1I3vvC66WSdWgD0lR9uFCSOyd13ZAFTNVl57zunvaj2GqLfSVpT2Vr3o5RUwa760vmRfe
o90UXOSG3mbWS1y5qLtVPoRuP71ZeNQDdF9tl04AuGT4JpTPSxeTTeEnR9EVt5WVJgD1TXxynNm5
IVLGf26aPLmQVJBinc9LvAUO9d6bwiTVGSYhfxoomuCYTGeCl0zkJGncmlBcva5iaL80nzzqgzyt
Dq2ytK3rLfUUzLlsT2M0JFAC6vas562T0rDrrZ12ZgBTeJ/b9vDc2C4tkGrgeveRMemkDwwm33gl
uQMwo8Xy6hRxHz/2Omh9mEyxm4NXihQPqKGN456Ju/EQjD25AmFJQ0PtDRqUMuD8HD+1YzLVAXVX
V25QK4bpVM8ISKs4G2v2Ws+0YihRYdZhrI3GVdskhhsQgiaercVtoIQ8yX65jYrefoR4rrVLZnjH
DbaCJO43E1YuZ0UorDmHkFqWsxnnadZXNCBVFpi6cjLudXj46dKuGfZwQdENU4lXQS/uaI/a6hYL
UkaX2o2M8RFREnJed/MMHE5qHnQD4jkl4ewvXGXLWO66OOnu9TR39tQesr7L2hKVDOaJ6PyR9sRp
yOniBZZTsanPi5E/MC2sN0O7TLPPfOz8Zm1FUcPRIqs1fSUdN2+5kBbVBy2+gDxUvRENq2LJvxq6
g2EhrBE3TVpl7Z4rc+rxHyA0GDQTb5ohUZdKOc6H0CZl7hgt7CeH3naaN4thaBo8PuRNFDtIQAnf
YpGYzB9K2MaPmgYDU9hQYjZ5Zsudo1e1DGMPfscl/BZl1vCpcSNkrCHI4iXuAhZItw37tK9LhF2M
FVBXkcY3ARKDfMpoCqSqGZ+HQXkXQ+aox5LjCAON0eIu+5FAYIWjdAqaqprWrEMSlBnhYieMbryA
Z/WvIw3+Arwu9jepJqYbeJoZX4cyb4tBxXY4QmrIMFOy3Eeg8G1Q5RMIMBl6x47JCKGjNfW9oUzr
sejEuDEa+o2L8sW+T0amHhVskcWahp/+NpE8FVqaCQksob4XPBlLv9Xn3j9VZaeFCtIrC7IS6TW2
VXWldWX/qlvT9JKMhv3Qxka2F/2QQrgN0S27ZeLR/Hfb+9JIp7e6S+wPUP3xfmzAOQdH3fksS4yN
rF06o/FQ3tGQmlJOsnF1qOuMldfDHbQzitpakY7ubJG/0iR07I4OjpP6Sbzx8mGBSjrPWnUVH2vf
qvaIWOl9+QPFoUrgFUk905FYu+LFdQtNrkpHN8edbvbWOh9yGpZmXu6KYijXDWTeJdi0VWKV6ox0
Mxu8YJQi47MqE+3URyl4qamkUZ1w7y7VCqKu/FHnY+4GEUFkLAFDZe8ruwfPz2LZrXDH2E4w613y
4iCr3gz9bF2cc8SvVJOZGVKI987W3JzwzbTP6eBYXBsTIFM1ZfJYMJ6D5zKzUDnW1NwSJcXXHal5
VzyX7qXAAfCQGS04Zo/76NZ063ifOHPVoZK4m9ZNP4Vn5j+Eu6TrMSqS7pJPTz3rCzNeJ5QVQns6
Z1ua0NJJWX0MEKLXMdMFLjm5TAinqnhi2izEqa8l8Z5Y5Tgg0rNBHywH7jd3slYMpRE3emXokDu9
P98YPW7+O1oc2sG0y+bFNBQXGM3ihQKrrOkQj005jHBobfcm6sF+oWM33Ew5How9ilX2VI7yLGLY
Xc7NSJjzWzm23TsMzqCCdiob7dCC76W8q4zm2AxyABC3Z3AVy8ndQ4VyHwcIa/yTHg4qPr+NxUzX
XHdYNRzzQqBDvplRwNzY5K6HztiyMvPhGg9nm0O37nAJlCGPLlYVB7M6qKD8toha3ZdT+uCr2cDX
uhX3X2gqwz4fneo0isY9OFpS3WQlYFXQujjFQKoHRl2D+2zjumiPSYwFA+eIOPgoGHDSTZI/olHn
MfBBy2Yz8+a0xDYMPMMh5ps+MKS/a9KiTTcVzovX2lepva6Zdf2aUAS+d+3k2uu2HRR5e9SycWDS
cs6uDc1pjnzwdRqYPFxBOpA4GhRuq65oGy63HExjjBPSzAM78WS1Kvt84WLVIslImLR8ARSCB3Ys
NSKwLokRRNkAsuPU1bMqO4F2joXwNZsd52hHEY7Bvm/XQ9TQyvPorR0lkC42DMPJ9mAT5GKyZkJB
enr52HmyhjIv6zmwSte5TGKGyIN+l+I2Lufp1LSVui/9nufWNKVzWZ41o3Bk9tBe1Yu01qYty2tW
fWSuxkW04LCD6E2nUf6IjPy87jAwyW5Nn1Z74WP9aSIOTau5TFURWtNcv3hJylbjaf5y1RS1Y6/O
E5heu6501m6ctiVBpGSSWomJ5OuOBZkO8Uw8b4D6Ol10jdHbYevpyw+5dP69z2hWL6QSWC4TMMKd
Kic1rDC42U+67wzxXYa0cl3bsZWvWWC8j46zZRdMk05UWcvOfK3k7ByA2SM9SIrO21mlpXVh5sYa
thXesx3Y47B1AJ3aAB3GvUmgnLD84XW5E+w6q0rg2I6XDv8JKsv1OEvObbFTtze52QGJ6/7iAHuM
mj5zsh8QgJpBijvsiMkVuhQQp+5l85Vj1Rm+x8m6rSsW6p2wAC2DRHPE2hkc7YMVL92wP4uNOXvp
pzvTWuUo5MC/+qWxaRkceYu+I17KJQU/9GMrCQlGbbA5kbN/iEXpPmeksl/D9GlviDvpnT7HTXI0
2644KriNL9/Tk+q0yLaMAlxUxYdlT93DMk7zDl/gcHQrJ0tWDB8He0R9SxWtimYG0VSsQru6ZhbX
XKfaDyjTfFjnbdVu9c6hqxg3fujOia6HtVNZa4Omcx8qk4khGGzGGFF9mB8Xj1gcRvZhYCTmoHZX
cUF8Gha36tSVSE0rUKFmPSqZHCfZ6nuj6J+msxM1kmWyWpBWeSJm/RJh2KOYEtVhii1vn5CQzt4l
7ZtkdLu1g0NKBsk8MiaLxSuwtPjBRBIOQL8nuEOChs3W/ypde9cKq9mTTC7XtdchOWvxtIVfLLdR
MkefEarHlW2WrH+zj2YBc2xiwrC3cCrxduSIgJGaUV+XKEDl9YQcuK/Tqt0Qw6V26MTZEZdW/84Q
u+rGPSf1htHA0Sif3PLeZu+jazi2uzH35QvHmTbEKHWL85C6s+eJzosbsYPT5XeHMkKIxXta+Q3h
YbJvTz0ztjiADMtqTMZ3qodujwEKJzI7MZ4sNXYfWa30cZ2OubfP09h7SWsTOQJ+tzuMXCChps3N
salNjFFllh7w1w2vi1d/LJXG2QoO67ydUo1VsYr2oM3NYdbMZUsJJDdDHFPVJrOlX/iJo9ZonFZY
K8wxjUSbS6JJ3HSFPuNdwVF2FHXWnfQqrvbEYJMj4jlQG85CGApakDhZZXTPZX8jbHkcpv4B8sG+
xpuGVufkqLdZVgWtAW7Cx4kPNZMphduSxhcgjCoL07nPH5h/Hj/i7PRDqk/Rs8HWP4TeTa9JlU3X
AjkMDwrc3QVoursT5mjvS9QHa6tPcBXshtPyLEz9Kqva5gpPGD2CttudQ2k5AfZKUadZ/QunzihU
meM8tXM5vFVLewFSVh/bPC1WtYF8yRKDxkdjX38D1cZR0E/gmv3sXXDQW45D6dOBy4eepBz+NnSF
g63D7Dd1jpOAS1Rz9gVI12Up3PG+czmbz1gMsVjnWveMm9U5dIY5rFXRx0E3W+2bpxK5yX13Ojp+
NN5FEn1C9zp9M9oeuxuM2sbSDPHoqZoxZKqScmCs3LDoa04j15Bzbr0uBrTfoOyNYl1rtTMQLNWr
LgTU7djCDaJCBFUb1bBmVS8MuDGKVaz1wxc5n51778rJwxZvKkVl0pkx7qwq+WhMDa91BtW2o+nH
sDzZ0J7oLTOPAldLK3nNgDT9gfggIC4to02El+fFjDVxZaa58dGmWmkEcGpnso3PYd9T3WyEm1NI
IOIlD1k9jQ76VGUmd1VFSP8OgspbV1KQEeLl9fI0xOihLh2g/dS35tlqaalrIwMU350bJK/S0Qxg
zsXNAnuYxABz1bGHddhq7ox21oNuZOIe+0t1F+du94pnlgWgNYqd6ST40cr4aJHnqdZ5L7OVPtJn
oa6DHhN0XO9rd+52rVos80JOs9GGFsR8s0aPJvSq0wtL21jQVV3gjUwpe0jrxMRDyq5pBW2Un4+M
8jSO1SYZm5Q34jxJJYhwvbYAmL7+VelTf+kxjf5RnwrXxZVGZDc/5qZPiUqaAx0cVW68tLYSWloT
fJqbWsX9iGB4pzpjEKdioo96LOMpm1ZLPBfrZNTGcKYrse0s99kv6sJf15RvzOXWIf/mJdHH0DKc
5YKis3nxFTvWZhwTJ0BLHkNKM+2eGQlkbYqlDTlCwk715fDCLZc0eLpcYR/rvkivjMiy3/O09x7p
zOj4W9uSk3TlbFWWV5eOX9XvNgQhN5MvrdNU98bG8OP8I0WfjHbwMuDUetycfUiLBRud+UWDGNuc
vfhWZTZdKKrxLG0m1XiRZuDslIW9pB+R1+jn3lR1JHcwA20MqkqOTmi1JXMT87h3iiCxJ273No3R
dyO96NCIqcTSTeHCzWwHd9BXTeZgoyEnqn+yovp8VG5LXEVJm+eYsimRw4iO5ZWifOG/Mo6lDWPk
FhGwT2fiUDuF/Sq11iZEgVCDMBvnjBMOW9TsOqDbdlxMh9GvxBuGnOpR4Gd/WoRSUyCbGJjHy605
bG0blHi02hk+sOMIC8bd7DmJg3EuVZaH0UxI6apQtV6HxLpXHtSahy2insmeEL24zCPlYTpTBb7L
zu3dlZN4zrug/6GtsA1kR2HnmWKVN72ntNWgvQ0BEpTWwroGzrF2edGVmN06K79VWl7vxsiqiQto
qD1C0wdU5iMR6mSgq2MUqHH/rAoL09h6KEqmvUdmoQ2SwLOoqPapD3q9JpUk3WaDi14f5dH0PAgK
LF6J1z70s9s3oegnn1ftikWGJrQYfh9/poE2ZJyS+zw27j3o7mFtd57gnIDCf8QyDtQqnSF9NdEg
6VvgDjU2szR0LQQT6ZqD7/bLY6p6ii4uT+GRHT25DpEaQJlPxDS2W0IdxIGGiJtslGepLd3a/EPV
hXmBwOGnQc4EzD4oWrcRV0kvuwfi0tPHeiRVPgBGFLzMxSsFozHcduYSY85ESNKAOnRzhFjfMa0Q
RnyQ/n2RNFTzE1N8YRmN9I3JtVBuvWnWEMvKS/JA6gapUACphbH3ppphP5K52dZxLIZ+AXcndKJx
+uYH82JjijHiQIsgM2npMSkZ55iMBb1HagEtw3jclHhJIVEl2EriHiezoVea+Kl3iQUD6sNl/WTB
TmWdg0locNpMYZX6ylHd4pIwYdCwETHM22pIhuoyJQ+LuQFzNj2LKCWq2a37Z+6kxmTWvN4zakO2
/anSzcHhvOySh6pZrfyIjCSNAb4xIgRRpJjgyrbEujLBrhY/UmuwD0xeXACE+g6UbmSbtANN+OPW
FhlZWWYL7jlUmHtndbZZUUVqMqyaiagLCKI8XWPXXW7MOiJ4xeNk1FAy+UxRIMeHkMnEji6YJx2N
YQMutq71FPZzzGA1yDHxO0YOsnYOgVdMGw0muD/No6OwmNfsMiGANH20pNFpJrWuYB1YYt/D1NJx
us/Z2SjBxKzIWkix3HsYscS2BITmeDpKmkVzyROWWJmii7ZXTrTJC+NryDTvtvFcg84jNFRga2UH
QIH7O+M2zqs80HJQtXXLsinBQWrtRlJqeA8mcSNrKYaEAiaFPPJGY9A2lPV28mXban7JOZAxlzYx
k1u6uOBUHFzrFSPSk9ss9+ad6yEgbOIMs0OV9NVxmQf5kBYxJ2kGYqfXeZ0/QQVF6xJ0IdunbCLr
qDe7QNbdEK36KcIaD5zzUSbVfJ/mBMysAHZ1jqYsu/MxZyvEv+rlRPeY/uTt6vHcy84G/53DXPOm
p17xY9GnBj9HNWKj5/x+0DDee2FXnl9RF2GDIeDNZFHN7U9Dq8cNXQtQZRoKR1o6YJ6W0+NJnc1+
pRWlZWAxGZedxYV729VjdRst8BDMvjOSFfO38EFgyUHgWbzuPvNMYzrGdV9tQKM8uVlGd8D5rLV0
ooyqFcsmsnsr2Xlcvim30WDRt0ziMUVYzbN5syzGwEgOJoeIHfSghTyDA8wOksw09t0c38UMugrp
JM6vepSsLc0uV5WeKixvINXvCDI1lUBtPnEmmxz2tjQWdxmlSTCQLVqdjV3yHpzNu+csKpeQkZiu
FupIURrHtrp+FFjAv3yTkzPKC32A0ANZ/jTb1MtCz0rzlRITzf66Z+jYYk4ktBcs9JwoG1FsfxMd
/18rrxfJe1O25Vf3XXr9Sa39/0ifdX3dMi3zjxTaLYao5vUnVfefj/pdnEWCtV3BOCtB6I2p/4bv
/C7OCu9X2uE6ar5h2rppnXOP/6HO2r+iaXFVCdf0HMMRPIl/qLP6r4bhWiiJtmkahg/J9D9QZ88g
xH8r/qix/AXP10mW9g3TNb4n5vtmMoiW4mHdsRwR9bXM82NsiulPuIWfsaHzn/GEbbqm8BGWeV3f
oJ5WwIyNUom1sLPhZdA1hCKENzb8Lhu2Eo7v90v2J1bgJ9X5TNX8/MI8ATJqk9KrY1/5PgzGh4TE
axiJtWtMfhGAzNJB7LGCgjG4lloVokjuvN5NyR/zbvtRhyGHAlpe1GwZW53T4AEHqXUw6sFcMzGc
ynrOxwtoz+VkTFn1J8Ha39CL398hPnLbcRxfd/XvsyJSV8vmcSLniSmqxQeaUMYuZPBPBnri19Ui
LxglfqAg8cqPptSXj37yxodZMgzYwb/9Jfs++0FXrTsAa5Vf/3JR/13U/9e30/z36wRagKBJ14C9
4prkevxXoAa2TK9SfxbrHlbyIlmMbAoTp7RWbjvGx5nDCiC1UZXHvLOmta7pctdJzM48Z28XT7b7
aM6yuJqn+MjI670eazeTNDjRREOPi5WjZvZs2QIzf4TbOi/N8q2XRrYtmC11+8ev5bdw5e+Xhudy
C5mWZXv8/8+vxUsWEMzectYVJ80ThxovpMQ35WoiCvQwNkyZCQtLd9Za2Y4fSox02fJCncvuonN2
k/C1m36aumdhD5YWMNnpVGSa8zQZGTu0c+E2pFEpN2E7xKJ+pax+2HcMtF83Mn2uHPrPSeQ8+Q7Z
DR3GcaXOTvtk2FWzKPZZk4tLg+P+iQYx52Jy3nEdm7j0NnGBNJ26yP30IeBE4WgvmkqPPzxOK0tg
4H4+EgmwXHTEyrAxshodm0IfoRBMzUdqIcLm6Y/fy99u3G/vpQvRYVuugUdMfB//gOmdA2w7O2tq
weKqxP+C3XbUT9AoW5yXX1o6Tlf9OaQuxCoOFdU3+fgl6rx5w+7TXZBvPxQBh2KXGKk8X7kcA0Sg
lGuEWmRV12VctjuUZTkdZVXMH34/Gnd9FZFClk/aE/KTPFULdsowrxKO2lKfTl7Wp5uuF/qfXDi/
MaL/9mLd85bgkW3ArfDzhVN5yN3UKWLd4hW+lIUJc8xbi57Fsn6t4VnaMOfLBJPLl5um9uTRqhyO
oMA51c7AH/EDZ8D82YxSf//jz+E/rK/eeZE1+QSE7n2fk5FLQvhyZ3TWxBdSBjflFwNF9nZHSwC3
2f9ocMtvS5Vn+6bpE4Du4YA94z7/AteV7A8jtaqzns9Dc3Qioc53cfonMaVnAPDbm/3TX/l2l+Z0
B3BLcsbNrCT51Dl4nOZenctqBs9t/vjtO2dQf/9bvs8ezY7qEYD2DUbkkkyryqydNWS/ebS0YvlY
RC1OdmPpt+Z0lg9VOfplAGqlrn0g79UfP4H/sLz6tovSToaAY/Ov395SDX2sjh2HgR7u8GCMtY1T
YXH/ZBc2z7/mX1+n4xkcHByYLtc08QZ+o3iZ3ml4c56K9eA0t1VrypDmLlOvURfh7pA5JmWh/Ywf
E9pQT9jUFc26iGyV0lulFo4pHwELgsoub/DtjFtXdl3gTLctEQfEU8b4bhKJy7yPkXipfQOyoBtG
ZdSfKZDNH79l368Px/Mc22avtA3/fK76RmEu9pLVPYriumbbCSOM2YGgxlktotT+5NP5t7fNJ/aV
jQ+ETfgGBo2fP514icjA6TV/7eZCHqI503auvgxH2ah8Y7VRv+Ot9v/kj3IU/P4SBSE8ZJU555WV
oJfvH9eIKmUWxhith3y8B3sr15b0mq0fTeMT5n/IVmNqb1FbYNTGZxfZc4OoZ76mkqyvTo/hphAg
XM/Fyiuu26o6+y2seovSss1JoKRBmTxHZvtcDsaWpmAZkPLSBsSDm0Gd0xRyx2nvZAMNLrfVr318
JGikqN4oeARAODj6En3WiSGKnAvAn2klG/1UmVq+cacRyCsy8f9WxU1fx36gallxA93Obhay6O8z
27tDcumvFvFqV8uHoid6pZbCWcGmyKe21PorrU7NzZi2chUtdE8LQjIJsXLTbU6qgM7Xefo8L5qB
tT9hCrA/tcOHmfvN1o5t2jl0/eznKTGxzOjFfVUN1423BQQgvUAa71GC2cjBm4l4h8nNJXlvCTqS
VTYOwuZaJX61m3KnCM25KSCBUiTjSdCdNVPwNAJT2HOb3vwE+vAuCmTjTWJIgyoyG6PQNwayTkfh
FquIXeqFeSPjOmkZ3IoHMaxycedUSbnqagxETPDpbTx8xIkcsXHYN1E81KRazevJor9fTrsSh+rW
zC2SHu7J6wjmyV4RIeh/zaN1ysb+vh76z5TT5UNi4jy0FsxdhBM9FnF9aIup3bR9N1xEJuEPdZpa
N0NGiEAwV2XB78oBsBkRiQu8vin85QFl6oziIKx1VUPwSS/Jd8q8SdDc7IarhgygLdEzznXHrKAP
1fKx9Y2HcyWK5Zc3dP5WLlHLGCivumlzz3hSdZU/jom1VSlhoRtaW941PsTqRstodqKE6THmYLOe
V2064JBGML6x6HuSVks6LGzgfE8QRUV+l5ZdojzJHQGk2m3GQeuyT5E1UrjYlVEXLn9ZVJcRIW7r
bJz0dW97xqsWGc2+JLbl0sQusYr59HZLWnQ3cZ+/ETY6v6XnVzjq2NybaLjWpb1dSqLiSOVkStFV
Hc0XEQ2/baqn4740svKdCQbxPXkWRlBbzL5yeg+vOYludOfzZdV1dbdazvAXXmJQvXqML7O6JLOt
mo2whAn48vSWJhTRXYcCEfmKYKLPuHaeFfq8j0iG1z9osDg8uqT27mw5agEeppwzHYV+38YLaCy9
BlLaH5uqfaz8sU/hDozmLS+N7kF6mdiRxFdsfWsu11WkTDrXY3tqaLCvGr8Ru7QhKKDRPLl2LJ4U
BK96sBulXSQ8qxVz/fjhTN2ywk67uqjHPf5aIkiFAn1wx1PUDp+WI4+4agVNdh9sTUE6hWkS8wOa
jO+GiawShFJtkzEd9Spq8SETPuHdWf381npOeZs3o7iin18F3IPLyiYpYJ8XzvVS6dZNHxd8Jibe
51Xcjv3BRonlpuriTeyPI3FlFrY4FGc3HWiOWoLe20xwkhMt8Y/Oism1s6rlqOt0Dp2ybsOZid4b
IMCZDaImHMGI01f6dP1pwBh7mSxRjvO8HC/wRhVrDfv7Ci5y69jJcx0X7UaKVK1suuOsq82KLhfs
glYQMJlhjJu1yXy3xhTHlIcsWuOqWiXkT16bWkHoRURpJzZWYT+gMpAdZEn0ozhWK8PNYMT0/lZG
89EohrC3CA3J0vsoyxSvuMpuLH0yaE0m5oe+TDkZLCknfW9c7G3amq5HqrRKGTwkrhoTgwzptssO
8OXOiODaAKcDEvDI1HH7rVoYIIR/8o14k2MM/pjb2RsZzkCoarC3JPcRZKTpd2UGtBVPw4VyhuhE
ekRa40+r2qffUgCrelTRi6Q8Iz+RcKjNnM4I+9XSHDvA29AsLDIvM3nZL0TdduZohOR3LNiUcV8H
Wg1NQASI0gKnVfZG+PDAhJkfOHaU25KAuiNtwuFaI/Vvk+hKnWJGh5AN0pa3tqhv4gw+uiR98DWx
m/J1aXQmT0Zu8nBWQNYdmROnJGrOyRRMPW9JGrpUAwOK6U4u21hU8SvRzozU8vQ+cAU7Z2POAKRF
5e8GnL5h1aWUg/nsrVpZFvvKchKWfrqqWZPpF/lY9ZuuZvEG2b5pjC8yLCwVCG1u770OFrY14ura
HPP5VsjMO9JNnqGL3PSo29a8Jl0gelSLPz8R0lWFJCEYtwid9RajKHsh/sut3QDBeQQ0hZVNmtdQ
ey6xKbq+T2KfEcWWZLuN52udUOfVhOv4ms5Ot0avLE9EKDnHbmidU2SRchRHg35v6nFykyedtW/a
0TvZ5E5jqkvlBVZ7/q31h8vaTT+ItUnvAbn0MDmn6HCJrhmL9+YVTrxROefFwG3Oqwvxr1j784pz
/+KKeY9Ji65nc6j6K0dP1kUr1NWYE3GDodfrQqMS0ZosTffCqkV52y2JA7lfF0+uSY8W0u9hJnxg
VcY62x8t561zDgMKOoJXt7rtE5Npi+LQZbVgDbOZ5uJiYSWKBPQLXvMOSt2GJGbg9LBBcQTZsNxq
o+ORDXJMSqvFLrjwo67RqtUEu7pPJXnLytMfPZtMS4/HB/2kaTeKEMOLJak/RGsaayYCEV9Nb1/d
kWN3Cc+5c1v7Czv4QTJG6ZpoLbGa5iFbyTFO94PF+ywJNwhrTAsB7aiLVqKLyYgEvCbaNFExVjQI
QLsGzfCvRnLar7qulT8oMcU5UjgxNnihRRy47dBc2pYfPbiNa9wWRadfmCjwB0vK6WKapvajxWpd
BP+HujNbblxZs/MLOTuAxJDALUlwECmJooaSdINQTZiBxDw8vT/oHNun2+3ocIRvfLMj9lC1iyKQ
+Q9rfWuo4/hlBFhxheXo/AHL6P/ykri8ywCwsh/h15khITWs7BoThbkGgeysa49vQRz6V3UphnYW
UBiqMmh8Vd50qcpTXKcDUuMJ0UVqCX2OcGMd2kpb7ObMBNJNSE2SwsryEIhyXw+Mf6pN4SLXs0eN
HJ94CRC12uz58uFmbNoRePYM0DinzqxdjXNRsgpuJSoPx5/eG9AuYATbvGsQp8RhGKS9FbsoS1P/
AR4BJMNMjDuLZghOCMS9j6jmCoKbnyPx6NXBRzA6AzlG8TmOhX/v5zUgyNRwkYj6Swq8R4saYnot
lscJvAElE6q5Rz3H7X06pLfCXX7aKv3RF3a/j+GC3zVoiI59v7yzX+SFXgrgYnHWHHtrqQKJnJhl
DNeNIRV4fUQ89ToiwmtcAGLUuddfpNWYZAn08V7hcb4rhCpXbHmIoTke9yHwWDZr/p7bFTO8VSCB
xpWengU7urdyWs59+BvWyc0b5UvjDV9INk7eHH2iR3+PgQAei0gUT/VgeMfWKFldG4W65IOXdbu8
SopdZaxLGQwf/kNh6GaHR2A5FrmAyKhyFB2p54AwcZruWbRZtkNqZLUbW8v+IUN+Ym9a13G+SEfw
0FOPsr/WoRM95f70jHbXOjrmzI6jIHWKtphAATt8mNDJVptmZIvMoGn8M6Qgh2AI14d5qsBMa62O
pZgjltZcgr/BKQyMYs1wE9luCE/O0gfea6/edk315OFJOQ6GGa3iSXODgNALgNOT1RD5d1aZ6Sc3
Y/yCih3qwdAm+qSccnwzmoQryAOcCyY1cvTWrRY6WAOXFxgDN/nLr0Hb0RTIketZoA+hqEEXviyt
uMtGDxRFGrWPCrx5HNgMXoMGGuxlsGPhbBLUeHt0V+qQ+kbHAWxXFkBQCT6t9b1nMSnaB8UI8RXl
ZvVB+24Ap0yqA/hHn1e99w8iEsBlwuUJ1t92gDP7u2MEuZ+szvjijZbBbI3hMeu95SoGow8mhQp/
M7HSPVmlJ+6N2ArTDZu07D6H/vPYUIoEoBgA+xMac+hDL9klJIadi8h7BSJzJ4u2+rn0EQJcsGbP
9iCq58WBRdSzuHtKwJvQ4vnuk+9L4zN2cv/WY3e5l8oIN/yW0a/1YPwsoip+7seidviHmXluUgf3
Ryr8V7V03YvKiG/f9V3yi2Mmf4iHcXodjTlBJ60yvD6s4j5xq9d8hjg7xijlL3mXRA/mEkEwaabq
rkqhNGsQCA+JCfW2EjL6keg+fNQ4L3idmMSMYIzOBeXbD1ww1oLOws8PVEBaB+iiRcAm1z/WaDnA
tvRx8siccHjLbOaEk5iLu8ofWn9D/kr7ZLSxYriyNPOxpHo7u3nn/kESBV11ScvkyeJRfUKRMpfx
RoxSnhx8/ZSA9JbHrGFEi1SeqPQ69cpjXI7pj7Ytmo86tQ0zsAzWCJuqXgx/R6mevvYmAaTSm83A
xnzE8r0oaHO8qDAudTzED8I1ysCEQXVECzxshGUClETieeXSTPcQg8ji4FrGWTF7MyausnwViSDj
KfdIIdRLSKtYdg+Zmp5UCAVh4w0Q2jQfAT+bp0vWzj3LydHOKTSz2SNiEGIzm48p8pybiKNkR8AE
NUkIXBzpetS+mp3J+NQwqPb41/WvHLZzMCyDfDSHgl24oPx5CBsxfEFLST8AQbJ7D02nW0lO9pjc
rDjuDnltUfr+AzlTYe9CRjjf+KAM1PVqthuRS6E87ObDpNzimFnCsN6KMGz/DojFaLSZI5ao4tlk
QmCdnfHsz+ClNktoqnmXz1kDmTaqhXj8B7vGnN0cVgM6PtxZBZkjnnXLF8s/JiJBOI1lofM21Ptp
xdvuaC+g6xwf2R3XHAXL0iNPyRI/3hclGl0UpZS6avF0MLfNLC//pN4kCHtdr0qXjTPW4jTVToX1
3W9fk8EBwiCgdK4OjU0rvOnvov0F3oy0VyddVfx0TD3sW51zYcKG5jIwxsG6FKpYfsjSbv/iC3fv
jYU9Ox+9/ujDsXU25IZ1d1yMHAP/ytMBuzY/tJXL9tjDhL8SU40Ls7GI0x1W/LgbrDzZ1YDiHhOk
ZQ/QedJPGk2aRzXW3s8UgiKz9souf9SmB/Pfs8Zz2sUYliDTlPVmJYl9tLVf7XJth+8smHivhjyh
7Uuq53JAEhY2TpTthWf9zCXjqJXbY3c2qxSmm4cV3pNlIH+XhYHYplxEdMPOl79M/dTtLUNHZ0jQ
5iMIUMEYBBm8QixTtvu5XDrQ2rUMtEiaLihk1fywUnc4plxmb+CGQ/R1Hu4xPonZ3jVLmn1VFE/B
OFbdkVc1Otdeb16hcwnMk1mHIWuCSSO23dSF5Xaa5rAFYxpzZ07Dcp+aJm0CvfFP6dTeiVlrdJbD
9Kc1hz9A0l8NGoJNnhJuYeHh2HmVZe/tkSO0csr+rUF9eef52r+ABU3+4OuHbQPecSZkxOdmKCiz
iQyVRObgU1xhREm7XSbIxziXQig5yvrbSkwViOcSs9zYLg6v2xTbMcm+cuBuXYaERt9luTkDRp1t
PAJYekjlcDfVjHSuWN6cpiGsJ1vg5QmNfHbwADFMoboO0JDuO85gh48V7pIO7sXGz6z+PHT1cmpG
Gz5JPX8Y/C7uRiLB2dGmZAe3m3G0cERMu2ZePr2eqVx08Av7QzXe+GjUynqHN8En5xpGr1V2JzZe
VcCsyXrjdtoibqghbIWz8yDMCQlimaabMc88JLXLfVwW9Rl+5LAlPVj/nvOJ4VvRQxbUdL5iIobD
qhGRbcNyVtsKnzs/QtM5tRS4qJe5rMZNN3Eld5mcDm6ziENltPkOvQOxOFEvNUIUUe4NuyG0SckI
QWIcmc/aa9xfDDZSn9gCbzK2Ip1Oi9neirCJr1BwNoWPKoSOsLfuw5BQAhTWwezOhPF4HvFDfOMd
6Cxps4L1Rp7Y2D9Xg/8+CkthJ3Ddu2xu9BbDCCpUdLI7h7v3rk9d694benfnUa68D6abnlFwYa3A
RxSgNx+3Ceiuje374/00ehnqJEPMgW/F7O5Kuq0nhQZmbw/jcMbAkfyKGoRTmkDrreWwVMuSqHwt
COF4iaJ+uQkRqTe298QtKUhtwJr72gq8CIl97qamtbPLznvzBMIzS+cSrgbUdTknIbD0Tp/MBQqR
BhO3JW8x3YLNARlvAz3a+PZUJIeRyvLANZ1ivlDIR0XmhPHOj+2IcmsGpZv4NR5TgesMeN5IoR8u
SXdiJ+0taFFrXezbRPW3zsSokVPsV5ymXo0ta5JYi3xnFE9JPqcPNTzIO68usFVXWJPH0XEvGC5R
JWYmCEX04jtnaOmIMA7sGhyO5H1UV1ha1quJ2bZs5GdSuV9+7jsbh+QjMIjuUAer47rdlY277eb8
3u1D5xhFsXHT1bfi3fLuinnM75M2eyljH6RsPsR/a1Oaz6qx7Zc+q8JTQgkSiHp4DiVpxoj1x9tY
jMaxz8mEmrhJcckj5YrS/haKJXp2l6I4tB0ZSLJg5sx417ofS7s/OK7u9n1blRtWIx+91xhnI8ph
8YYF4KNGHXqbxyiNu78Iwpbf82JAdBHTdmUAbScHviw4chSBujgZssoDtIPZgfQKJkWrcZsn3EIv
Zy3xC9yu/cJ21oKEdSKkQQbwN3/ZbbGcIzi/j17fobhtMhtmLNK0Y8k06mCHRr+vMBBj6+qkB7D8
sXZqGrMu08O2cdp+T+KSRrjOolmD68rPxPNA+ReBn5YPQyL6j8J3fveeiA69wGw5lx3/tZe7T73R
YAN1L3LpjkLT7VVdZGNfiB+ZBFdsEtbQr/SpEo7xM8Y6y9FEcyzHYmK4P8xnxmGvsDcZMhgKdxVm
wyRh9Df0+mRhkYlwftFLTPlvcrmSbWY1n8sSXUhBMKNNlFQEypkyKoih9STXgQDC59AQLU5yUnJu
Ec/7mMA2SMd58KFtnx0xZWAJaJddVKObysIl4WE6ZGRJO+EA8f4skYidiyGzd1bl0sL3EyEpU7sz
FK66HflMP6uitJ/dOiKqOoplTGiWkO7entPumM+ztpm8VPHqjMvcg1WYzkczmCL6CvkHvJ6NdumC
ffPFshXA/nFg9pbNQ5Dx3uotnXWweN5MZJqvGWw0yfwUCjt8hjoIpbn3Kx9ftzwRyYWXq5aolmXC
OnMYx/mInTH5ConK2NIH80hho67SF4FxigWkacX+V5SEHMSmY6mtAfEgPLsJ/ck2IuFu/PD9NHvy
I0wjJ5bbab6de7YlrGvTC2G8y3bJcE6MNYCxmRgeiO3ch67BQoHz1HcxCTbJLR2H7LnvbE5bzo3y
YKULE84R1DiqkMRVH7rM+6+5Auv7TbFrbEyxGyCkIBjp67YS/hJivU5ugW2Z3TF1uO5zg6+aZnCg
Www1WhM80u+MjZsglSMpSlOn7pTrMNHHIAZWDYX4kj+42PXphutHK5WnttBfsYGzk63Xo8P9HlXl
oyWic5tiK7BNSMEbOyqjJ4wVANimPP4I67T+mJZ6M7aRcVGz+bvBi7yLZqmPEAsSdk0zpvbUPwyF
/4kt8+bU07sdtrjzeXF54xerPk2AgyOo/we7bKoHn0DlrdvwoBcJo0cIYqvkxuxv3N0lN2TGzCzN
dRHQBtCpdsJGEpkvQ/FnGXCQNLbVbtdAubKMgbWrkJ7JHoBVoGoJt9pvx+fVPvka9RpHUmIxss6d
+iFFzmDk2X1riTAghQ5avRczssBvFr7TLxRGgEat3imAz6ehsrrPxEzh1QJNnM6QX4xoOzhZSuGb
sCSuOy7doo848mKI4QBd08g/zobZ7wxaHSKDs6J6MPLSea5H36TQYpqaGIJViZN+tJEwD/PAicuk
dbpPKqfZER64vM+Krq3YsthizgE7PHl0m+J9HE3rKVrMMNq3nTV/aiPJjj3V8b3td+77XKPrZLnp
UFpni7Ot0tk37idyUeqNwuqvUYeJ9FC0UfhoMSj6RW9KF7Kk4UMyRIiF0YAO/CRFrMwgdMz8lRYu
webcHDJw3LggjbPtC7YH7ZC9Fl19bHo97p1ifOvaAjhdFb2yTj5o01PHnM1S0C+klxmI37HCNg4T
71QAOWbByLmSvHYV2ATb03QmAw/aJneN5m+5JA+6Xu0uyXzAmeGwYbvrYh3E0iIfD50NiFipwdjO
haSnRwtDLJWT/JS9dDSSRj0eQf4176T6Mll17frkpLL+XWZMY3eT5IEYkyZMNrBoh+fcMeW0rc2O
aKOQeIlv6qOKkffKycVN0DOqw8dhR8sOYAaQxNKNnuI6e8CMQCUx6OSOvQkLB1nkx6nxYQA0Rr9G
3BTjcsMCVB6RnY0rstmTRy8zQOXDnWKZAHb/PeUU/LWYjbktkdY8uzoE99FNOjk7i82R5ajh2mUs
zQZJ2jLnhDhj7wFF6dWVfWrkYJegJMfsYaRuuRvAv3Ys0LTNLi0Garf5B5iyMyR4sY4f8VbI/i3D
Yk+/sWCEglxyGD0Ts5tPsqLSXHtj7Byclopp47idvKdjqzZxw05x2NX18lRqTE+J+AN1Vmwb1YtL
tla44yKTG2q96sHyhx7kRZ5e02Vxj7w6FnlE3vJmx1IFni+cHZl7Jf2dAz9haeXWyaBP22nKOVWS
bojKCSGyGqiVw3o8c8JO24Habd9zKh9cK2PrXzXrXqwOzR+E3ui7kB0QISx+DPrccm/94if3ODad
X6avMCgyxeOyyHBW7QBBQNMdBWGOcT/umBlZCNbJt9GZ6N7BUjjPJs/jU6xNHqUIwuBIIMLNQai1
qdhCreGPLWldncNAaoAiXxsZ05NsJtkcr8NzUujs0Ldu96MO15giLEkpLkx0batfnU9ciBVVjyWB
vVKkujZQVfzLRkX74Qxe8jjLtt6xTBT42shqxW4GCJ40xK00IpefVF5t09Kaz7HwuGIi3g7Gw1Xt
fYlRfMDp/4Md3rrHMnjlgWJWz/SI9O8uvcYCo+quT5u1U1i9Ow/+wuL6AOu57Q8EJ3N6xU07HHms
a8pFi4HpWHgxGR5J9KpqY43qNBJ8RWQ+zdNW8JNFMLD4l3Iww6OjiuaXjEYgQuUtVFb3CIlyPpUG
mTIEFQ0NfrsU8UzcJeFTxHDomacr+ZGRxvtOVE6+cxUBHqDfozVza3l0yyrf1qqnnwxnDKRdbhrv
aC6712yRDKK8omYYvpjeKW7gpCAai/740eLtNJTqADzq/Fxjyr6URVnsuR3ywFVNewfDUNN/gvNm
+WJ+d8X9FsNdfRYp3RaGu/zOwXRzgl0C4os7g8QeDAf7lnSzBwYr3WmJM/GVRZH7hmm4OXId+I8J
rukDX8UOnFiQy6n/LRDHnxIidsyNkqObb0mPuIR4mK88iznFs918EFyW/gJKwgw9jpZnpSRchJnO
Blgla2OUCzvmwxt0jfw1Yx7yMpOW1m9ZamBlNIaufTanon2ws6p2HgyvHDDqmCWaJTH2gUNXdayT
mM05mRrX2YpXExs2raNvxnmg3Q5tCl4Bet1UvYQ4BB5iDWJYmorxTC5H3mReOqwwLC+9JX+NmwLp
iEA6tbTVvajEqyrFHwtJ50uhRX0jjDTEeTIla/0KA91OkjcD3Orj3EfqxYLYdBPzAIM7fSK+I99D
nejfs8ptr45pTe8ixKORIkA5WxVZDESc9e8cKO9ullv3s1grgbHIHrBmyXOZt8Yhj+LiCt0224aw
kX4PQ9ju61ECqCqGhKbE4FxAWHWkC0zIedCyi/HT2w7RGi3fVuMtH0VUNzMO1UX+wulI5dVqg9hR
KuJzmkAqKm2XCSzMzh0WFojgGmhNba+SiLL3OJRgjBbaZcLjdofGUv2dHkM4u65pvjs+gGdGl0NY
wG8qzCfGqsl5WDprz3Q25XdV077SRnaKIM1dtarboPB9cyfi0juTWIoYtvw7MplxJ26LHEzpgYLZ
b9aoLJI20tjYhm1aHmuX+TBoxw8vjn+jTvrjMVfdRmyvk9DcTwppWt26xMPV1R9Sc6uN74oD3kuc
UoRU6oxsw7gYLlGDkVNVb1PPgTMtagePnzWlCTiItMyAl3Xbmzb+KWWe8kE/zy3ALVg8yhji45yW
OR7cBOUB2yCovxMLLK9nsFO0JMlKcVyM+i637GOfzhe7Zs49my6bIH7LY+vhW7Q7AGds2hPaxr5P
PxWgrb1QUXrvqSR7luy9XpyS3rBaEobeRWUe/ttSQSxoWNkHKuuiLxHH9n1dWsZ+IRTmULZJ+/ot
yvt/7RT5/8gDYhLq4WHPQH76f+b0vXYge7+y+Kv8/e8gff/r1/4T1AdZz5Y+T7c0EPfxbvxPUJ/6
Nwc9tERUpCj9UAL+0wlimf8G2A+xLZJj3FGuzR/kfzhBvH/jX3iuj4bdQBvPr/q/cIIwZPwP6lDT
svjfIzl0sU1wcq0i43/R9ZKPrBvHcuUhSp0iPyB2JKqZ1CaB4lA5Xy1ZV0887fB2dGbQAi5s5rjb
Xbm3bAK8RgddEFxx2m6SDHj/esQV+rVfyl050A1iM3N2MdLvk+r08DNO+u5kpFQjxNiSjL71l9JK
N4PnLCeWN6vLSSXGLcxNa18yuHyUFkdxXtv0eCVQsY27GgdSnKRs7cejKHXzJ2qGedupDF22XyT+
jmhbj0jnPrlE+MGCeQ0TEqonKQ2AWGB3RRK0XeqdU8v0AXGsyZFmKg5xavm/08KlAnFq9I0mtrtD
NffGM/1yAlvArQ98Mwob7MQo1O5GoPUsBXekG7cgRxVyKysHdrGJZfOFAo4/6BghJyo8CFpMK2ZA
dbE9MGZCOfY05vDg3VpX18Gz9U8A9jU3lnGxF/ezozthskz2I/jlZc4v1CvnxZmfMO6jdrL7K1in
e8E3t8NkwZC9IbrdjZoTe01m7pVw85wMjkLfa28aaUuwxLx0DvIXhDRDiGrOTp5klZ6/w6m0V9g7
Wu8OwyETWBwHM94Z6GOkJJQkY3wJS8z3MCTCTx9Q3SllWXKFAd2zX5HCfcltKiM2S+1xcgVtFXgJ
Ko/OIpG57bs1cxlNZFc9A+si67WY1HFoa/qgqB9eB8tBEaEjhx3FtAwr8MO8GMoTpwoa0a+Wgc4W
SY9EtohnkKzfUf0Y8cYSLY7/myRI6hCXn0wQ2kXyO3Fp9g2ezqMfV6qE9x2XB/LBy8/Bke6jqrjq
KZjSn42uPjpiHhhm4Odnm5vdCPkdri0297eKnR/ktNi4lEmtLimAAGbZUAKbdrqEiPsugzGROFNb
4uiDYj8QqSqflKAMpDIq4O3YGU826/tiY4b4/NmF3hM4BYokZ4q9NVVhXualqYgiMVP11hHvJrcs
CYiuq5P5GfbQdEK3Z16lmfd2wHZ7+IJHNt4ROMSKjOjZA+CD7pO0VjR5BCiQeGtYL63hYTQk6W5k
ZJE2nzl8eQAYRL7UWyy1dPi+keVsv0b2kzvbVNQ41KBI7ZnJBpj59VHgHUA0JvjflI47XgfXLd7s
iihKFl18FTXO0phhp1SgpwerOi8RagmrHYo7lUqkP4mB6E85ps2gUiYPaQx0G85Bfh1ZAF4G1zeu
RCB600YqZ372l8q8s7Ou7TZ2bVa/DF9GjwY+SzSAZDrth4bbn9GT0WzYyIhzQSfabwHUVib/0zJ9
lItVwulbsmuLXCnowqkMKIlzJhf2dFREUNWHToz6yaMCefSUrS8xxft20N3KaFQeeUJwPBkLuHly
kWko96qaXZLk2+kM1z8+4BXsLqWhx3tCootPR+cjcmGybCw61VdNqpO/dbQVvpgQGH+acoE/M9Y+
uvi6eXZKPe0AZMKJzWE7qsTkHZvXco3wh/GJa356mh1nZM0Fv5XJjFJEe5IBppiT1kZzVNUQXxi6
G0c/cyhjMcpcTdcvromjnLdauAgh4Eb9GS3N/GyZKnkMF088q7mX7MWl8wYbXzjossb0TKcB9gU3
9NlhubKjJLD+llmIsscc9ZuDjGQn9NS8wSBMeCiyngEVwtbAYuG6T23fPMg0I6O9jVE0gCGi5GtS
Ftk4Cp5tVWBVioGMbSxvnE+rQvISFclymNlWHJCseWinm2UXARQ4sQT030sBWLxuZX+rwQdc+VsC
iLpRvYPNKw6EEsb7Tpb1g3Tb/mFw8/LnrLphb5uy+JToCT99ryiuPW7pg5xEsgM2K3naCdAthsZy
t8Qpy1OTsQZAI1zAFM2zmKVNTjU62PVuZAJPJIRZXHUN3jXNkl+ygYzplu0dET+c9dxuRVh9amup
SYHq1Y2ANgpI4i69WEUvNSSYP2VL+LbbWNOho+Jin9TL2gzcGTUM0JmYuUFjj+NezBZcsK6x9EUr
+FWLbYAk6hl/5h7W/tCQ5dFJMTMU+OZt672ZmzunT8S9WQ3IfzzUJkl0P4mmOXJkQ2iCW1akRX0k
naEJoG4BoZ7yUsPq6xK0MoZj5XeZRRO24TshHjrtS4+4UabURN4TGUMzy2cxI7RgExKBuGk+Dd/n
ZCaHCtPxaE2adtAZn5t2mZkOyCWQ9ejsS59cXQSAZPz1UeUfJ1PPQeHRZqJO9zdjeiMwjOem6Nur
AZvnp+6t7Bj6Uv+sPcQZk+bHU/LMvxSoAnhi8RXGrbYgkIV6Z7YlklhS7TprWY7EDS0HOF75Ozue
3xmXV16EXyRFwl0qcqBupTh2zB861lGs58MTrtmKDDJh3VonQzycVsazPQ8tglnWf4+xKmdGK56D
Bd2JDfi05WTuiz4hXVMa4u8UNu6dyRL6jfejvihP90drwbNfRH31u+iK4ehJTWCi1MtXEzuQweLy
GmYmwCVArEE0FOEzX0DBz1RiWaizxvvyQGEGdlvHD+RTpDv+Qyby7USwMdOXa26VxqUlavx9HAhj
GkhnMLaGGAZyo0irOkq3m0DEuob/txD03KEQ/n7M1nD4xmpQ8UbAkgPTQ+t4cMuVRUj40I0VRJQE
+C+HYzlNPXPYtnTzAzGC1Y06IynvcwK6Yuz1OYwJjoFtfCIfhimBrOuUMBAoA3cM2/OnsLOSPwUn
zgzb0h1xvpOV0aK7frWKIg1SW3pbLzPNl3ZFlzBDXDr+XqELC+Nkz0RdsWBKjMDyDdotTyZHA1hj
0KtR39pxfEQsAdWIgJapaU9NNVUgCDA6eAa6YQIszHUlGW1Rsk6/YcNOf0cNeR0Dx6eCAOTqdWkO
O6wiviRyj/3SM45TSbItSVC7KItertbGcF7AJO/gRMMrbeNiO+ZcT63RW3dW7b3IZSzOLbu9QPbC
24XwXhjjImTINQYUJ3fKfUzS0RksLiISM2R1TcDvc5exrBwd093asnTvXSKmfpPNae15R6NDGS8W
X0NfQJmu3PvE8qKrUQAoa5eh24u0MLdujBskUlFzIWlLhttUrktO6I64Pwc/gtel0JCoLjo14DR+
guqYAk/o8ApjBCHvWCnGjFycFdFkRDnT7os8tAJ0MthmwF2BBfRKn/yzZEK7m1uk6UJPrFidjQqp
sBHvUzYDEdXVKE6FX9lnBY8/MJsJweHkms9h52Ne1YZz3wvJJGu2M6bdo/nWNVG10RKVbOYO4ynJ
w+qqUECbmx5UVwPiRCTvDooO6BCZvjFr6BgvJ9GjnZSALdRiv3HR5bx/jUeXgNQnsFmF3zF0944q
7CDJRMiZvBKDjds6DNuzskCoQAhmjXHquGQMK/x6tveKdPUTbFFzZzMC4KoBCbqhGlg1w+V0aY3u
yTFa+l5tXLIV9unlzQ+I+ruaUd/DMDMaJBEFaX7lvFpkMjEvaBqQnzQvmsHbVktjukNn3AVNCGJh
g9Z8DFjhgijqC8H8t+3dlaySjzcjc9wXw14cZlRdyCeYFGzFNvwvXJjyf/Mx/8d+7T+YBucFgo8z
JzExINCxtdq1JUcwkcfqDu8FAx4nZZZUjuKVEN/pxTNN/332Bv0oyd08e7OsP8JkTNE8Uutj55LR
Ie5n/TLh2tsbjkD4rsAIEq0kruXQoB9d00bZOvAlAH22qSZEKJN32lwhqGtKpB2kjxz0AG7TLrOz
5yXiF4SUaGcRRfIo0rw9Itd46+t2nR9qJ4C6ZL7LvlfYB5xum67aI8Wf/RvO9gC3KCM6CxPoDucX
0pVYqU+K9ejgEHmyQU/5xXj32nf9s02RspmzMtshFJmRYMQzKNnyghlrIXopUxThHoADw2x8YMCA
79w9CpQV3B01zm/Z1agQiJHt1pRH6sJVr139WFhZyJ1OQM0wgXSHC2P0GaU0Be+GUav7VFXt8PiP
ON2JE+EetbD84/RG8luHrAO0LVQwdrG8VUs2+whSkBuGLqYuNBPu2e56cXRkFuJ7WiB8SK9PFnYY
xvRnaKd3bD71vuydZG83RY6cp0bzFWUG8YMO6BRyN+/D0fHYOhRNhy6FpOEN26A2sM0leVyykksa
DDJhwIV7TYwmnDYWsRs33nX/NPnTeEILNpwWCOAbM5nbvzruqAYJ1JpecAs5CEYpGUYWq2Wvtp4p
KkK0KLWH76o7/67AmYWKMxcxdTlbpTbgByn3yAiRmRhjHD9aazFvfdf1bP7MOzL0KPbh0k4cEbQA
I8FEF39tC7K1QWB1g6UrHySWQ0jaj206mnsNbO+lWHuMNS3TJriTDVfQrF2I9d2QsN4q3oq1Sym+
G5Zw7V3GJua+dkcWwwRd14EFZJ71++p1++56vO8OyFRNqY9drUD8NQRVAtXxg9nW6CCbjAfXz3TK
1tVUX0QGyI3v4bqS5dBd7alJD8gzW+w4a8u11MuzBo23y4W+CVQJR00WwQUlfXUrGOJtK+Ay23WF
Cd+FavhOTczUh5g+zW5CemMQ2RqUNpXYxuN72MbwoX7gSXa2vWexIEJ69FbzHSAIW7tGcrsgjn23
ktmajBxnHUMD+kwb1dWWQSPNp/vdiPprT6rxIB7qtU/t1461N8nQrmli9drNghzja187XP6Qa69L
19us/S+Q7+Hqrj2xt3bHjoi8j9Jmyd2m2U937aH7tZte1r6ahX158L6bbQLg52O8duD+2ovP3205
w2gLkx+9+rB27d3av09rJ999N/XN2t9DBRW/lrXnTzmni5AFQwc/h7D37+EA6ZfDa79ODJx1dmAM
KtzNjBP+ZXT3n7AuvgOb/tUl/Y9zlRIRYIlUwKv+/RzMb9qIkOjZOxQb9by8W+/1l3ivb+ND+8QK
vHwU+X/hy/7PTnITU4syMTTz9qvVHv4vk7eRsUHB/Dg8DK4XYuFrk47VfTo/ZFOCeYr6UJ+bue5w
YIII/gm6r0NxGWZ/F9NBJzgzwCfOe5wBGSvqxGAJLW4m7HHKOCxOKH60nXZfXNJqsg17I7acma28
LOhQrh2nuqovVtFkd265TCfuZ165VWjnKu/WTwtMDooqWugi3ee2We/ndqzPq0/p0x3T8NSO4X9n
7zx6NEfOLf1XBrNnI2giSC5m83mX3ueGqKyspPcmSP76+7C6JVS3pHuhxZ3BBWYjSGhlZ36GYd5z
znOy41BLb4+1ynjKY91cehhQdwzN0Y8yJvXngWPeQ4To9A2vcJJuyJlocPtx8+yE9vJI5lb28p9/
jM6CJPnTx+hYwndMBe7TdBRt0X9+U1sC/1z5amM/odmfijQ+dlbgwZUlyE06nvfKt+WtcDrDXCIF
qKxxD0Ldcs23FqWgWDelG35OQ69PeeZMZ8Mz21sC9v4rx7zy2faqC6HjdtsLfyZKbev7Ju+wjeZG
lfJ4LpGbyZ3Sg+gYIRBFSkx3o0KDIjovLMptN/FX2b41cE6GHfetmXvShSDoiVbPy56U/tyekp9b
FQI425bzcwuLlt3MX/a1/5bZ/b+kPC0iwfcS1eGP4p4/RIP/lwU7C4qJj/+XL84/VOzsy2+/juz/
/hO/D+yBNzGul8tYfGnD8X8Z2Nu/KYlhbmH2CNhNC0Xmj5G9KX/z+MYhRbl04dgUofx9ZG86v4Et
8E0hCGTwr/P+rWqdv1I/lj9MKGAkmMThr4i/4hxcPRQy09CBKb9ZkbgHakZHx9o0yb+STh3/iyPn
P/AIfv4+fiGMCsBRy5vx6zKVhXabqgwa8ey0dD864ReISjDzmsKNXz6Df7IGW/8AluG1SU+wIvkL
akUu+suvv4vaMeg9UaS3liloq8klwZ46jJgYWVZ1lQbhcNXPNiAATpwbREr/k6IdxrbFmHKHoXl1
VRvkscWkCUVQNepQzOCHzQuZCOIQMQiVa6VC89QLq/2YNKskAU43QIzgcBGuaNLg2K7t8ocRMCRQ
XG0f6bRl6mS7cW2eO6ehOj6z2nDdEh7edInr/ODZJXdKMnsA1pb1X+Rooh+himnjhDnFvTObb1G9
FYdH6kz2ZPbpacG/dJeo2TjXwhcDqmcPrDONfP4UFN7gxQOhDvoVa7XLJT9z8TEyrgabyFKyr2a7
IYSXJaAWe1+H46p1GgtOiTs0X/TcUuPbqqMb8n0wh97akke7FJN6LKBJVBvWqOA0h/CMY0sWt+OY
XcbIYkgRiGEdxtWrkROp9oR1B+ugIKnqXqgSaeBKMicBfs681zeaC0PaaC36nuO/UEg0pp8xUVCM
qmKc/lsTC+WJg89r7BMjzUcHyHwdo9+4Bib9wb3uOLHsspYjT0Qy1jZH4N+s0QNG8H0aojk1bLuW
cT/VA45LZtXKHKM9cpizyXL/yJhtWFP4xq+nn4ITfvhFC4a/kn3Cf4nIr3JFPhAz9NdDtkgBUSs2
yuGXWyqHd+mJO91jrepxr6zNIvwWWulVXkA5tVT4oZGQVyYYAwzUxj7W4q5Mm423vKMpBslN4EQP
Hc1GazFan7QhX8zUpQAVM2TG7FKQhV1RI1KtuSTfBThzMP6Yn4nKd3Yq6Gnpu70tki9hKSieQfMq
+R/kLK5tO/lK/fiSd+EprFI27CFY+mfrh7BRe0NSmTcN5yhIGZAZlyhr4m3lT3zvRg/vdR1A/L4k
tqMptcFgeFN3NAgY5WsxYLNHMucmoLOz8Mcfqq+SDVuN2qU5Hx5H65HQCRGxodP+FkIiZhCPjDv+
7mQFTuHagv1xbQfjRxS0LyOXoK20NLWydgrGPjAeAzu8TIkr1jMBQVJdbbC23HIzpQGMShWewyAt
se9bryA5eQGY6kEeoIfo+COQZEiKZWio8Jt2Lu74xSaRC341B3njyH17QHuhyZoPlvPF5K8ZwdD6
lYExD3Ie1LS25sfOaMn+tu6jFrzSwiXMV/A5YHL+8EOi4f93981ft83/Se11nE04cv1rUZww+rfm
17319x/4Qwn3frOFLSmrs4SFwu5w5P2diujZv6FDu5CsLFvaEvbh3zdWC5HcEi4MHtO3FCweNqi/
aeFs1KCvkK0FE23XFP6/o4V76q9auCU8zzZNEx4fjCEhl8PlLyfyGpWhZcJt7yv6yh4pLps3/UTI
enTddjMkY78f6vwtgi1Lzsjz3mIyfhf4Kz2ACP7D2Re+qa6i0klfkiiKARHM6sr0Czc4jtR6kRaz
GlyaUEDVC3NH5hBoBlTZpfg/V2lXF8cU0BhE4GF+8W1Vfs2l271Es4vRyUGIumH1HG+Fh2HMbwEg
OzXYFy08ixvsYN33yxEdmbE8gWl1qe4mrIPsjMfYtAz7BbC35Zyrrk3OkF3JAMcQZB/TOJjFMY0d
4ywSfhHyckIKhLmHWgMICJ5GYBD7XBryrHx44HVcwYZODI8nv6Y14jkYPfEUyEn7ux7IBbI6wFiU
8IQTfpjN1qcfBpg7VZSXxNvGcCcpb76erYQCkYTJ6oXiPdfh3E16HDdzzo6g7OaOK3Tq052Ds92P
HSjduVtcQXxYOmtS3KdMSQkS3YTd1H+ZWWzc04TDrCOLA/2tMmVurjCuM0tujam+BpMup1UtvLza
Ba5jKEDKQ3qHtjEdlZblrp/smFF4jQ071am9q3qXazzgtiOhMTyuORD1Xe4m/sHqJaUdo/0VdRm+
VxVJiuWLzGkOgPAx35W+wAM1dmKpGemXuxdd9PF7C7H2ODmgHqdOVAx2TfcByc3dYeFsPqcuI9CQ
AJXa9+Q4vrP26zezG9RpaaI7y6iFvcXs7knjD79if00kMVHhGjsJftbYjgTq4EQ7RJrXbqLkqQ8V
rSDp6N80hEC2taQJay1LJz9NQ+FSbZfok6TC7I6ApHu2E0Nv4YPL9zwasK3hBXhwhBPpQ4nDiEoV
A4u0Z9EQtUrk6F8L5Uc3lQI1gYLsdVckoe2LrNHbhGkAACPo0x/7lkHaqtC8pQxZ0vxADUxyF4e9
ZsH2KXcj9fiQixlXAUmWk5E6S+YsV2fqNrJDaDUWb1Np+tdNzxuF5bfwaPHiylmuC7qR2Hz8hDkK
OTB3JlvPqXjltbN9bMkDwyBTrbWNp6G5N0qwv96UMDOPjQ3EtfeqygOaoEpaH7rBeEbGHNcNsA0x
9sYOb2W5Ydh90xHOGsnS73KfHEvQOC9oGtu8t9pdWbqIL7MbXbAQ6c8sr7+b8Cmuc9U81E315cfs
f+z7WwDK3Yp+A/DEjr4h3LtxJckPk5DjyiYNUsYMkm9oTuNbr1x3VMg+Vlow20O0gmWPCa9s5z11
OC4SedLLE3z2tRa2ZkGghGLjz11+QddWWx7D4anwneLKWEZ7jQlcJWPW2N91Kgg4P8K3IBYrjEgv
wGrvvYcpDLwcyXbg6xpG39OCNXHDagLBE9QorTTejJljb/e8OcTdM2OEnw4rYscPSUEshkk3T4LG
7Kxl10QoDm76GdtFz6gpMXaeSiRfiw5wVM4mL4B3bJ2wpoYNCsR60EIg8zIrWkGOCp5c3to152KQ
pxTZ7LzQz2HuRHrp/sjCegtGqoc8k8zQemKBm6QhrmgyDYeT2Qzn3LKIzrtBehtYXrATSRl/EUQg
Qkpqjb6kuRMTjX+op7Ft6HE1W9AcCnvo37CFi0OdKh0u2kF8mAJAND34ec6trWtdNXBsVzbnsoNf
h80rYhKObBRaQrc0tudV2W0zpxgeRGY2r0bWpyc3r6d6Y+Fu3rc9CTne//Y2SQSHZZsWtI9wLKgk
t/zDHMozDSnTpWMu+dpYYXsG/IGSlRrwLgcI3YWX3k9xHd4o2iNuLIjke68o7Nu6uFRE7fJhgA3T
xfHGcu3hienHEjzWWJGAs9ZghSrjWrT4F84c/6YbDZ/mkkSs8FxBfLwXOnsLfL97A0SbPtdxX17x
Nqd3eTo7750sVLqpGzFyCcM2dBMiFFyiYXKYooQzdu++s2FPcsRupWdhkJgBOmmgfFviOrDCZ2cd
EUipV1TdnEmRe/HKz/joZp1mu2zO54eACE+zDigXePH80d5OFXHWPHLsk5stOVWat6o1Ls3ks06j
/shthg8pN2T8QIEo37LldyP42bcddem7MGcCaRGn/27qaNqrIGTp83L6HhF3KE3MuGSQ9bEL44Kr
eskihHRCaLZ7bjU7jAlqR6mnvo/8VoakPcJy78HGO/oz9zaO/NU6DoLsxSj6+anDP3iZ8adTVucS
sGIwhzUFR7V5DIX9SQEJpSKmTj/obajTLe1Q1RPOF0zNC96w2Ph1414IpCVXltdOiKqsrTLKv2Fr
ifkapxDJadG4wf1GMJREb2gTG/TTd816yv0xEraxnZgo3eHqM7ujruP5sbQ4vK1GuuxOokVxWfKc
T2NCIgk00ryPg5ZMeJjZNzQLhj/cvgt3QGg6GpIWkvhEKYWzcrQ/bhX5nOekcfUjQ279LaBdgEUX
9QX5LhUFxV+JrJ7cKcl+ZHaWrnu7JJIbYVgDFGK+RdzWFd1stU3qvlqi+v5uZLC/ZXyYnOZKDq9+
EHIqbw88Wh4hbj8h/U053MDIsajNBzHzOU8g909THVzLDE8/kAJupb2G50MHlfWQIuMw16bB6DwW
iXoYsLLgRemXBlefEuEo4dAh57T9qJL8upyoLDQp6z5alSH3EB0maIfYAojqLVR1bjN3YcB3up8E
W2tu+ztoaPoJzGm2M/Fqrb3CBFFMucVTWs342FKipmlWqHXVZg5pBWk8ehC1R2ciricsDH5UdF1D
feW8Z8fJizlN1nFo8n7bDIRFqJNJ9xo+4DbkuHUY3cJ/VTbcucBU5SfWnXGn21kTpVZqemicuMYj
jEka3fUAsSkiMtRPOyStmiqXdj6PZqm+8F6Y6yqQwDSIReYG2z3DdfNjKjCYgz/00JnHobWj1TQY
8Rk7RehwkkzHryAQ+jIT0cJHkxvqeiKyvUN2Lz8w01hbbbQedzgDyTvX8a2aOEeZmO53bgf+mEaz
6qoP/MU/TTbLDOCLITN8gtppb+OqvkbL6A4mPLHNZBocBzCnr9xJpZeaifFq6vWFQyfNs37h3CAD
ZYegYlkvheGQTk73wo0vU0ffuDN9VgCV3DBsd3nZ0chAEt+9L6uqosGqElB4alxiw0AXpwW/5TGv
WVcJz49FvAaZRY5Z+vV8Zlyud/bUGfeeoAbrTcOQcClVbse9qwidIz5lzheHrJLYLtnMZzapeo+T
0vzhSh3WpzmvOfs1Xup/DlAAzd3csBsRhiBZl0l348z9fCVag7RNIu85TE4nGnVQmmkBvrRN7HOa
W+oyqHmLp3UZ4jVd6Ubajxnpi0PeIoEUmR8QTkrOtqzUNSsC85E6zC8qpA0ES4odvy7G3YuVM2VZ
c86crxtUUqzronbfMk7WD4w2mgvPq+w5e3XTrqmn4S41apKg6DzelWOYnVhVCADWNuCEu4GdbmIp
NYvsYTaVVW8rXcHlSaP8whCQQLKZW/Laxty1SblzhysOq7kFO0SVtyncUrVu85YRFnf1eF6nNYDq
bUidIbM4ApkvIo0gylQQ11bYb4xT6HLEcPoWtxiFEgN0j2xDXu7KGpQLFwiCGgcwO3bX1DTmn9Cy
zQ+iBpgC/NR960knHT1yU/1KKSipa8ygaQRHgEQAjXUUnG/ohCk2RlmZuBtn7T22xO06FL4GxKZH
8ojUtLdzarkHakPSpqwaWuwi31xPSdDsWbW+DfESCbb6chN5TrTPvCpfjzEpdSu8RaX7YggVHoKi
BBCSBO06zY0jTWkHUnfXM+jg1aCqfIPRt3sQ1J5sC6hF+0BmjAZFYK+B8e2N5YqBynLgjZjXutwV
JWdD/pKTksWXAHWyiUMDIxA+ID4IZoKKLScGh7fxy+jFb3S21lH42EEiIr8ePhkcO1ZcB/WuSbob
bucQg7R3ZVsEqHJhHGzQEDsuIx+QtrEWJhgwpLcmGcbeIML3rrTOoeBqJtvG2nS9qzazhqqSllF3
dNN83uaaLKVUwQzzFLSVjS6KsNTzdwL1WFPrAlgka3aLhi6y8Rv1ZJu2jw6dT+0nFJKbuXfTWw0G
i3i+mK949hzSVgHhJWKgML2mBtilb9mnpGjD+6DyUrLplVyHTE4xgAAXIAGpmhX8C3tHvj/lUEqA
Zj+aMribSGeSnqbLwyaK1XvkOyGNXdTUU5HbZ7y/XpO5e0J67opR1XBAqw+ee9PqXwmNoPpiXubC
knQqPo+4gavNbA3DXSaSnLBHWPnPGSn9b5ibgzN1IloeGqJYHGjka6irPtx2hvQpjZ654JyEbcb3
qgrHfItcMB+qUYwrNg7xElIE+9CJsNIrA/lY7GGitifXxe6zGjzilcIdqhcyyg/2xFdRdN5jh2J6
ZoFB3o4rD0Rt/W2uYntVK6223ZiQwGv9bWWK4Yc19ZHF6VR412FvewfuWKSfIlFlbxNWPRCaE7O1
EurpO08WNd1AaRGh8mifq1Htx4mtWsZc4awII1IyW+OhQ60SSNSmv6X5szqbIWs+q5DQz3i3szf4
jPE+JjtVbHPopU8eBxfyTopGoaVBNj3+/+lb0cEme5yqH//nf3/7zGM8wW3XxN+7X4dpJmOG/1TY
OsT5t+/Rt+x/3TbfPn+00T/54T80Lv83ITyGZpwJHY8gCbLO76M4V/4mfWZzf5er+Cd/i6XYv1mS
1BnTOOgBHOKY0v0xirPFb7bLpsFYijDJz3/0b8RSLPuvKhezQFpOSMsw9CMhY//F5mRhPK64Wnj7
gkop6GItIfrWx3NVMc/57nQ2qX4R+c96kaCVofNV7gTdxl20aUvV1qcAknpIOUhtSgZnfe7neweK
3XvWpO6unFXFSRnQ5Hdy6kzK2rpdZ3TDXhscAvA9RMau7IswwiLTNZ+w34FX4Qq85/CIBYxHyfke
ZGWOC95R0W4w8t3k91dx4mRnRDRz02vVHWnkPbI3OSvSh2IXV/6NoLfnUPlh/6rC2v9MDfAzRJKn
AApr0O/sApL7Okuy8TOk1uq9l0F/wu4PtUKN3Z58YXRgcjntJ+rq9+1Ywxmwsit/ir0bpl96ybqU
YKNxctdTvxCqHHGIGcTcavChcDrGCJy2raZ9kBWgreYgrp6GuSx/UOOurkDR2IBS+8eZ8CYDyta7
tV1YRiuL/lLe1TKwV15cAsxgTW3cbRBRN7iaqH3fexPZV/aO9LXlBH2ywRIhvlvfYWEOV+C2YLRG
BAJj12sfMuLUR3tqXYxkeIxXYerGH5E7Gi9WEHIbiFuH5E4bfFTjQD/W2ErjayBKeJXjY3stEyu/
4gPndcqOgX9d4NQRzrWWQVtsXBDDa87s2ZbV7wvVqdgohZ99lXEoPNGezmQks79zigXATYK138U2
h2K+8A5vlFE8OLmFLDWzHUVeL15ppUpYYunH8yUZzYoD0hUCZXuoLHCEmlD33sOetGKLl6uBLGq1
CrWNw94Inr0GkonE1fjoiKxbDS0zq26O7LdxqqATWBC4BnzzN3GGOrluPAYzZBZJvVo637hBu9Wp
a20srZotWNYf3BODAG5vJa9Nc0iOPVZcPnTQ653IL/Sc+5/MlsKncTC5c7DBPk+jlZ28iOyPLmgS
xGWLrdkbaB/RlLjdtbUtCnZJAydmidkMS1JPit1pb3yHilkTF+YOnci6nu0p3yVajcxRM6pLlcW3
NhZ+9pQh5dabUXXzzsh5z/zEhATXFP37TDQc84RX3fc5E8aZPWs36SXIMXKZdxY5j22umlz3Oa1G
ZLUcNmsDaUM2U7LRMo0A48TFEyha/zri1VFmyhhhKwJtIkNGSXjdlSK8tWfSl12EasxTNsOMKnQj
9vgyOKMEglDulABKy2Xx3eMuSN4Lh+PBkI2zA03nbSFY3c59+b01x5OXBsnawM9vwXzcNWChsZ9V
B49j7JqugEfuFsQXCutIX7hKcdOr/6pywF60+1/dK6x6lnBY5E0gMizCf9HaAxeZuiRyB6w/RG0l
Os2uW1VwPPg6FtVlpCMH3IS1ZUzwmo0ZebaybkDIziZHgTAo+nM3D/oryKN+gw0wO/ukcfM16Mr0
UoZ28VpSwsL0GS47Z5LIybdd10CAJOub3vs/n+f057NtR63tHAueC3VEarBPWk79tNaD7RTb3jHS
919Uon+i/buL9vOn124y8HLYeRD+OfEQNviz+DJRzkxuNRR7U4bcorBh5an9AF7vXSxpCZNa27V0
Q4z5Te+GeNptvfOGkYgFI1eMxUYoG3OLB7TMaDsNxn1iSb1plpQGGLQQcyPJDbfWB2fMAAcvoQ6r
b949Yh7lkveQBD+sDEN7ShSkXjIhfLfy23HJiaA81ZAIyY74ZhudrJ+BknbJlqRNamNBXgInIhXd
lvfRWgc6TTbDkkwBeUtGxdX+OwXPxfuEy39H7L34sHK7v5Yh2kS2JF2iJfNSLukXvI00Nud2cDvl
8XDP/3R3uITiV3Be0QmC2IzZlTTNvORqNASXfamoA7CW1A30XgI42ukCYESkcnBmEdDRS1aHP5v6
1yW/ky5JnkZLtN8l3ZPhoeVwuGR+mjZonjuL7tXQ9qvnxIaJUGeF88XHFYKUS9Nzv2SIxkomdFpn
kBeo5pXPRietG3/JHdmttg7MBZYw0pJLgsE4Pism8M/SLYvbiEDarbckmcRM4N42negSLDkngB3H
vPE23RB5G3fJQtXeAshxl4SUpbW+G5fU1KALpLZoyVIRpCz4RHr4OUvSqqf/YS2W9FVUmtaHsySy
yp/hrICEfpfQZtzNcolutXP+TgZeX81Lsmv+mfFa0l5F6NGq66H9eEsWDMcqsbBmSYg1Jub+Vbjk
xkQzAJ9fsmTtkipTPwNmoxnCi8u5qUlmi0RwSKL5Syat11F5pVD+CBQUw3Jnp/Rcuf5dtKwicGA4
rrhHwpqIXwWIi+gBvWBV6ywHHzsBOyORnsDxXCdsE+uJpQofqUdBJKtXsKxjdmhGd7hfjS/A3cX3
YVnrMsrcS91YK4fL64p7htzPPxfG/uciyUrhbPpl5WyWNRSEF+sMBtyZhSAS2AeX9ZYJePE0Lmtw
YznjqdAla25FVcNrEQzeztITK7pZ1veDW5MBFGb/LrUCgZEtATajsZDKlo0hWfYId9ktKFZGREmX
PaQO05gqFWvm5kERBluQ8CvMN74xdYA+zdp9JG4sb+BnOsFmXPa1uInsJSNnpnJPyrE5GUOFOLTs
k32TzBtGfeyg1GN7H7qCJoLtm9E0+1RcnassH1hDO8JSZZDqfRDRMbRpfm7ps2DuEk5GCyBFxsPO
ZKzTrOaWj8j9eWog88AEgZPEvBwpMHlxuEAoSIC+ucSal3OH4PgY+FG9VvkySg0yz9sGRj+ec+p/
ySIb4zGQiHOUU+cMmqsI70meHJO+p3aTMLOzMQefuOVYAib18b5fSeoejzadGVdJmFsvUamc644J
+30xmVATmjYibhw1/o96rqzbMdPy+5D1w23cTvETAeHuIbBjUGSh6N0jwo6xMWC4jtz+nfhGmb5G
Wooj+1oZdn9ojDoFr8SPsm5YXKvZoeRtPlXRqYLReN31gx+vKu02HwwVXoWqqo3PfRtmhC0kATnP
3HvjEFEkzgtnwkjmzqCWmciZGh5D36Mxt2ol1HhqMG/lXNpHV43OQ56U6pbAglzHLluXmcflYwX/
J2bs12RH24iTbpNDOC9W0eAlbLxVvwZKnbRXqirCLckT/8DBUnyM/tx/h7Ja8R4j3zA35kHbacxd
eOZVyJwuZGz1Qvuv3KcJ7zgpJhVDAqvSs2484+TXA2SkZBxPiWtQaeHEjb+panhGTF7Em0lvyUxE
4BEBjelPaWT7uAjiUwROcuRN89QdFPH0PbEVlbmLUQGXft59hHII36selA3W34xClzTY83/5EECW
tssgbdtR7Xa2Kp8vv+F2GVu5iO8MemnRpbADE1/mFLjSk3JuY15GkCao84opeFmB0EvmH8IyMOF1
Jb4q1kTbWLpImXDEHWEf2xKvZZs60I/a/kraDP1C0+23GuAPP+zOsO8oisWBQPjX48C+bbgDrDJf
nXzhfCE2fEDztulRyIkk+UFZHF3qY3jamQmuiqQO7xmTT3tWHg7WQSqecfYyFi/zZ9OprFcCvT1x
wqx60ZI2ZcrPmx9YHJAsQcocho7ORV882yojQQPjSB2lU17RMXaT4K7k0D9SGjGOapvihKMwMEMC
34phpAEEup0SzBGd6ugp3NEiSOXJt+nJmbsqIcEkpzfoqBWcMZgoozZgIEUq+M5M3NmHygPI7ZbL
sR6UAQflkbkbFFYw5VGw953a2CmEgkvc5PEZoSGczhSQlffKGKzHiPsLFYj0Lf4Y0orjop223qWA
y2yvhtBOHopK46eaNWjRJE9zEkpOtW8ACHI0rqgPMQKp4DDTxcK/dYi/ZfFAg45bNSeL0TnPT8tr
H7LgSDw1ORemxifMC6V1OjEyMjthfZOqNjoUKKhb7WctVpV55OJkMwkCtk7Cw7f2seT309rrvuac
BGOmn5N/BQF8wi5glzvb7N33qI4J9A5oNvQGEKPJs4mntpkEpSVFRLN9VbZHsjtvftBfza74WuYX
28EMzG+I5u6NT7N041aPLeyYEKdi195bYTPlex3H82dizzwGkfec4/NbGzQFMUgrzI0eGr33RN2u
Jlpt9qJXoMPHTDx34QhzPJhYiutmaFiShm4TOlZ1V7lBjpxJ36exyQqve2Q8MT+qqoeDmAqvX5Mu
uTBargaKd0R2mxWldYWUgBoUhOrKdjAT9jrugKF1BM72vusbDxiA7FvbLPQXhShBu0DMqhEubjhH
6sZQk3No4pRjkVFc5V6CiayGO9rC62Mun+xVDOUiGy3uGGNrbHJJ2gE7JgzUomOiN2X0g+P731SU
qZC6nq85EJ47a7iWon/10vdyvsdPt7acjiqhwkq+Ehlep2kO6pTA3Z0rg/qN7xebl5q6G43/h3r7
onoVw4AuFmdMIWCxGs0eM3L/NstWP6nct99gPMkXlWAR6AjfHltDJCd2guiiMqDISGJE9IIs3xYG
tTpJEh67JkGTdemb7sc+uouTSt1PIpjeJRjOFT1B+bGZHcjjCUQAmBMyO3heI2f2U3d87Vny1rQg
mjZALys6hI7Mj1k81VvHTABBGnQI0JZIVamB/DghnsHdKZODU0oushEn2SmDhTfE5gh5QBLmdEoK
G4i2iuBWEmc+OvXC1VwgCBQwR0+QKmO8+p3ErtHXjMwb/wCaKgJ/ExM/jBeEKX8Ds8+QQTUh/+S1
HqZFyx3piizi/D4sWETh8Rnzblg2XE9F9d4006cMmsYpdWB+IVVwIEuxVQN4587vKOcRh0q7nfuq
ZCiN12bVTlm1jEhda91lhlZrxtA8gWkhWLDnBhi26nmy+FPKdefn/MTQ5d16ovvgeSrgQhvO7H6v
wsI+RCkrBDWa7abt1MSjEueHwkJb6YqiWZlemlA3icK10brW8FcIGNJwe7bMILgqwEgDDf6QDGaS
VBzDkp+IgjPdE/ijUgT1voxeu9xDiHe12GZynk5M+GhXavx77uVrywelnlo5eVtlBDmBIqtb53pw
gdEZM+wFGXFNgjq3iF3ZOfKky1sQmEfdlObn3BPIc4mHfUUBlgqlvfjo2ZOxrmnfovIo6MpTUSQp
7Wxl+kbv0JLITa3g3iGviJlLZbfcVbqzE8v+iNbBZEmq1n5ODGdYd3iR33I00bVVZeUZrw/oE7dK
DhWOt4Ow42zvDE19KeyiPbSxXlcjR8kxcYFHOGQZKeEx9zxh9lPHde22M9DfisFttnHO7CPyBTF5
VPVu6R+y5GlsD5PH+9kX/luLlE/DmHdP6MvfJ9pNnpXInGOdZtnFjVuCkzyCx0Ant6GtdP9f+eD/
2VVYOjgITBfkBQ2ff74KU/JlBQHhg71B2eYWbRSWdTjQdlVL+JB0kHD/tbMxfAxVgYDapIgumyiq
jLtMp9MHTK6qwZMioy3VDLNJIpd5JTMdG/Iy9jSKv6LZwbX2c8Ip8H3RATgyIJzAzJ9ILDskW7gh
Guv/lqn9/yROlDAJiy3D63/tiL3+Fn7L/sqI+vvP/T6N9+VvHKt9EEzLBEhJhfP092m8vxhjLUXz
qi18KE3LyOiPabylfvMtxr2Qhi1nSaPwNfqbMVZSMo4Lz8NOq5ZxvPvvGGMZ/f9pNuMxiEIlsMng
Kk9Jdq7FOPuLMTZNsWXbLeNsLwyz64oeruGYYLS7ru2i2PSBGDeVqZGVLfCuuF6wAXHL2crRCAEu
9U9qaI1dZmOKGtwEpGxH2d0Gvq7YKcw2UJHi8K0LevybcRnKW1oewZWI/JpoBszL2p9vK7Ug8wMv
u5rChQxYR08yYG4IGVge2nHI14PZylU0ycemgWrQ9zq/UX3I1UFPffBYaazklAeBgqVie65ZAqH7
+CtLRz7lMXDV4N7Q4UOwIxg4mKAmJ4QRnPLNMDkqbeohLBkumcWTDQX1DebJiXABY0+LuJy7OB+6
grIHtamgW6xrqsHIoGdqH+fFxQAaeZhyk/teb99jcbpEVfMQMFxYV6VgMjzKk5HF43rmXrFNTdwR
UPdgZ2ngv2YEnmB2hnPQlKw9FW9RPMkdJsedxvS0TnrkbM7gALq0Cr9Hg9QnUu3OzggXYyrAY8wv
Sboic53tFFPbt6ChDC7JIoHtBNT9dcxR9zpypuBCJFRuxgVXzES5rFK14SJt7GsxZt9GR7pXnE9N
zubengN7sRygM8KdwG6M5AEjH+itxnfJ+HKl456MH5Ak6d0ALGQFy7LZIJBmD15NRVdtpy89OBY0
W7op2qQ6WDZYQErRProhuOu51SgKBrZJF3yB22K0Web+bThAxKWVp3yDpINzK/W3bWkBmJqT8Qo7
Z7y1MjVAK/RmZiB+ZoIXR6EuLVq2e9p0pnyMt3pudtpIDw7iB7cdfSxQS8BHH7HmlOte4spo0+6W
TW6dxvJD6/9g78x2G8fSLf0qib7oq2aC3Bw3Gn3REjXYkm1Zlu1w3BB2RJjzzM3p6fujM7MqIqoq
q+vgnMY5QN9kApmwTEvU5j+s9a3Hru37HVGULEwG3Mw8aYW+qo3wQn7EfEcCU7ktTQF7PQ/dVdt3
Jy8SypddZR4T6CPr2Exv4fDvInbTvtaHREMwjV+PScNjRExUh0/4UqKbqFbXJjJYgKNDrn+F6vHe
gdf0JfEwhknaqUdG9pRcUgQF10pJnCEQb3XLCAlfSfbapO41NjWbsG3HRzzl9pXoWXUp00JXhwkH
QSDakjKMHmAZnCOzx3oB3TxsLdAdOF9BkfL1AkO1DYz+M7UCc9SAInsKYSN7HWVgRkrulUAOd2F9
fzbT2mJBZlqKfKtoQv9IDOOqxXW642Eb3o0OTvXpqQbDvaOALE5IIIjm6PsbbC14pQbeB+8l1ax1
mE23GaqudadGzCBYSbVZPxMbfxnCoTnwqbHrS7dlUD6lxYNeZxXniCSbyqVUg/qQbDpj48UIH7j9
m1umrCgb2ADM/XRT1jRFrf5I1eQhzg6ZKghxDpvkqoZp2WSV/oh+lOirqbdXIySYdvHPE1zuDcaO
HfqqsI1XMjjig561M3XUMUf7nGbXZBFf5TPYUGBEq66rnZeeSTpJCSX6R0VMFPGYS+1akx8VO1hj
mJ8rKpSgwWzTztLmq44dud0SypItOzY3GbakOECJqelF0FGFJsFFuYWj9rZwE2+t2zWxajPqvdkX
En3K3hhkkFwXcxtWz0KinuZl0gqkQoH7fl9CxguPItNxiOEutpqV6jxEFGZWTLR6NZmMgBA0aCg4
Xyds79NIcGY+2zM3i22j90GbkKccaQlKyLoz4Yr14sYLR/seAYWxXVwEmyaxjHM7N3bKwDzI9V0N
2iTbaI3hDesgKeWKdMngzeydevA9uWj5aF4jbQOfG0pJn2CBXbt9r3+asyyG5xYVBs8JlL5yPTZG
bRxxiYszswPel6Im/Giit0iSYQN7t1rDiNozHNO3ids9dv3RAae+CQP9xiWr5caKI30lOi1YTzEr
Itjzy7IPn6ARQGZgE8tYrESFYVr4A/U++QwtedhOyfDFKExASI259uQkToFeD7dlx3nrtM1b7L6R
LyevJ0HcgONOwu87ORzNssbSgPvajcp7puznpHQlwFDvhJQw2Ee5i+8gbwiorS3YF2gt9lkZsJ2J
zWua8DMbjnTtxIZ5JA+H/J25+pLRqiyfUbhKJjg5TTScuMkeZ6OK320LYlyrZib8WTkfkpTecyQZ
54m0jclPjHp6l6WxDOlDAv3WbdPp4J1l7Ia/1av/3vzPf+gh/q/qhSI/gsrK+lNBhv8ti+IfVBh/
+aHfhRguBZ5cHE+egzfqw/n0uxDDWRzFJpuwRQPhCe+70s/DUeyaVIyIJCzcwN95orxfl2JQUv5h
ZeIVxb9S+i3mqh+2csj9kYhYOOpNa6k1l8rwu8ovLmyS+5jls5FcFGaEaHUX1YfDp6gnFZrU+IvS
Gu1cmF2L3wXi2WGy2MLaFcwC3x6S7CVPm/61qcv4Kkil2mB4stdkFaqVYXXEQhOVcT86+njm5Xl6
JEN1CuM8+5Y4ztugWscfZqltalTpy5a6PJF6HFzQHhLqURvts4mn5ZWpAco9MdGYE6J7mkr7nAK6
PEAR5SSjQ3siVkrf6MnMuD+SPJxTABJlKT+NGtEhxoCRukhrhM+aNuxAB4H6EQLAf1txZk71g56z
aWVLhMe2IrQJUELqK9XVyAUIpCP8Jd+EQyswunT2PoaRsut0OTyLaaQ4FUH2LoOqOLKKjd48h0AA
CCLdG0i29pIoke+SIED0ZzloFskZcFHC5iN8gtoJjM8pZta1g8eMyBVPHgdjHKa1YGedr1usFZ9N
JKQIMiShxeRO9fpLiQUddyXEP8LnDIzCTW/fIJVIbFSf6ZIGlLWHqDZAyJnezNRsJo59+P9Hwrf/
K4GWDf37z7rB61di/37576959T9/ObyCG4ubH06H337+96PB+dX1YAYw8IYRYiOD+qMrdOkKJeIo
IDMO/1qIAn90hSat33KecDy4i5F+EXb9odESvwrXEQbaLsj5jmMZ/8rRYDk/ng0aDk429cwpflIp
gF4NDYWqaEeYFux0DUnGIuid8bvFPd1h6pQbSUhBvDI08AQrhQ9/o2t1fZjGPrgqwxCcSOTixS/G
yNen0fVJHRj3mVmSwt0FCBYqLTRw5dlG77M5wCcZ4Fesy266yunHV1kbTc/jMv522Vpu2lqHh5U3
9Z2hRPocNgHqMAIEdvkyQB/IXj7gbpZXxTwwlV4G7XkRNdfs1y1AozJ+9ZaBvBsLvnrBx5y+XUb2
3jK8T5cxfj/1yMg/ZvvDMuYvPyb+LozfI7FfpCZEy0og/NgOIFMRl25ZGXQTONdDXffxYWqwi1Rw
KreBVwa7iX2DRQ7EmocCOwitQBJdpgJAcCAqqMPLuoJ8qd6flxUGGb3kGbfF/KKlfbJhoWzujWXp
kbrRREoV9NdDG7YoivHgL2sSRf+2MpzcvikaS60icCx4sofgYKPafLNSSoaurTQM7fgFko+lzLKe
KZMifWbxXT2HuPb3+rLGcdkRkQIE5ucate+0I3tZQSrt4uaLMlVwbQIVEjv2IhCq0I/YV4PWg2mG
uaxdNC13x5vZomLbUeTJdxQ68z4bZ6abcaY1BwcF7KtWAQxgZEeciJZ33Ya2WfeDOeFV4iqqINSZ
hAO2yHX2BTv7DeFrhj9nzuST1KP7oEAQvYexEmd0Sfl7PfAp+KIxqydMrcw1PVlX4SNqEQ9TeS8I
q5sd7JekNuQg3aCrhHc52OwrmdfRyRbsGoyqCSI+bhLNeNvg9K5rFU2nIGQ+0SIowd5Us3ltuMRX
hSsY1YnW6X4x1QTMgPccGbCjNA5m4ndXrH2bq8jSpm0eGcH7VDlcE0msdsYyJZLorLhVIvC7tTi7
Thu8MqCjU4Hfwz9GQ9BWxqi0IzlJNjO1sdDNutaHG9Rcmhg1A+d3ZcRbBZRjLcQcn2MrC9/tuorW
I6mQaAJjymS7JFAUhH/T0XQOM2sm6WVK7RNP078iJpheZxaajya/lnxuzTDfeYB5fKUJpaAaR2c9
rFzTo2Uy47YCSd9nXY9AqvBMH2BU5a08siFLf+xtC61c3gdbobmedYpiZMo81hpYo1MykutVRyqK
NoBP7QfE/SnFd6XlLG9JhxcbylaPAe6o9G/DVJcA42JDX3U5cBym+kRWrzQ9sK+NyQ1bVAVSnrNx
/CLwFl5NBskmVjFnex29HTnrNoIpRRkyG7V14k1hzU6IyfjEQz98ZbwaX2HYTK+qKSCmAJVCDoKg
w16SSoFIsc35W2fCdZZ5OJ/TGGTdgb0Go1YbHA6cH0eqajMgzgE3raFZEpXyRV/Jb8A4jNQfO62D
dBhHb0RrDW9hkPRbh/Cf25n9+AmIkEYuhZ2fErlEvoSNtvhZjMn6rDWTyVrXNUkZzrFPHDM+JH+g
df/Mi+R7Mg70U5uAFxss+Rn8XbVhWeIc557Fk6caexP3XnbsJtP+7FmhmzDpZbHutgliScZsUCNc
zp44qtJ+TcovFpSercBV7pnldW7GVeZDaeRT61wRHJPEHfeTE3ubqEE4s8G0FhxJwsnQLBKgxES/
cdtqw7tDsnFlyUfHVDm9WSvh32X3IBlZW4zwZHvLK7a25k0gIWxVXRy7l4e8ykh6tqz4Syki6xqc
3cSaV+k7/IoAphKTAK2W3AuyuNO9iEnJyWz4MHZNM8lXvdmUy5leTKnr1x2eEiccrZcsbDNWppHV
7Gw0msCYs/hW49y7yXXHuJMt/OvIDnpfL5v2bHPOn+qwD3yyt0gQ6RX1mzNE1slRVnoxWnguBv4s
FIZx2m+UJ+RhzsdkD7ol3qvCHnaFFWrXLPLtvTWIgvBF9teEgw95chOSAgUOxRzmt1CT7T5J8/ic
s8y4GsbuHgI21hNOS6KJZCLFC89tgiablAWubU/O/YxrCuloONTrWur5tdeRHX6H1Hlk315G70mS
hmcWccFFVCNeJ01ncU8tytK1bSygs7Dohzx3ntlHYe3RZw+K1JTv8RbMLoQAg+RSxtIsz/rBvc9H
k2jxZgZoZ87DsW8069apIxc1UWIE12FI6vqsh8OVhHW3DSPs1tiHQ+p9g1rehfV4tt0238RxgNJ4
hqP8DT1EHN0Kt59fCZA1kMBiJBJ4+Et7nZjjeMQ2GK7DKdBWk+5ZR9zy/QuEnYRMT11Bd8/Bc8m8
XM54L6pY8gXpGoRDgZrXrG5nj9ktR2Atvpl9WdyigBs3aTuB5da9GSiK8tovMLFB4cwFRPGh1q5n
b1bfco8juTTa/qEJeQytSEBJdyYqlusQhdKriCXzkmIBkgNf05FfQVvZ1rZtrmGxmGRcWlBG2spV
B3cwjEOfIxyVGkGKlZnEu8kqOek0fuYqphM6lnUwnhKybAlCZinbOl7Nu9nVj8FQNOucx8k6LMh4
TceyPQ92w2DZC9xLm8j+FPUD0oZ84nlNiXrwsOeh8C4wumsWxQAIBfyYjgtQUYRv/yEbm3/Y2f8n
pIP9Ee1B0fqPdzbXQEz+YbAHP/lbfe65v0qbYhrFAI3xb1X4b62794EzwS9r0qObRHT8UZ0LFj2e
6/EDPF8shu9/dVAI41fJpkay5WFcZVOe/yvVuWv87KBwpOmZUEh0Xs6ynQ+HxXedu57rCY7NiSrd
sMi4yEjPKEDeoSLdtMpWfD/swHmGlaBnPm5hxB1Vm1IjhVMTGrS+wkLNVtX9w8CRYuL/7+wty+78
xhtVt8Vh3Z2h8LCANkrEBHY+M0/jnN1HqiwOXFAONKMc9oNUznAzEV8wHh20XYeKTMX4zlYqZJOJ
BjkGip240aEBssLzH/numWm5Pa245aeJle9S9I01qXW70uXEQbwUgz9QIYD0lZck7IJlYfd4PYLk
3Cu73tewk1PfGItPdlGOcq0CQ33lj4OnhIYeFEloqguILIhCQgsyrJe5EewGSBicmoMzEB3G8mFL
39WH28as3XIbz4NVErIXxLdxZ+gDrC5CPfzQrWb9GpYr7mI24LDCgSoE7j5ZwG2sGIBGbyBHYGEk
UNJBORQV2ucSqyxD0WyKj0y0k9cayMmxRReurxrIEvFhFK4++142sVLKTVATfto0LSIHGFHYzEr1
ktEqgERVXflNzBosEstltK51VUWYVox0dOCRQUWFr4XuS04kTfB0wAUqhpM2a7DHzCb/YuYRrQsD
hjDbTPWgfWpri1MmqB2yrSzSkU7sE8CyC3zy5G21QP8hL/XZpTSzHiJpp3fNmrySqlyDyjLenQq9
J7kjRvYyu50ZbJVW45IOIC/vWDIx22XvRRBn4i4diAo0eTBihJxGVfRU7G19qiat4rwDc4/+sT5H
iaff1mNMNl0yJ/nAs9/2NuTJVa962423DGxNtZ5qMhihXsIQaTqxcSx4YnLEbEzdgB9jxv2860Dl
bEvbmLZRmI7P7hRMN3pYSEbHafs0VmX8bMmER605M7X24AQhnermB6Mcx1MRoumyuhFoAurJuwRR
xiZL7XhNbGh6o6hCt4rXIjsH1WVgkGfKEsTzlVXosN65JHZOhEuTsHqjMYtdlUETXBtGV+5FHslt
YTrFztaj/KlBOUcItkkJRWIMYz+eMLJa1f0BQCV3PvE2E1mwQ3qWPfGr8UJOG5Tu+bEXt4eabtwP
4P8/Iixhp6nUeG12ULwid+7XNZS2aeVMyION3OL9R4cRnvAhzPem6D2f3O4RcK9r7ipBl+hH4F3f
PbTk9yh4BKwH23iYw2F+0oA57zMXnfB2SGqUIWQFFE/ok8SzBeXgKS07IHhRkzy5BHmjCVF7i4zB
u0SHO71mt+acJpHXL7XI2/sit4xXlhgIa2vhygcRg6svIigRmH6BIK8kZwq4HbToG5LbyY+g33sd
5qRDVqq11qMQsDGsPkt9VDf524gv8Y6pvfOZsJl2E+V2EKLEb/uz6bnBfqoId2dhl3112wCoPYpL
QfCvZk93iUvnsAJSXL1j7TGelhvhYs7u/I50Zqh8b9CzxxkA+T1rxJNbxlrPuqjLm7VrGwN/JxnR
pF16xovJmE/bKWssUP1lWXBrLhFoE2fEOSDb5VtOSw0Irx+n51QWOINajua96aS0xRRy5nvalGxg
WmnWDERT4VwUdRpsFHZ6pO7Z4bnJw+IVFTjffnDX5Bd7VXbSSa0U60qiGmL1Mh4he3fGOpzjeTsy
tPQZIy/O2WDcCA8fDrE5iHqaqd6ismMJbQVWc40di5S9JgOK7BeGolmfPBv0yhSpBYKaDcsuBwoP
UyE2Zp1oz/jPmA2XY1SuepxmDwnBEhvHIdIW3LNzQN8ZnMPMstg6A/kpFtyPNrQPepWPx+SDBVTp
U3LP/AVCULnAgvoPbhBAOXUFoQ6akKFBTjCMyTw6C2woAwXCZGlBEKU2MCI0EguXaF4YRdj253sU
mOFAr9AhhNbj7BL1of1ZLIijvg/dA7lM+j3M/eE6hst7zATGsDhVOZYSRZpqukCT8mIiJ7lkLw9m
WWv4ki18JSCYsbbp0GnBtonr2F4PjqxZNAFmchZEE2Yx2LcLtmmSQf46trV81WDx7yjdueZhQT1R
KLvbsYzFpTfoqeYFCeWhNSJprqm+hEE4vMoqAR4VmnaHGeUDKoWnp9k7iHnYJX5gp4ziPWhpE4iz
cL290iBD9HCeJ1/YzGDIwSmPyYCXoVyIVv0H3MpdOFfdQryKFvaV9oHBaj6QWPEHHsurJBFBEccL
k3V7AWgN/UD404LVinJUW9HC2jI/sFvGB4Kr9BYc17CQuYKF0VUoaF0N+9hFo9Q290W54LzahexF
ejaQr3ThfRU9+y/ufyhgbKrDrbuQwSIkq2TeEhnx1c3BL65IZB2I8jPN+IBqA7iYEL3+6LhZ/MQz
G/hY8wEicyVMsmKhk2W483dgXeWjjEh8N7AJ0Q2XhESuU6GWgFjchldx3xYXgi2XceJCQptrTbcO
UTGZz6QOOqM/2s1V3DoOUrSFpNa3MNU6hH7nkVXJtSXZQzORZGyzUNhmus/TXLTqzpAcuouMu3sG
MVG+RwvDDdO/s8sWrls7exlJz15xlkFtYWEycfEjeHOeO7Eg4brBpByyUVAGpONUREYs/LgsqNPn
cmHKUbCBl8PsiP+lbmV2lJPyXuQcQ6KLnU+6lVU7gBqjLxboR7yQ6yQK6QswsfQq+rBhyw9LduHi
zk6cxahdLZ5tYkyyl2LxcYsPS3cicHfLxecd0anoq3Rxf4sxi66dxRE+Ld5wcO/OLgi0baxM2PZa
gree0Kz+8/RhLI9Ty1lnECtevKlZjOeLB71Z3Ojmb8b0xaMe2LjVFbb1ZvGv64uT3TDb12LxtqPd
T1lV43c3ML4jTCGMl0hiY/HEN1bW7HqrwSfp9jhB5qS39d2otQxPyizMHmJuk+d6cdoj5Jn3MfPI
nPYbJ774MOWrD4N+ScJtuClMYX2SbTe9VfidY/JzYziUQwZ5isdP0Kr9zKwrAhZHoaODYQW0sQQt
jcSjtxzbGOpj/Pe8ibJnHiR4fO6CRBjssFV6SqYC1b4sp8AvJ007OWV8YRfvst+ygksMbU9blyaG
CGUNqKawSjFWA5bxrbJz/dLBad0nGbvlhD3+FuSLtUYtbl4G6yrgLd+iywW309o3ba6DTdcHazPk
DfJxxgQrt4jyq9zAXONOY3hqva4Czmrcunls3DqUykxt9OE+YC13TOfM2JJYpkVr1JI4eodARPba
Zbzi90Eptpink1uDjJZjWC/DDPwydr7P07C7aYijgB9KO/NkEz0uwGyVYMnEVGjOAWt196Rolz3f
HK0Q0FoB92ueIKK4xNv4pqJK3Bp1keHj1UB5rGxEDI+AveTtME3RKXQ7zeFbMU3I66dxvvaQLn1q
HcN59BgAI2t2oS/A3nKeWqe07znsEDMAfYle+ALrW3PC+LomOQdNj8yKB3cew5sqtRHecJ0Celrl
IbzXoneJbgib1oBdxEf2o10VGITRB82kq60tt2v1PWgjMg9bs432OCLMYhuP0Gx81eIzBXQo6no9
k/FiIVwNzbWlWjfeYB+zxRoJtfaqaVb7UMAYwolGze5XME3umBCrl9J1pgqB2VTcKM9d1zhKunWb
QGwh9bbX77zWyV7aFO7IBnJXkt+1BfinlaoJNPftCFAf3qkggPLYj+S76wXWzf1YGRaVJrfyPuiF
fA5cRaMDO59ovxTFAlNNVbclujO8nItoDRuTMxvPbatZ4a5zdO8gJzIhyKUJ48dS8/LpPi+bCYF1
UlrvzJagY1VkUEzbQO+QFBDah7aGYKE2uutMi5Yjy0pIYTAjZh56KK14Vk1nvjPDCqYONgqQJdQa
nP6HLur3jcqLw+iZ1jPHkn12MFxhegjkoein7mGc0paUj2x+xs3oaqwa0LVz/CYg81kD4OurHXhh
/2+nH/9VdQ2MuqTueIgbLMOGx2oIlAf/eFjiv35tXn9B4frLInVtftm/9t+y+Jf/zX/wX/PX4uN/
+bH6fs/5d3/F71tPEy2sK9DHWDakWC7jL1tP/VePnkG3WW1+ZJ/+desp9F9dolI5Hkydy8aQ+pet
J/8LSzUKWoM/Z3nJf4m+bpg/bj25cBixVMQ8MhwLUdbP4uw6SEjsdmaLlc2jmsobeTG24ZaYC4DV
qIu8BJ7KVm/P5mOBoY8JZvLY1vE2zp+DsfPjxYjRW5iF88+SCXQaoQsCQw140uPBxh4laPOryMN8
RQBxFYJfjp/V8JlydqNNjUNo+wP7EgSV050ZNVuTubP3DsASaJZz6cVt+BXbN6I1iFkpZvibslHr
wHnHarZOcYVGVJAGZquEVDipG7d9XvjToBH7PkF/wRrGPnI9UsvZ2k53kmabGF24Jpv7doxwbM3o
Moc3Bi6PLfDQvJ7JEWHtyTd6qjYt8xOr+NJld45H+LLqcdAY+IVNjEUZhQKZ0oMrTkaCWjSbr6iG
t/ok9kvFkuq4YB0wU6ORrNuqumsVxS24RV9p2sZJ9BOpjhiPk2SlgWe36a3XRW29AD/d8TFt+jLc
IO5bJcGwtUACTda0bjrMwU7Deqq9gXp06hzz1gjML6mL87DkWnnG2KvKEE8jPfNiCRG53LCLSJji
MBGPHDenTOVVwyg+hXmFN5eo15Xlxbf1YqAZb7772px+8/n/Uqj8VMZF1/6v/2Z86Ki/9/8v3zvd
1XXXMFymg85Pwn8idNsxLsGgj3P+2HTEdVlWe2Knto+okmyh40J3nesuLXZZdUceys42rAMGD+VP
OtETeQsFNQjklRNn+1QDOqIWDhRkPBXgd+pLhJ5s3Sz2lEnS+jXFdV0cdGXtsNAfmI4YlHfFVBF/
Ot/bWbT33GHTwGDt+AirKX63Gvtspy+s/LfUQGuUw9swSbf4kNesFtnIILdN2qMnXV+Q5sZSa8+E
7NTYzRZywGnS5dGxSDKc1Apj4Q7L7CWpgjW35G6W15bxmaUQvZy65ji/1UvmfFoZ1ivXRZkpuSvT
qdhWfXz0ihu3JtIuaDDZeG95B+0WiieLjwVK1urgLefjDFPe84LXqbK3JfzHnBdcEdNEc2FM1xwX
z/hsbpPiIprmpgmsfWsMl2L8PAO5PVRiIhWyMNyXOjBZ0UfZJ4rpTVQZOyfhFhkca0sTuq/p6fSR
a+yB94VIzVdeUNL4d6Y6oJaiV57/CSpB/GwPWe4SxPgmUyihk3byEynhr/neTpl+CzX1DDNwFzTG
5xoG69w35C01ZyyZt/hz7sK2uUqGEZW3tTLStt4Se4Q6ViZ+0la4u+RdJHLOru7cehJVfEfhGvXv
lV38k7ub2fdPWjKkKh96FRQrSxrGz1qytkK42xtJsKndBmQKiC/I1+uZ2Q8ezAXMwqwwi0iU4Vys
QmePHIBAB0O9CjrmqtjVEVs9V5tttKuEVFeuyz0bik0p4r2rErESTnY7xf0DB+sOf8wpTtRDpRmP
M1nEeSO+hvb4kMMeCUyv84E+QGaN2Zk1TldChPM4Gnvxriv6sbDrNOJxSGZN5go0fQUVtO9PDLMO
FVzRVewUNxED5y15GZ9rF48NsTMXx8juekYQK2VX7wWGo41tVpeh095lZGZrL3beSWd6AGj6KZ/j
XdO3BHwZ71VGHzYCGSm4grC+akBnzZ6kQLKfGE3vTG+QKwzYQ6RdgfpZlfmwQYdP07YmZX6NfOK5
AGc0EApnMd7J7e6GCL5T2/H0qHQaCE/uNQOjUKTUc9J0j0y9OMetT3NaP4bxeKcIbvR7dB1kd+5N
0uvrUN/bdfHAqnWv0/CgT/kS6NVDFnXXSpi+Qyxck9i+k3insNCvkMaccEL7IvMecgNfpModX+ly
I4nYjkObVaG+5aM/6ka2YarAUyZ+Jkxy3+NI7lzkCYxjy2MXzJsWc0PHGDlzGfK0nxIgsY6JFN/z
I3WQ1YLEDZ4b3sIdEoB4nQTGtiYe0EvnTcTYftWY3XsaoX1gzqgI+ayb5KXOZzB+AN72AjX0klGA
j8Bxu+ckd+/BogCTq2u2vzhYZIWR3k6+1JlFtK14j72cdks+WyxkA638imRmW5FuvirL4FikBCPL
vjx1Ncvp2d5i1HvIB+cMO/hgiWnwyX3DJmHj60PiDT8TaJ/aInL0IQLDr0g/JWLYm+O4z1Uk8Q/G
WJ27/NGMik9hax/HxnzKOpaXtvPJnuvLSHTEhrv6qg7c91mYh0BFzmZoFcZtI0Re5eDk7KbJb0Iv
wzg2H0nPQkdYwp6mvHAb/dVq52wjhuZcmtNrWkfEjqjukw5KZmWQcLSO5XRqrA4slHfdu9BVTD3e
aOlVCujDcQ0EBAaOwChhL+58UkId9HF8y0e2P1pB7jIubOjKLJr1U+6EPtnFTzm6ZK9J140lz47S
bsL0hdw0hpZqLYPotu3jexO75sTdbjF9nWOxmnjHxlFS9pukocWQUcgBNOpzoL31qfcuZ/3ziKg9
hJJqKPklsYQf5y67K9s+B/JbTt/tyo2l3TbebWXc2uZdoc5JH58aDWSESatjnnsIsMTAP+Yj4Eaq
jgUxVIAd7SumKMm3NMYRNLBtaD+58jLY0SoeLYBLwL0j3xAvKnxwQ2IpvWblWfcMxTFSDOdSCW4X
7SbRz0RqVatoPupsnNzJwiIw7WPHuoLngs9lk+LykYnD8+HOGL5Igm5y1/zUKY8ZPd/rVHzy5Ckf
8apn93rIqouz8rkOBLTd2PbD+G0gdT5X72MC+rKSb6NpZlvZt29a5ezBB+3phb/2Aw2SkhE9XykJ
YEnZ1MuB9pzAAll6V0mUAs7pZYsULH+KJ+xao5isryA8jJVHHGpput4W+tLBbopLFNauPyfGRaba
SzlNz2U6X+YxOc1B5677CheFWUANCrs0Q+frFRvXKZQPteVLqeadN7t7QjpWDppIlvOUU2E0PmhW
jZ0LXclAH5sT7tgxUFBGw0Q9MNZEijGpdqHQ9tc4U755k7rIAlNKnYh9kmBaKBn2gifI003gLvFe
WuAnfXdBv0BpB3hxtnAyMVPXs3Vi7MLOubbY5BklGP2h4vQlf7i2b6ep2xHfKnyLwfO2sZAiWxgg
/aGWyGBscFitJeF8p9q0+h/RHIjMVZRplS0Bnyb6igqMiU7+qZmZAuYl8QTo8c5mZFzz3mDAl2iT
RRWwcXDdDie1Uisdzw8Qd+fh36tp/U+4jHcJ9UCL+l2Z/DdRXbSRf2kib1EBvdFhXrWLobL9oaH8
45V+ayKxTUqb2shhz/oRDEIN9dtqXiKCpXxC00KaiGvTX/5lOW+Q7uUyYpIOm3tXFwat3+/SWZS4
CF0xVNJ/Ysjldf+V5byxVGjf1fko/Q2snJg5AUfptser/aCqb1uWq2U8NjucXli37fytgHO6MVmB
r6KgqQAUZu8wSKv1LNM3VCoGc0S0mjUomykuGf54xBQH42DDmoqfeoJF19+9yX+vF/nR8ukulwgj
F8+pg/5fUq/9eIlmH5ALloYNgA/m/9pMkxVGNZjwSB4J2EM/N946rfLbkDTH1IGn8W+6APwPbLup
du2fqlyRGhXrR6a9H7pLc2b9WvF4QX8YbKJFMKMCeHhKUpHgnFslBtfx55fwU6f/8RY4Hglrlk1b
5i1K6u+9D60F6jTL2W81ikQJWAsXFZGoBHr/z3/Pz0mQv/8iRPy6hTLkb2CXzhwwg57KeleUfbnv
wm4Ba1ew2nK5RfeJmdIJWJA6qDb7YQB5H+i4Skdxb0MAIDHT0zamZgavREHTro1CP5sp8Vgudx+W
17G5UkU57ZocGbZWIVsiQNzd2A7uwUb13cZlpk07J041XQ73H2/khJ2tDdorvWnJwIprtF8FglRN
4JNtYazdTJiQBkppoP+X0vDsrTXSZIxt+m6Yc7pp++yt0HIPR2iARkt+66P8zDb1+c/fuaUf/vF7
xFeCRkJnFsOQx1s+we80Lu5cEA0R1xAmTEIeGci+YKXw4UJ0CKkFC/qIrYpb93L75793GYD99IvR
4ztQUF0TvzbHyI+/mAeuW7Xkwu68NgIM1WXJlevNHfUlu3IS81qQpSzdy0bYh3ziC11gcl27XsEH
Cjhkk0XhFmWaRN7Cd4rBFsPNgDlKWQ/TLksCsC84slkRaWhi/8m1Mz/7+dod7AGwldASYjz86bbW
lbQIBYoy6CGCqBHNtg+gs8lg6xHTDqrcpMCIaMK6/JYgs6ueSIMhxXGascYLcocWZDmArBE9xdFx
HSAarUKboPFHuxN/jZOZ8Xo05y9/ft1/+1lbjsAKby+GJKxIPDW+/6w75vR603PZg8aWw6LTWXm6
TH97oxunkqi0iYPQrEz8s+/n33nDhIWVQndskLTypw9biTwYlGyyXQDDE3mo9FZy0WD/+d/3U1fP
IWA5Jm4DFFv8cRw4P/59RVblJvCnbPd/mDuz3riRLtv+IjY4BYfXJDOZUqbSki3bKr8Qlm1xnoIz
f32vyPpwUZbqWuiXRgPdQAFflXIKRpw4Z++109WtKdW74hYZ+vOfX8RT7rQ3vz6OEui9roGfy3z1
6+OScN00n8qoMcuX2I1Bcjg9RlBYJD0iSB5ynwF9GE9I8WtjK24rUb4YDBQfWgLURT2mnDtEsBlK
sF8NQkOQz22x7FnkRU7wsuTuSR3oPWoOCkvdcS/msjJTnUcvLBZ8yJMSzMCi4CZT6qYKhYh0lOqB
MBYzwJOv7ZuMf40hk3EmK7Le5SM6fzBE7ESd5wF3xB5ubvxTt2AKuMZggmNFSAPAdYed32ZWjKhn
8HpqLmxQpLA+c99+Frn1ULVbfBu3TKiZNb+g+iYkUF29aGkeNUZnwUhv+VASHiOT2NuNDXtuZ7nc
kibSqz2D9V0nvUm1Wz47E2vQLpLP3dbCkyl9pAbo6rSh4H1bD3Xma8c5naB1msOTUfO0QzL0g5VZ
xtd2YYJoa3CRloW0lgK0ASau3P5u6LTfpImATYXj9cnC8KzrkIdCrIPjKb7V0iSceqzMj1OD9DnP
Ng7izdH2bpm/GCkfekpQH1UV75c2xkdpFr+YDE8kAJbnZIZNM3ls3PPY9kipYDLlGEqCSmpPrkpo
sGMUQrQrvFB4VhyMdp+C7SUIEsHTM16leic6J0NdzAmMQo1YErs6i7L9lBv+Y9dXFY8hncAi9tKI
4sfiYKHdXVr8NHUvPzoZRFNaqR8oMKLYrZ8lUSW4WFuyLd2y3/sLAikUBG0gu9yB5O4cmHO91D69
awchVDdMiK+LFzId/WjpVzB3Nh+0nyuBvuIutlT0d42eiUi5S8H0MjA6zoDCIoDSHDsEUi3rvFFH
JtNeCFIGL7VOxQvJmqxYflnaCi/CaBRcqhNf6GEjn0+ItTRtGD1LnLwgZ2ARYHnZ6dnskRjQnBe0
9buUiKCAWJtnbEzlB+J19MCZNO9Tb5ZEZKTPjoXMh9QufC9Ie/Wh5DNSnp4dPIDYB/lhqAwuvYPb
pTA4PK5rd51ZNnrrm1gbkQq1afbsxdSMIrEeLK/0I+KXnz2EcEzqs2dj4NG4Lly58b7jejm4C8BW
o3JgRnuPGJ7XXUooxt+PAFkezzSpHwCR96GYKD5tu93u6oUfa8xUtaH4ck3Vwn1OWUEWWXa7Huz2
rgUhuUORkZ5nnQa9MWOEbkl/CvFIP1/fOG+XKmastwPKmzXCrypPphj7rySWopcbdPbrduFRc9P2
rvHJakeBbjKu9knL6dwbw0FMB0BJKV4g6ufLdG7mJgloZueHZSBXkvToF61XG5ZL4OjG52DpFn//
wJUuHlAmPTUtz5Wz5C+Y0n1g0fnzdbsgguBlgG638yZ2gjpPeIGee+eg8kJbZ82RUA1cQ8nf2HEZ
oB7aqKeokt3dJIyjJ8z8XEJ0DUl8ozEljIKLZvskzOZ8PZ18nVWMYMA/cMGMb00nfwGrFd+D5z7Q
byiCTA2QZF9zA11MkBv+z1rJbK5KPFIiEBf02eeritDW+LsTey2uOr6QRUTSLaFklNftbK35ItLS
uVw3pVGwvUBieyLOloNxdC4m4WdH5sQP3HfqKDN4VADgPaNFBCNoEZxaTvy419vEVSXoQBHcq2PH
adzL9RMSmfWiHgnkTg/qKMBg+DC0bDDX36A1/UtWaXjna6bgxXz2klwoSxPLpvZoZpmi2jeGfNKh
BJyFJN+0RW0qN5aK1FmM153Ow2kWEJT02KyCHZVcXHxAKC17bx32MGR8unVog2dt47/ybO3ISCe+
HdSvs2isPLCSZy7eeihynsOl3Zbb607MjJhCzEnKcM6ALnDGk0K7eY9u2SobWFI7vBNvOfQq/xRp
sEKXjO0BoQv6e3waF8L8itAjYy/0e3YE1jB/Xp0rVsGb6lXxXDjiwYDouKbFGlnoeXfFysOrVhgp
6hTILWU6O81hIoVhNzcsOumz8ZQty6pSyazexE9j+RQU6tftc/mEQxHBdcquzy2Ivnei9JsTt4Lr
/luq3TGmcxfVhWHtNL9pjl3eD5Absmei2qClpKxqMfIAuVtxdhzetUnvPchbbEnXchg3SLkfZ1nc
IaZaP+tp1xzRatUw+yiu9KV4vq6VeqiecS28EBH/GOv5yoEhmXRMfNXqtIl99sWCnlUYy6G4W1xs
2I7m6LBnkYLYAyM8gaJzN8JtOOAAIfzKkdllzvhWmTpTnwv3kHddeixJewTnO3QXdsnulNmkjdgz
2lVClBws3OkSkijvH4qRlhzGbZo82H2gWsyQLGJArEfZbomiyI8gxg07o9uMtXlAFwvwL6XUWLKX
pmuekCEOyO+66ofmF4xSwY6c9BrhVNIOn/K6SyLuOaSpxYaBqsrIlAq9piK2MvrPRhyS48GYqewO
YuOaxNhRlQbt1NxIkbr3xgjlbd7QI9szhpZCOdgQymYEdlEnd5u8WEZqH1x7IaTaT55HrWRG6Zp9
MKEhD0yMeYdi1rfThl5q19Zs9uqa17htEaZwgaCA0/UTYk6PvlZ1l0wgfCX+KiM5piQgyK70gMkp
seBlYlOjdBMXNFL+avSI4WTKX/lGwTZMot0p2c0Rm/iwN137hnSWJ7QiOIIgSu8mLPN3k9UgEvYs
EJOGZKidQ+OFncsfG/hjtgHULt2YqmWGMR7kKG5J4v4Gm2kG8ynRyHQe+UUL6ikuUD8Q/JBXvv4Y
Qb4yfaPrnGp6j9aZhE6tG8qA1cBMkgY4YHgdOZDdmKj/TIikZkZLOQf+ZvUg7KbEDime77W5CJB7
UybC/MOykO3pYP7QkvROgxgDRYoY4Wn+jFT/FtavR25BBcXUR1zlsPiQHxV7U7kr4Rt9xxzvsZ4M
64aYxoekYJKUS/0ML60I64QtU8/HPpSZoR27LNWxAVQ8termQ74e2dMb21I2Zi/G0viHFLQeEVjs
NE2drp+twYaDDO2YUBxOILt24pc5Z7CLTbv8UnejfbI3cgag+/O99ACWaXFURCf9SDafAErC5vY0
QIcIoIEepku3HUgNkzc6dzjcBhoS8es+jornrDKlu4TNQTcEaoGp8aOxRRN+vdELn+LOtXhMPVRj
IdSjB2uheV3WGa35inXbqCXKhTmy5/nZn0YvKurpAeSfRv+S/rZGnC30meRFvU8VoG3QfYhQY3Et
5LTe+ZTZo5E+F6J5IqKVGlnoDz394d1AghcpRf2C6h2hcKa7IFnd5L4u53O7Gt+4QHYHHXTPqddN
+XnUir9yzrRkcKPOXP1bYIOkPM55cZfTlN2DJvQQdA1U12o7JQJzuytGTrwJmdthFt4jAdbP7Vqd
KTCW+81dJFWgdddK6hrN8M9GnjncGz0A1OaMymupMG8iDzaBPg5myWfNpHOx5zy916XR/nW1JNeU
yXuV813arLC2ZDWMmtdQYPGdViWh27gwvC+NVctTomUz4WMazlXJcjNV8ypLwOcXDDxXlawd99Q5
jF+Wi6ZZJhlWvtqkK24rEyKQUPTDxoelxjS3qYUuBq62kc2xTIwo1onMMnxyzhGuJZz2UnIO9bW4
JBZr5HqiDwuXMFXudGqtJiyTS2wLbnnUBFyu8dmAadxrvGGcfZyZNZkZOA64tWwLDSKMSwAuCLts
Ko6eaR7nDwm+HehCOj92PdTRMK7x7UpnEhVJuQClHYqP3ThlQaUbey0hSn5x8TaU3Oj311NODk19
Rr9IGWWvXph4vnFOCPpEM88aXlJr+4bXJf0pMxw7dC1INfdRGDAvwwGusZr8NY6/l3PPX5HVi444
9bmKp/pccupdVz/3TWaJeXbLZfWFJgSfqnQ+eksWOb75UJMBfuxjTq681X6pRhXjMUL1En+6Y9RJ
Y7NQZ2DC+hwhhiHA4+YF5bh9kD5jRXvw2yA18MuYesqQmW2MZmRB2pGJsEYMtwDbgBnBbF3Nbdvb
HS+/lh71qk2BlWnmh1KCJhsVZ4gIViP0U7pSrHaOOBIygqm2H65n79W5kiIQ/fPFX/xbewGaAMIl
03V05F2/txemfHKnJF9JHKu5dBYWDVsxDE8duAboWhW8TM3AQaP8KcNWbgdUASNbTftFdF+9rn3U
vczgGeaiq8qM0dWR5bjuYzEl97q5bIFVucSUlXJERYnstJ2ne6fScOJ7AwXwkHy+NjKvdyTXMH9m
Q5W+OMswBWJwHoxiq8NZG4yz6azLrdMu1RkCCgXdxPpzXO5AA1wU7kukK4CKpfbSdOPvS9hIZs7H
0fuZIwY51UjuAztRVWAKFdvhzgtn0ItvCoOx5Z+/UuPfWim4+3QTAiRdgave4R/dx7zM0irhSYli
VKE7pDLxbT/SkSCh7Qw3S3zJVCuVz8f5P/K4wZnx32lR/0tTTEUuubA8LCYgr3t5lud1IjOLMcpd
RAO9uaXHHk3HIXWQ2IPlkyrIWw8mwFrvtKuUDO91I4nru++h82DDoJf0+4LiyTbGDKJP5HULIGQ2
9RDog/Exm7H+2Vvbfht1tB6xvqFDFfl9M1UoM1ozwtxuPP35p1AduN/7wDa/gGtAICAkDZ3J7++F
MTSxe7hHIlttAqphYCvjk0uGxF4KG5A7u+ufX1J9vFcvSX+UrBLGE7pB4f37S1r1AMmNplQEd8Pb
l93q7buEfzLK5nHpJcTfVJvBSsvymCVTdfzzq//L08ycgDfge/z6jLJ+f3VisxusXeRxwgQiTZCG
TgABoH9nhf/L10qX2RSO8Oh7vhlTcZqagikZyVNGZgfjBoNJ5ss3be0v6Kn/Uqnl77yi8W8fzMIz
S3KjCb3KffXBulomlCXVECVZ3p/igYZ5NthMg1uagwYhjinHJ6oWumemkyA8KNdoWoANI8EiIGDK
fm7llz9/16+MtKoxq+aIjgDEyz+9XlytcnH7esszVuTfmlasv/4ufoucGg8Ry+XPL6emjK9WlhAs
YyVn9SBvua8awaNJCkFcF33kZe5F4hgOa03Ue+JMskCnat4Zk/PdLvPPrQ5uW3fBYjsa7qv5DvjN
z8Gb8aUIvIZ/fltqKvvmbeGlEix1Hm0wQr8vORIC2jWBuhFVPj4zt6R4djq2mlGvOTLJfRib7kyi
UP/VwodKdDs/kYZvKMi05smQC40p6jikVKYJI7FGyYUeczYGiQoj/+H0RzGAkd1sSpDBvUFo/2BS
44wJnv8qGXPAQMk+denUuFuCU6FmtqSmjgUQmZ2pl0hPiXcLevAVoF0QOJUxWbR6rFV8NbSy1Nju
erDlmy5v/vzdmG+/GzVJxhBsOVjBndfzXB/l/cDFsI3IvllQr3RJQJTjtCvnir6Y24H+Tq2M1gGJ
cQAw9evHpLUa2GVHpIgHNBVnwIRWmODPVh+1vdCZEk2qbt4UiryvEsyjsIh20qMTCkXwvf3MeDvS
Ur5z0yGAyWEoravP+I/TjF4G+7yk2KQo7Xc5IR+AUyBG165E5wMiGhsRwk4h90aOvgZg7UHOuAb+
/FW+Xfyu8HE0mSaTex3wxO/voso3q51IeYraVd6aM1+MyUrIsHi880KvVZQ81owODZSoTHhd0329
0zAFiTuzLICv13QFc+oeYy22Q+cO9UtJAl7ounSl8AhyK1pGBYiTvJnRX8krn5JwbtNnkyt8NjNv
civuewVXQL7fYt+oO2PN5Z3+NvBKZvNWSRuO7AftnVnev/1oDPAYgApXF2j1X42mam6uprGlbZT2
lYH8DgicrMlrr3qqzqVaur01jz/VfWktaD+NXfqyVt47O9bbDdJFFsE80TKRDr85JkoTr0trGG2k
40i1/LUL+Bp4sVISVra+92rm27LLdS0gdsx9LQODwOuTt8EVhjcasx8F1aFomzVUY8kNJnPgG4mg
gUtBvQ0MOUzwNx+qrXlqlqa4I6GHroCePLeesd6VdrcdJy7eu8IuuJlX3OxJf5zucmv+8OdF/fYc
5R0LNSh2HXb010ICKRYXwwuPlqutiNn6dgg1aF/7Uef+RCtbDye9fGdo+S8FP6/GitB9KlQhXj9J
JaXD3HRmgyONxmbXWDYX8cU8Y99Z8BwoW3oCCQ0n501Pe+rkWzQqVc+Qfru2J7lAD7OaFkLMoCgc
igmNGIi6W1orKC6pZlsyeqguuXZjVH0izoluuuqJ1AYXJ7zc3mFw1W6GmwqyG+MXG1DuQ8GNKqga
C6nq5hLHUvQIWGPrc9mZG05fhnqt4Xg4e0gYT11VzMezH2EWrFH0mcSA0Se5zjaw+uo7Zm4/1E0Y
egUvt+hMKOJvlrYsQdv282HbWIZ//in/ddvAfo+AR1HX0Wz8vkG13palEsRAlBBJfl8gEd6TH4F3
QNjkldHH5Azkkpv55jNtc7rZgh+6njsvnAkp29eOnG9d5cK/7vUVSsybbM1aeqZ9K8JhMP+6jjZt
gs7R/FRQ6hh3X1LYBO8U8G8LWNAgVBeomUzdBMPz+weRic0IVrp9BFRr3Y3LXIfoJnkk7HQ6JdKv
At/bqr9sODSh5U7/ifDF85T8au7/rpT/aXZ4nffH/uuZtisw8lCwG4TG/v76PokD/rzUTaSXTNEa
Uy73RkG/3yvphFudb38h6hI4rpUWN6PBM1JALQgWjT52pv5JFHUXjroLhWNjmXJ2MVFyGQCR3vJN
N8bbYm2etJ7m63X+QGvD0OjzwVfep3Eqn0SrpgGCJntOUxLiu+rxLaqdC/rqAYW5/UXHYNdiWZAT
5lDhIPBdlealSvwX/p+hR6npv+w+L6MakHpUuIwb31lubysLz6T69lQcJKcyUJjfTuWJWR1W9bSJ
OoYU1wFBZauRMKFhQYtgc78NGOqSYrtZyB/cbQq9HmdfGB60N9cxzKaPCKckuUmc1g+l2t865xH4
IIrSof2rZqIfJjiRd65erdGf3/3bfc8zHSoKnnuda+rrO9I4aFDUaLxEmmdHRsx8UW0Vxcqt+NqN
KuPqnV3vTfGMcYx9wOJShuWLg/3VqkqNPiYoj5sgre12t7aDi6if4/g6i+mvP+/IUGhif0HJgWhk
VGPAaVBhqs0y7mUni71AzLJDqvHe5vH6oLy+OUFdy/OmVEPqf/9HieWs4Go0eG1RlnYkj0jeA0Fr
TAEYl+H0fU+/9i8vpx5xlEoWbjXzzbFTtKJnEFmAtlGr1q3OgHHYkXrWDnfH9ypI7/Vaddnj2FFQ
dCJkAwr8aq2mcmLaKLM0StNUnH3omuyF0g0XG1QIISXpbi6oSLI64cygDD1mAiy2YWj1xW5s9+tM
hMB9Po1HCHIfQGQt+84ZnJ09k7M584yGdFf6EzZ/QpzmFen0UEMTUCmVMTa2KNuG+tBn/PFswijH
7Pohox1+k4+1ccCV1IVaY1a4Ibz2yB0Gzr6Gaz20E5EHupVONwuuJjqS3V4mmO0rM7Fu0XIg/R2L
D/2q2wHXNityTeB8tiGzs9NpObzQIvlQc08+bJMGAaT2IL/A1QlTU3s2lNrOmLvxYaVQO1RlnIdu
yk0NjA40GSo6OoKStnrGnDqsi8q6RaAq0IEVGHQgBdeHurWz2zGXmCYquy7oksVWZLmdd/RB6py1
Noaepn1qB/sDNjWTtMKxP3mOttH+2YxvI+ymaHAL8c6D9toG6bmmRxFGejgXYsDVikD7z7XsJ530
tZJTHgWFpzI/mV6XqEbqXmeyTS2Vm5X+oe26Oorb2Qbgt9p7GHX8gE1hh5CSwZHkI3W9K11CwMr0
R2nmpG8iPdxxMuD7ZgFBzSHBw2ODDO1a1geGCHaguhIHz9q0x7WZ7bOv/nzeDB+G1HwULmqTeXFQ
koiR/CNZYfrIe++dhtPrNgWyPx4onmDqGDYa/dVSZ+c0hNUV3iGVWyRTYEhMYv9nm+f1JVwUhsru
hev11RfMLUzQCEg8BAN5GzakZAWTnLhmtBtikAHKPVCB925Fr4sCXpS906a44T7BtvFqh0o0j/iw
FItC17hwXxJfBvj3OsZu0LNICYxDzRL9TQOEPrCHon+nrfWmpeoCLqdAhkADvsyi4/L7qlq7qpzy
qnEPo9NqzOXznl/bIuETehCloPBvWsJvI3a7R9oORVTazvT5z9/7VQH3z87e9T3QIje5yyD6VQLx
f65sHhvpmlJzDqQ8a+G0dj0hDJbkIq73205OGZamSu+/A1OML3yR9gVyA/DIwfQ+aYW7hSkpU0E/
Y1ccq8170nuTr7Lrqe7S9lAVqfyI87S/EdLl4wwkSnSd7ahY2Q4IhzIQLLWRgbwY7uER4iGZtPLm
z59RmHyG3z4jBSwtU8eyiBWyOJt//4wrcXh2xxF6GHmqzrMll4PeJkaAmWm6vX4If0xhCgFEOPcp
/wODxzjAd7OFJE3mwUYJFlr0IgIrjZOjT/Iwub05iEL0XDcQfl/ICO6P2uQgIQOFgkvYeigIPd63
Mptut40I9bJzwIeJzYucxZ2Yavd7TeSEfG1Ot4fEuqHwadSMvdYOVWtuoYwJi2/T5VDIrr8s/JeH
1pmQWKTJx1UjrsqJ5/J+3dovm8SqKdPxVswjb9bWy13SpdOdmbnDk9bUP//8dV5Zeq+/TprwaCpd
WsHW67tW6/txtnFvOiSFpHcyalCh8umcJfOnqiI4xRpt47ANwCkyZ40Dk44XyDxQJ4VXYsDJ6F4R
TQGT2Ocxy+spPWHV0b93K5Em+uZvJ/6Kc56mZmQibJPbM1QYaBNwkoU+/djy1j9xy9MDHeoaA5Xe
PnQmrFc8jzLQnObLSFLyYVq0x4qGdFhs8r3K5uo5/f0bMLhz88Ra0AZt2qW/L6g8G1aHdoo4GBOH
t4dE+Ju5zAzBeOMxJ6hnkkXnDdEww8C2tEpDiNOl8HQH77jaWRvmhC8RQtlUn7NEyTsyHrtiA8+2
80SuHcy5ZWE6iRZKxHGhLlkj69DkARClPICBZuxXOUbLmpJuZtqf5sl6siHR7Vbf/RSn2U/uOpCP
mU+dqkFzjwmijbukzrz7gXpyn5akoPpTyXW8TtuwguUXOfQGIpuR30FB+JBH85Iwx613ejhvqjR1
lzQUEEHtfW+KwnXJUmaUrJ2pFC+4Dbx79azIEZzzbCTTO21c983JRbq8sFCo0ckFl/BazFyN9Kr0
EQbViJwqzJlDPyEsS0/tVhsBUavLgfTF/JI6Q3oyPcmGB3OF0RVf+jJ1VPAejBGmiV8nPz7PCRk/
5E8eDFQ+i3O7AogNu5XnesqRvPLvknDlbKHmsy5lzvFhzjzNlO0vTd9tD2aDmM/otumX0TT9cbR4
Blouhee814l+TfBipUjiP89TKT8y8I9Dw0ynh5aI0cA20WkUtkGLy9mIfNG42iDm8m+YyD4M+GOO
frGycxA1cVc5tXuWuCvuZp1tuW+LAhcmb4eJaakK8emzIOYo7CeOGY3A4SoQppuDzwJq3JFmdDH1
Bn+arPVvVkxsOiJmxtlp2mgHX1a0nSd8ofgs2Ywgde5TekFUoDwQ2ztVwb+sFhYJvRilR1en5O/P
We84ZVElqGI9iSgnF3x/shUcTmRjhK7ggfjz1vb29ZgqokinxOKiLl7f0p2CrChta8ShrCoKkJan
AdkcKP08847pBhzuz69nvC0subYJPpvBhZdhnv+qBPGQtxHvkdgHdEzWPltRhhoG2ewZvmYy2vT0
tPh2RsqVcyAwWh5lz3bhFJ21byCsE5pG4Kw9u3GwcHMO/JGDSp/4qfXGlogSjEFhawwUmI38WPVs
16JWh7uIJSdPVt7DDP0OfAh0Xi0gEyhDIb7u7+gXuz3gLLZ3KFGEa1vGY+Nx2G2Od1dOYMGYMrx0
jd+E2yxeCrf8bqa8d00flsPqxduJvpa5N8aFxkojH/uNtW5o7PzXo5XcIRlIL0mfUJRZex9E44OB
yBeNCE+T73NKpizBU5OW+mke7CFqHHWaVgVi8Ja6BNg9R201bjtdPauryf5BpNn6XG/sb8XEOt86
lrhCiRKhSc1eFGy7fdF2X7Ks0EiT48wsJW+odV0ckrD6ABqTHr6t3fKf/7VkvWcrsBLpatzmG5Qh
4WjCpoa7CK1Inbp5avY3doavVFLzoA6bqQeGZeNLXPqbdNC9O6NjgD8Cy7zxh8Q79i5PaJ3yr+gJ
FUQd+0PYN4i/0XwPkQRgcMkMVET1EDecC3xMTRj5hXzSjYRdo99DYSForwN7YVYZ3x0xZVG5OZ+d
1f1RodcNitI2b3g6pzOeGmvPDsYqFqsXTV1JyZIpyJR63H2Hrw+lKa+gcQq0PpVOCiM+SH1r4NLO
z3Fd7f9ryUn/By2dtBnU6Oj/jwu6H+v8+/M/vZv/+U/+g/8h1dLy2QNMiz2AqxXP/9/OTUJPPFrM
GGQc2gwILjja/hOFaZn/JQyDzYIhnCEcU/w/46bp/5dSJ+j8hzReEAn8z+KQ3FcXJBuaMg4kTk5u
B/yf/epWliRJ4WS1WUfjOPVHSfccZh2wwASzxL1Vav1p7kjfKjW7gVyFw1fQALuRC2nevs4JOzL7
/eKREfnTl8hkOtuF/MPWy8GYLyeaQylISNajFCK+tSvi7JNl+w6I/h7sMcQ0eJjOUp00uF3hjF11
5zbUTSiKgev1HLtb9sVs7J+xPVKwkMxeQN2IzKo0Noz8xXLo2tENsAJkYARc43MpMmZDEDXLWwsU
JXC0dfsA9KT6MRYN/gVmnc9rZqZHXm/+0PocqKatJQprAtDNRLNHCMDUBvY6ZiFyiOKbqMaSjiyv
ik0hwXhOXPXPSbemGxC8yVfmw/ONVjdW6DqEu4Bu4DQvmu/FCloiN9aKZGFv+YCyziMGRRD92PeN
gWWR5tx9StbDUSuc+tQk8/hxhX63BE5tprt0yM3Pq1ERo7Asn7LcSi59aoMciye6j5V7b0KJ+zyg
y//VlRkKa2e2H+DmAQ2kc3mfeZ1F2BxpGZUTZ5+4gpo3vrl+yd2pu09FZnyyik4w4Y5HaDtxdp5S
r/4yx4seZbqu4uqTLGRpYFrp8u9z12aXNPXSeUfIOn38ZnanT/CFCTRt018xXh8uUAVZo6PTPTkZ
NwLNXtsf+EBf1nz1ttD1l6+p2R6LVNyOTPX3GfO1h4mQlT3lLoQWd/afbGdpz8ba2icL7h9E+q38
aXMfgBkrG4h3OWbVtba0Sw3mrico0hc/WjEyWkUqe9MvdC24i863lW7Hl7msu6Nb2hV8B89QrWPz
rlvdX2iqDPPJynllnR71p14D1lkKWqjI2V1yW3IyMLZkJV+70tp62/EjVPcJZBpQohvia21bP5sQ
Bj/U5ShJemi6r0a/rZdSSZLRCern1YScC1mQEtudZnTe/EDwXU0i62elZU6btj/qaWyFYz3BYtGc
l3G2vcsAPnDPPcc/OEO3EMFjLjcDt+CLA0QwwbRKzJcgYQyh56FfpauwBdOhxdH73Um1jo0+w6go
yL2GrZAY+1zSBe8ApB62Gpo2jKIm0FaQSw5ml729UeImhJtTTDbr0exGF6MmCoxqcz+QGBZVFiRe
TKDtXezFNlYEj5sY3a11aaMNLUBL7pfMCSIE9BfMZvMsQG4ZdpmdErEw9hr14oHcx+zQktwQFaSJ
2UZhHxwDhig5g/UJGBBxmZhcJ9AvKHONrJs/OnX7l+3gH98S4mn7c1+7P/KpdmAyFN6x1aR9kEYV
s/mov1hJz+JWMZd0dT7Ovf3RI/yDW5dCN5FM8inB17izZhTjcVZxqmfVT0s0F4nHbO+QtBgYo0NO
odOOX5FbkeLA5CuSSDA+cPlHQbzWxgns/HCLbc7ej0Pr/hoAoh+cxrHu5GjxMKHi2seZ639C+8O3
utho5Vd/oYKeuqARDbHrW1nvmdDOOP+2dvmaYHC+sVxoOtg++gPGruZ2cRk+ugwlo6nJ1xvCJJYE
XEzvQFpNNmaW8XbvJQxsEhdpHkwHlyzTFZW/5NdeC5FS69U+A8cUZbXfEVcZu82uXSFhmSMyCYwK
1nObE/3Lv92s50HqBtLWYbkluCL+Ct5yCyZYyGdyH6dbvVvqW8TMVMR4KJ5nUQ+nOUXATrSn/pGH
HIxKlroxehDlnVvM2foMTtUlPV4FyRfXTPnYTr1LTweOoJXMsw75lEM8i53k5+JDhJm7bg+BKwIk
A1qRzltpNy5j5Fo8TbX2MPYzqlQ+eUzJMmV1IK/B98Rj5E8yAa9SldyT85WYjqbJlWGjhH+dc0vc
WzLFb+SPPP/k0QR9RvNpqIV+37vlvtBHLOEJrsY6hszlu+cxFyOZTGkSYKo75Rt3Hnymn+ptWk6C
JD6bgtoePqWak4XVOP/EQlAg1CZTII6nO1KXgc87dljk2nLYvEkGGR3jw9DMW0SgVBtZgh2cAm8j
cYcmJy206RexrQ901QDXtoO/g/oO37do16c2Z9tAOlPl4kiryQ76jfJQJ4ypL6HGDqpht+nx+i0j
IO8jjLnpxF8PSm+Cipn8NRTs+mX2aOG7MysIchpYt6pMqn0/oN0WJbA+xDApVgBCO5AQ2DckbXRB
zCf/Kirf+qu3YPlknQdkV2RHKtQWtB15t2s3xvigpmlOdlVat08LwvlT56zDB7da21MDKfhX5dsa
0shFHYMrMvSiYn6BOAfXDuE5vZMZu4qRlKOPCHCmC9E/p3HOt4tRJWD9UozmPCkQ+WsAO36XMbCP
czbVxdBv4Rklu9nqAeqtQbVAZDLTwUDrbUVNmUeSS99u6HJIOEpUFBrbcCMr4kMXr6VG9hLIofkv
o199cXCQom0krpnyEyC/7tx6v9zFml8yIPrA+QsPXqwwT2KQXh1NM53FsGnm4fvGMYTfBDp9u+gl
s920VZlJ3HZCemMbrShveCzoTmoEzxboxOYy65iT6EMIsE3eoTJMQzFUUuwyc9W/sPWoZNx4ifqu
xr8KXinSTfyroJUZucxch1cjdWjBpgtRRusGnIdYmTS00v6xhXsIjtv74GkCTjjhL19WXK10JyhR
Er39VbbL8thWbomz1aUtapec3pZV+Q+e3XyhP3nf1ICE6zq9kH12cEYPbrw1PqFf+yy3ir5IXTBh
Fn5zqP16PXDs+Xd1XKXZftVL9ykXAKQayopEFD/y1I6sJoEunJ2GzD3OA/eoebbrBGFYRfxdgYV0
TyIRX3u+b3LA3YbeHRsx3q+a/rHQ0x8caF9mOf3shR11cEAurUrVS5DpBk6OmkDgWOTcpQqLoZAR
8RPmzrbetb2NraavMNGsdneJRXooQeSnOHXcHk26PV4SleTnth2hfhrQgjCn5/fI9uud12vWzKBi
Zyjh6xvDoOq0Uzh9RXbSll5j8EZUTYd46oEqbv3U5AjJseGIewMvoKjyn3ZCAVst9nga+aGDrhzv
nFxhaOmk7HpBvLHozT7UW8u/xf0zhAw2lyOxwzosBe17vjrtccUkf569VUVydQ6S/0bu/pu9M9mN
HFmz9Ks0es+EcSaBqrvwWS7XPGtDKDTQOBgn42R8+v48M6vr5kXV7epFLRroXQQUCkkupw3nP+c7
8FTmTb0wdtRgg245frfHKBydQ1NP6RFm56Wy5vaNtrbwGWwbBpUxky4BLaKLYd9H910bNTcxqa/9
lNcfUYnl34egjUdGJTRnBxetRU2WbnHMB91HO4L4yxwSaEa1e7IP+TERtvXiZyp6rdRkbbNWWk+V
121U0IDg8k2GO5WX7pvAotpyogzuGAKktIBXwqfYodPHoC3KQ9+SSWAqdsCcEfCiqvSUpJRihBGb
VFqXG2y/w0sj+/bkZ1H3Vme1DWWrraIVkqjFwuOSuCIitLOTlnasHCSpNCpZ4z23dkFYYDwBz7dv
xiF5guvfApdyok0rW3BFXeNeB1na4LcoYVk5ZfXSpZ3G20/bCJwIc+9YCtcNDPqvWtmkc+Dg/cRN
k+znqfHWUcsJmhYV74RfHKLfYlXqw6iwyPf2mIp7JYZoJybRXVtBmz1rUbJZ0LS2cYYkvbaxbe5T
V4lrOyQhMowpLAmp9UWyKPsgwip9rzxIewmACMagk/ry2iG+tqLGfzZMkSGfMTUM3EG/0XuS3hdt
Xj7U0+wcJ2zybHZ2NvKik9cARIiAZHvodvq8rVbyTufejg5ryVFN6+dBQoO09Dxdh+TU18HUMqLW
vb4kVxxulyT5nhDSf2+4CnYVTS67ZqbvpEALerOBtl3irHLvp4Ux5Nzb7SWBBNQqmm8PpvcpZfPZ
2KiLj7+bPgFDzdXvAl9zfROkWXZNLWB2wE3EUdyr2mMNpYf9ghn6XLWRvXay28Kaqi3NdoLS8xhL
lmX71Rq37LWzdDdKSMBmZ7zAGPYUhi1Fn60aJ77omV2cfAbxP/ygLZmuJrykQdIjA9bXlOCU5sdP
ls9eFWZFQ0SKEhulG5y7lIPFJCG9kWGUKqvkMpHp9VgUnBnt+MppDJ6byCcyAyLgJbNyQ2dv+Ua2
j445oPJX5/J5Ran4rsJisq4dPV2er/cSrf27nYC3RIrOsz42dOXIeNOYNn+WjM8x8M+U20ueNlJN
Qb+iiqzaDENnnzwOXzSGONVTytE94RY3PqcMqgkTigewYMnOS3boPHu7gKOBYfMun4JNmE4sK4bD
uBA7GkbNtUkWiJgpCSTXUFHi6V+pXc6rfFb59VAzt6LqD04qzExu24G37xbbxSEk6FfB2cRbNqG4
sMuDm6GUb4sU1ykr5xasBea5NsoQkEnHo5o6ZK2o94pyVeJjyrq7EejjRkgNAlHHy3nwRa+fr/Oj
PTYVjS8quhmYmO/1Erbryk+vRsjHVPoQmj5m82BD1GU+vZGEFR1oZolOVuh8LxRAQu+N1l5bkiQr
IeKv68Yq1hx5D3AKiiiCgJqOE9AgmopAvM3jg/bz6k0lDg8PwLLks0uqxSJUG87limAwrjrwAneq
s6372fNhcl503kiKMzpPVLyqyq9rVVTXeZ/bEIKr7rqxSi64suMbzwuMNSid0C1tK34daIh/duzB
27YjN5YVZTXcTFU1m4uKuc4+UHG/B0cU3ONiLY6mD4YL/1zn7M6etx9Gp/skzByLTUDV7Bs54P5z
Vmqhh63hYRxZNnlpmIW1dn3R800eiPWZ1Rh4JO5r3Z8jsN4rt+jpeRwy9dBj8rouQjyS0q5qpD/R
3bj8Tu8c5fDNLFH/nDrTd1PmzpY7UHaUYrRvaDHFkTEneBNdd0Qx8ClB1JVl37DP2lvlkWnl3KFW
xlgnK6e9Fv2RmguOFECkWgswOp7FlZP5qDtLzmML3yF8oD3IQvd1Jo7atbqiv2vrdNT1idRnxRrT
jAKQsTjGHWp13BMyCYqPrpmuFpNRjzRlX1CdoBC1Ha2c1NZTq9s2K3d+0Vx7Ip5hPLXmCvvyO+W1
1jHLpbz7bxEz99/19Yf61v/yF/Hyb3/9q/7j71gJz0C4v/xlS8ldb+6G787cf+uh7P/2L3+YDs//
8r/6wf/xX2tzJuWAgew/1zIvP7qKr1p8/L2cec5G8Fl/ypnRb7h4mNTEhAz/LHH/U870fkPC9LFZ
2Ni3I//v5EybDnffjgVjF/4rvMMonX+C6Gz7Nz/Eega5x/b4Azm+f/v5/zRd8tL9pybMf1QzCfZg
5PHPsQX+J3wAf50mBdq3mrAHbEhrzIGerJsgAeBFTedI1MdK+juW2Z+WIP//YYoV/eMYEu9BZBMd
shlhoXhipvnrV06l7y7BUnK7SeIOSSwUOKE89qLJH+30whELduUMGZhNILOW+1k39IEyZ1kYBujm
h3GqmSn2HOYAZz51XXVk6sucsVmN6GbO3WwpkOOV0Cai+7WdoXkAy925fuKsYRzU+yUYw6MFEHKX
6pjQO/WL9KibVDDI7G4mZmwb7BOfuUjZc3D65LFrr3uGgwDFKrRHxcqfim1gOYICgxnJYO5yFio7
oBhqHmGNQ+y7JbBbXIfa6gCzzvl07Ub5YxpHfD3kCL2f3UDdGR/mVpOfKLnSV0XDSzHHi72skRcN
NSZFxidPdI/im27HTzewvKc+1GBL9WCnN2gp3cmvFNdNlMSVE2SDYr83ITYDP8eUlafP2WTDXvXH
eZsQFtikZb23JwdXWt16m6Tu5WsvGLZiQvCsnVm4fqAeW9HNZOn+J5kdzF1YwTkSpHkff/XNBI3D
TKSO8AmLJ4wwmj86vMfO9BV5r6m7hEHvmaJal/TKdCTaua1FImKm7IrpkhR3xT2zRPKz/OAancm7
ESywcusUxr9tcaCsA0+LU6bB0Q/NXN3O6ZQC06eKBSJoG/ZH6OwoOJw9q33tDfNpzKN+J62kWuds
ETscCctlNY/NE2fjcAA2o62UALxfPzvzOZfaWwCfqR9u6OqKxri+TR0Xeof0CoQ6/BI9xISqVWt8
2XGPC2XwDpiGSBfVUizPqnRE0dFtl/b92jF2P2MuiMwN/25qyapX9rdvhb7YplRHbUe/j29lMGlG
7KNFRGHoAowuttVfDHr0glVU1fm4T6nOphya0cjeY/vF9UVC+tk3Y7hsF+4+TCLHCrUSBAlUm05D
wwcNYS4SpZnGpbXfXA2D7N/byuGNVLTiNRU1gnMfNp+8Mtm9LqqYfmMfFnRrSsAWmTfIV69SGQLV
kKU7Jwfgyj5ok951Br7K4kj74CZFTISpDL13jvncVJacMsMEykeCuzbnUCbZXLZONju7nOrdB6de
3PuKnrx2M9lOj89AtbTSnAt4PlsVBoD606m5GxM7ftdRLV86SoejrRd19CmUZWFvojgNnscerSsc
BnveYg2YP1Td6ycuMsBFnKoLPtosbwkDhjSY2Mik/jooATesW7u1vy10rAfZN+p59PPkLqDZ9rUa
aPtageJOLOYtrnikTjnmDGOPVChT5KseanKzIKiHAE81SQUANpjAaBJ0BwohMWpgmg260rI3WJaI
YckgADst8InYAGeYE6bcT0biKQcTchzZy7PZq5vGFjpCKsrLhXYxe0UjEKtIESrItYADrBvTGK1Q
tKLiOTdWnHE8rXOmL1VYfwqB6WATUJlyoKuqIf1n5aFhJXRCsI4ZP08wKOT+Jo/yW0uV8tbpQxS6
DqJmscbUMd1lVAo+8yv1VzXRGK5IURNsE1AsDyk63sZrPAqVXV/dna1d26XBZMB8Z25fXY2czmIm
zBu+ieCdxZzfKP5bi2K60K78tRcpC9s9yXKIt9TMoSdFwKCZNU09RTcz36nVQOhMA4OaG+XnvvOx
YlkYEzr/NnjtxmsuutNzCVqHbiBijci1I1XaB8EM7g3MHiOmlKlZw/zBqhh6GZFf0ZQ83Fp+1DxF
ZiYkoJMxjCjkgGk+qaX5gpjTlRsl0ROhTcRWu6ZmK0XuKbEsMKvrTHphJ5bD+Mx1i2uqeIS8rSk2
llvSO+6xHoNU7nXp9vHRWAOlAmawebqYq0CO8Nrc+piSbkbMT5NOb5kHJjtd6YaONx16O490Pcwh
iDQ12nNlcTPu8w6Zry6Qqb3aUsW6nkS8aROIR6vA+LhaI9sHMj130XDqdKP4lGg5xjnDtcaJkive
Sd17OFo2McAufMYRrI4kqovLJRcsxIKSoEMgDTtoUQ3mRUU2i14aZdM1Pk1QzKpgpV6qIuhQtGXb
YsX3wq+6CoKHuXDIRzKJVaupEQVTjCHsfswwyrsucOmRz6q8344Uwl9HarJ3/KBE2tJavVRUUx3T
IqoBsYdsO0Dq0gK0PIY1pxJrK8SLHPLobV2+8w+QZNfDJIG2hsKn35WD1K808ctrL0G+BkeU1BLp
6xxhcBoCb4ckNUzoQHskH7CiCB0OSC3mVAcGmnoUjPJFuGiLGxWVZ54V6uWwbmx+NrAz5tVd3OCR
5be5nTsn2KcCPGjN/nwKnHSmvrB0yjc1zHTbMpAKA2TAgILTMQ8pn3QGuwUyQCCQxxDu5Ps0+P0t
w1pk2DlxbkWo/W/qpShzwfn35PMgfcZMkmh/Eoxw5rrcO15mwMTUfUImr+y7ryXjAr32Wx2CtYgt
n84kDUwrQ8V4qGt7uBiEU5SndhzDN3+Q8mcp0A/XzCBGCWyiiHjhconBntv97HgXkDrOIxMwha/G
boIPdpfsLoCwMrNsNYqhqTN0SwmSrbF6gURWhDdo4XW79sbFmy9A6OF8t9zOo/938DezW2oeArAy
SHnU0jpxcl2P9cuoOgkcn4IpmdsA4pU2csfBoF3WJDzC8dJIL3gIFldO69b4ZbBWCSYrjJoWTjpe
CeZPptsOjXW2AzrRZ+v07mVFdMxHWbPTDgmbYnRuysFp8Oy3Nkjap2J2vV9R4cTlIcTpm25jR2ft
ynY4JKw8Jn8/eNxzyvCGcBy2XuZH98INuPcPo0v3VFSkiQaXM+Q8nUzNEcMxufKmGdVgbwUzVLmK
YDXU6JCe9zL1Le8oZVcVB6HzENQTbHtdKXS1imjtK1Zs8PZPVyRwKu2iTF+zDhoOjZHefBNkmXY2
wqiRwY1BTw7xgLmnYlbmSEuk9SvJuiFaZXRmchXsIrEmZNC/u+1IIWs5ZNZ7ajEgW7va5B94JlkF
YkdRVWKD5HioosbzDunYcDbx7AUvHIAoNmML5sQFpaIu4+U0wZNXnHHoVwbq9L2oSryx5RQQBc+W
su2Y11TtRR844RcXfWxQTEmYTZWbriUC4/Z2sPMJRLwgltHlYxFNWwGBs1eF0vR6CtOtnWSOQLdU
Cc2kvW19Gjtt3oS/pqmZaaZngUzCowRwMlI7L4OSrhMq/Yal4Ys1qXMz5AwVgGXIjXKBWNO4ulHZ
XB3S2MfaY/LIu4PLYm0nxgI7R3flNowTjy13TG5N4hM/DodowfWmPuk5t194J7o/U4Y8jiGbaHVX
h/FtOHTdKZfzRJd8Xob3iw2rdiv6WD5YzKWvnGHi9eOheJ69ieWqdF3AlpHOzUviRfpRdz3BhWzx
Z7MZghTqNuP14SfmNPhJKq4KKC3QUq1rNwFepbjd/LiRZoS1WFI+eg1KBUgyx7uatGuYWlhQq1KH
dyEuiKmiNmAwzE3I4GyapVUP08KiAuUraYaNpQyFF0mVSg6VPTnNwwBhm1reYjZHjzcih95SUbZp
2GkFBRd0QnjGlWxjVVteK07zCmNvPgp85WWHuhlkD03RMq01jIaX0EVrUOFZT2i7cDs5WDPrOHfp
3GuHSYCBCqxjUSYj+73JGAWFMogfayoU3ZWbGE6CbJRlywCVgpNNbbclpXcLc3SiKy0nJOQtXtrQ
q5/sXqldA+It2A5FIy7nZZbjttfnJr2UKcgLzZWxJtY4yO8iTDu5asOEUxG4aI6INnH+fpUyH38W
g1s+TlpEX8zm6gNy+YwynfGMVtyM61UKvxBbXp0Kyqoa/wZSobFXgEbLeOWkwr6M05HjYVzFpuNV
ptaLKoLEY3HwbAQ/r67buy6a8nHdI8VSKpMtHLDxbqdr7XXi1gmz1iZu1PXjznSeeAyrzl1NVvlN
U/Acroo5klQX2CEdH6Oy8vTgB6l9DDqmMXU/coSUPRadIzMBcYQ7xxsu4cm/6HO/u9Vu2lDHW+BR
QY7nmjdSbrXPiJxeoLrSBmHV+RfgGwHOLszsS27J/l2QU3gTAVCd4MoptD5KuYonuQBc6bl8bWt3
2lfaKynkpWrEoRuHMVlwo3kAbjILQrYJeijU5+RsHXL86OpRy5UJe6LIZuFisWTkloYSL+84iV3h
dtm+au3qbkKNvoVjXW96m1MjfYqmS/gyxitPNWEFqsm4i2B14HAxo4a6MZ7gqi4PAxsbCKQJu2Yx
3RJ+Fc+iUvDuPOqB6eTRL4yVh3WfOcH9GDD6pvvW7PxqvgmlNdNU4Q/BgcByfAGqmMLLqXFQb30L
CZAi1eyS6C0Wni6Llq3oyupaRnV8pAKJRFCdxMl6YfH+jjSTCqyaPw2Qxtt0xETSj1X8VpMHPYbS
cV+dljF7xAa6DnmBhq6s+SfeIPA5ZdAFt/yPhXW70MoUQrZuZk68UjePqusFTpCEWeAUG/vxXKh+
CXdiWI2x1RzCQI5P0B+K92QQC2Xzwlg/4xBW+h07kTqXJlI4tKuSSOCiyIspYiV15k2feSlNtVQl
flnMF0+MNTlZjjJmA8uZ7nIaQHOfduXIabKg3eeOLr0II3XUDjsYoCN3nPMEjaYQlGGumZwUoBOw
ZzYRceyV20QsVNGE0WPDGUkfm9+XnZ5v7Y1cyDJu5iFLxAa6Mm+KUdBsc/AV1wRSdG5F+0utEVSb
cKAXy63s4L0PJ/u7AUQEF9DBdb2JdBRfxOQuYziAdHLBg5YcoqExBd9RCpMpQ8m51NPZtAB+OFwL
ITmYDnYefIKp74npp212hywADn9w3XuvF0xf00iwJCZRMG3AZcBTaxqN/SBTofFpmE+4nOdlNUIK
Hh1xGrqmOTBz4/TUR5Kiytqa+88eAGi//29RPq+yz67W9U//V63zd73uswZokaFe/O3/KX2U9xVL
0j/VSNdSfvR9pqmGlH+VSf/3J/8hlUbebx6SJ1po5EJ1EAGa4B9SaSR+w4gCaDckVwq88PyRP52f
jvebTVMHIfZzkwaeQb6Xf5NKQzohozOPhTAq6IXQ/b+RSqkmQZL8u4iLx3kU2hO5VqDpRDX+MZBH
KgJIZz6CVPZq6exmG7/lpHOqVE1ckclzm+V8HIHYGoHgTgwLYkhV1MabEZxWfdATTIwD51RNdrGq
h5o5z5Ao5rhhWD5wQLAefTuRF+lcI76oSl52KhSU0fih2mvC8tvQZcvgmim/RjdaJES8MpKEyoAp
JHNQPhMdK9U6IYJ6mdqVNxJBDaI1bGaD/IH3AHDC+cZvOK4csPNzJnVG5W+HrOsuJeVv65nKAGdn
6mEoEB/PylZYMiHfV84Ea7Q2nIaHchEPiZ+Vr7RWpQ+1U1cbTLeABqPz6bMkwEdpwbj8SuvYf5+l
F1J8NHQfE6AD6BwFzZMOAkfHSrCucxucW86CeTtrXd40S5FvmaPQW+nMl6noG8DVEgaL2zkYIJhl
eQOW9aUO7F8RQF+FKDkkDDujrDi1Mih+0ce+4BUFvPyV1lb6BHiZcXh+PkoiJluOvUmdsdr0vpiw
MBTeSiArUYWYOsecX8Aa0ys3uCAfL+e6wyFSkesLnRnw6qJZ+EqG9fV6mduKJl5U0g0k0vAKsSj/
yCpPfQsnoXED5xUFnW1FkT1YeaNPSwzmo/E1A02GVRy/47FPz8bV80mHOssS0XZKryA3xceZdqM3
SfUGSHZSWwK3b1ZzWSfUgtO2lq+qVF6KvoInF3nG4oTqVtSIdhOFcTQyc+AxdDVh4IFORlqAYNqh
lGL4arpqQv526vnAlSPec8fH7OUgzJDKHRCQYKuhgpW8rZ96z3VuC4ivpyQY9KOsZP1B4EEifvVV
G1/2uOrObRZzg5rnmzcdS1wIPhf3c6dV17zb9DY15ws+cLw8rzq6u9341iNMlWyWZopPeVHrW4UM
0SJ9SttZx7BI76Kgmp+1dy7TSpSwvslA+f4mQtt79cJC/Qrw8O+j2fDx2omnR11VHEXSXoFvhgUr
zWFyODcQ/ZbVZZ9T8wWcZ9pb/dyi1U3TcxxMzb3f15SP2tX5uS0wvUXSGtdeg4yGn5GDRYsfE48X
l/FfKQ/X+VMTbodeV5btgfbIvNt6nFUuRj8LcJr4EKaQsmfxkrZGvAa85cxWtPWyp5WKX2A01HzX
ruG2G7ktM1zOdHhrwjY6G4Cw3qVJ8J2UzvI2pfPW5oKJ3cL9rMcYPqko8u6XH86qXHu2N7/NY05l
xyBnMt96epynoTlJrOeHAhf8sUJNhM+f9nw4zMpty4jhZUGRkptU98SvIcJwgujrYygW5ukudpo1
dZ8VvZqcA1ZzlByIvuDcNsu2PhOjR26EKyT9bj+0hAYXJ0yeYydX3Pvo7CF2Ewdryx6wlpq+a1pc
JqrdgAVmeINh9uyZnGZVb52k4FLtyDb7xi8sn5ZQyktR0C+0bXvXKVeW50yvFg8KbBnHZa5ctO3w
ptyc61Bq9RZX0Wzh0V6U395ig1SGtoecKzFqH8XXaIwrVE8WlmEIhuu2LdAATFUzBVZav2pBHChT
1VcBinRAy2CdHssyuJRxIe1tNFgE8Ze4fRK9kxMiA2ZDw/Q8vnhJ2p3cRMo3ewyxYyIRL9vBsXyK
4Gc6BNYqVCJbt+0SfuoqKg+p6j9Fm3kIP9VYH9lK/IKhSdl+4Zo/oz+7AdkEw950lQ1D2sOUT42/
0XTiapxnQyTJLuV1hF+iDcLDENOHiZM7td0NVjn9bTxdQ5jm9lEvDbuMB1mwU117TEgl3CheKcGF
jBwTEcay6PcOKoE81Ofqci8LOK0qbK96nTPsoV4RQ0qLvOZy4F9i4aFzi679mWE2HUVPP7qttR4Q
QGhNp5KxeqgsHjeCS9lMOUXbvmXcT7xVQ2IDJHznPBvCCDx0beGcBHbsp5jo4CvO4OgY5SVuHhn2
RBuiJnVvIMhXN8G57h2XOX5jqvB4+4T0Brk709iF2uhsvOJqEpD0O5fHx/Yg1IbeXvtHtMKOLvkO
aZoPfm+dl5GJ3vo5EpDoSmYfPLc+xeegDc/UOT94ZG3qTuO5xx6RkRp31FG6HBxq7merW7A3WrTA
U95Q2jurrbNTbpLwxeSoj2U9q5sCzwGTLAbq8VRnt2ClqrVcbPsWlgqCUC3b5yEVxVMTu83GNsNb
I0L3sW9G77YA7MH8MMcX5yvx2Ira+qYGYGZSlzpgkN3avchFHuI0Jdr0qEQa3oZ19ljXwrpFHobu
aCqkz1Hi+7dyh1yaR+5tPZkK8YD9bpHbTFQgfHpeNujC2K+4aJYRE0mGKm7zkUWo0zMcXX83hufU
wVJPB2nH4UWfcnQYy2n5LKGLb6ylBRhaDbW8qYNSn1QzhttmCrL3rO/eFC1R+3mI532SDdU6pMbv
IxkMYkA0FffQT6u91frLwR9ltWutKaK9I3KsP9hHZpAuFiWtne4q9JV6L+WIQYwZ8RxtBQOfcld1
wrso04bFRbuRdzHIrH9sl6k+VFYnr3BSd6gIjDW5OOUZgRDIHEJ7jMpYgHAVqfHRZ2u586ySSaae
JlqPZRFxKxaT/ljsfLqKtJvkW1YEeTHWVE8SP3AehDc0t/aA0s481w9PIh2DB0Q4MGalhycFLcfZ
59EcXZsFbQLEbCIyqMeyxLpIyq8hyPA2mKK4x2AV/3Rt6YbsyhwlmBQ2vru12wKDrm06C/U3Hary
liZJJEXf5Ve8shUMlE5z5+PGWZsXLltMNQvT3BbMWXpoLWGbrVxtux/ByKF50+epfGY4Svk36kJt
EYTv5KWX5stGw1NJ9q5kMrrOM8SmC0qlNFcokwcvI/STJyZ94z14vXbfF8q+mRzpMBvxdY+2jEh8
YOSU7gNV9m8pvvc75iRWvHGonzwOLVz+QBY8q0uq8lNoXHPqgpbaEsu1hjsOsAw+23iUr5JLa4rX
fWQo6hXSfRT53L64Tt7cUsJabJmvL9cRAhtDMN/z5o1PSStnQgQYhAXFVMLzGL2B8zDX1phUx7ip
BNarGIp2N/U03WDR/eRq3zMn7Dzz0TPnw5ypKmtLjmb8lTtlHu1iV58JxjI+5MMy3dHkYlNFcP4p
SV1BKPba8S0ew0c379FJCG2+8HAy/WyzqrmNJmD4slVPflHel1JlG5D6+hQr6fHMguIkejxae8bu
cUpKBKJbBVojpHw7iF8A5rODgD0hEUQ7ucpWocMILkfYPsUkne+pbEDvwBp6xeWlPOnUlK9WlCDH
B0pHn4SwMCIWlo94CoTkembWQayn7Of3KDPCHOvZHc2hgDtZHGXlEHMP0tQcetf3P5OS0j6YcgQ+
K4taAJAJYQO6u4via/oNloPNzvUNwz34TpleDdsxRzdEqhVRB3LmXDXqj27m7J06zp7oBnV2Fm7w
18XChiFilbi70aCyOJEcn22oPvehccrrahyW2yVz+2/39823S5jk8cLXnCHS5N5Io3/NyKdXYVU1
j8xELynmSQP6CaCZyjpr5+3kRdLdioTU+toJDCrK4rg3URFOGzGlKSkv4jf8nkufoa2ovKLAKptD
viKXzqLR1oo+E1CVryK1mbgOba87JBY6elshmk+PogGCCF12RWy4RlyY2pcuXuSXbv34UFKm8Tza
wmCgM3OKejHofmdPM7MtVfXphRV7i3UBdAzJJ8zmy6JzkRt9cmvvkksyumnXDydcxarZFwHTu1Vh
6/zElQDnVjdhRZ5FW4D7y+Ot7UvOoeYsTciBOtON26ilpczYX3AIhBa/OrLkR6Xys7Y4c5Y7N1LU
t7q0lsNQniccxh3yPTj2nDYaqqbRJW3nPuWdeZjsoPoV1Yt6P9+ye76Ci+sQOdl6EEM33BIG7F4A
MRmg2K7iqMqGv6ZAj/GorX0+cnZmT5ZTQ+M3zamOU4xrYNiQkuqyzpnCl508OH2W3ji14kco8KxA
m/by/G6I1U/Xu4HL46L2wI+ZSXcZPjdTkqbqlt+75mYbMipG9kfi6/H97OTw0qPFoSWKwXtxmbcj
B5J6dPVRM9dxNnTloNoS+G4OTJ2gWftVZnE1lczISydT/qHrNb8ajvFCxeZyxOR67NmRPrIimIN1
lZ3tkTP0Dg2dEPmTlnM6xqHZE81eaJHB0anR6ohnUVKCuh5soWygTzkMrLpiXL6Ypga7ZZ5pSeAY
qZptOMguWpdBkV3EBeeyOS3qq7QrWEksWEh3rR2KJ+Wf7xR95JdAp9jF1yKyuxsPYPlJBX1yID5Z
HcYi1BdMbCXu/UrNzx5ENbFXeVBfWO2YvBOryNr12St1VcVe61y4HSWzL+EwM2wfw4kZ0v8Xs363
DD6a5vtf/+fHl8qqTab7Lvvs/6JHCVvAs/qnWtYjPhTEiv/40/5QseiXdV2HMaugPhU4ekgW+Q8V
K7Z/A+MUOx45f3Qq+4zM+ncVy/eDAOwBnxJRA8iH/lSxHOe32OHwjSc8IuAnkJ3+weD3zwx/XvAP
KhYWDdJVWMZx4GH8i8X543/HoGuqwrKMZw9UxXsGweP8jiW4pkaEG+qhXiEipSw5slz7mkajpe6/
eXJecix2pGPEfdJCSvHb6asnQEP5j6LAfQ4YYFk2ERv0hweGPkz9sYQwLTPVZiGiz/AqvwswIm8m
OsMO1bm1K00b4rAFLKvMSMrY/Nc6blqSNea+9sS3asgMGYBnJUOjdRXnHm0rFgES99oFLLvya6t9
Bw5Co3UwzhxxAMLxGiZ81XR8z3R5AFtxYgE6y7/nzZw68tvUSmJyG3B4RWsIDLp5RZ4pdBELvOXY
UJ19klUCI48FjRmYKM1zEqePIis+JpCRBaVt5WpEQr6yALps83lONj27yVoObFe54w33dNfti67w
Tk1gzxdO4Q+7haE7AdfYwnVlQ3phlGnmaZX79vDDwfNamzTY2p0b3p1RY+u4kRTc6mJvKD9aV1Zb
XYV5TQJv1skvF4bDIfC68Ci102w4gDlYSTjLF53dHNHIgl99YN67OZboCOwpzTTqNWN0/lS5za8h
iK2rJGBMGE9NsMr6Kd8spe9dLUU37HxVf+d2j2QSt+FNx4xmN6UsgkNuOytb1NG6CENvW0hGHFPc
dseWbNl9pJcvfHiANtlVbqZyKF7d2rx6EdaRqSDZpuOc0j/sfF5bDNumRo9YDK70Yix/sioqDmEd
v8c9XUbByD8HaYnDYLKJ945KHOsQsD3/irqihpNuFpaPWRA8hj1u+Uj0Eh7nnD1qjDgbvNx0z8JO
AnKZlvdTL9E/McnA7ord7ZRJve4b7yl0KSYIU8u/GvL2hfdr/D2Lqt8K8irXi1OT2umlwrevHxMr
ATlP+pVrICgm/ZwvoGxHMf4v9s6kuVIlzbZ/6HENHNyB6enPUa9QE4oJpiaCvndw4NfXQnmzrPIN
0rLmNUuzvBFSSBz88/3tvXZ47FerHAfFW1FN9inT/SMWoWmf47bbIAKt7ey1fuE6gSSjgsdxDp8o
w7knkc0zy+d9O+Kb2PRjyQo/xF1znKY+jsAPi5Y0MfzicxWlKaHjuWvu17A3Y4Nl7ZIuL+6Yyop9
7cXmXKZOQ7526O5ivFKXiOAzcCOy3QUr6S4N++OisQVSxZBgeSGaAt8keyTuEhwFLlE28f2LE/fT
jzIs44vByXxydFyRPVG0J2XimKdj+VJkeYoNKBj3hrFFs3Vitg8HK3ojND/uo1y013i14suCLbTF
wQXefuPIjqtv1P2uER93MX1IqJlLeKtAmD7EE/pRM9E+goiFVaxXODoD987uMG4wCuPGD036YByG
j7kJhjs7W4BeWYqEyhyecHeS4DZ+fQrsTOebZnEeolxPu8Fap41kqg9UDFKF1EdU0+Pm2nEJw8Gg
miA9ce+vChKxJWKpxZUqNNbwOveheh7iwT8hZUevgPWJ5dtQQeRos5n1/OSc+e181foyfQ7Zel/H
dYs9OaEJ7LFYHOuWFNcCHb/IXmESvNpJR9ZWrYNLXJ2afrpv9Ch+j40zPqZYM3ZW2qMQg5UCUTrV
ywUdcuOHffORysH8Zvwp7/zGNZdwVuZERg0JkP0xpqoiPziMAIFXNLc0iF7BuBfgFFY7MtWdeNm2
5YyDN7Daq2mkB3njpG62K6c8gpeS+FdeUWb3Zoma68jR2V1ih862tofrQaXjke1b+1rZFNQz3HW3
up0HAmS0SLFMpMpnvYCP2ZJxMeDbKMy8PEbJ8jBhQN6JgDRmPZv03GTDA+eQtRITqEqzZfyBdY6r
R2E9xVNr7xf2iGi4lb6r8wCJF6ryjs5YtDmRXrNXzx9bUAEPEmVkU2JSXdfs1pZNCWsWVMod6cYZ
cBq15WcE2GGnkR52URqUR7vLO7pjWCFSkMZ9rKQSiewMb+FU/sYcVe1CVThbLwyJtKjPVAQA3TND
o3DIemNibwosJzMg2/plT0iO1wviJWVe0Qt4c07F9XsAdObu45S2RWJL4jUY+TQXxAD2rCVDnLcJ
Fa1ilB7N6GRmP6x44GqSERl7Ek3wh5jPijbg7UuVpFkFSBHcsdIJWbvnxGFp3DOPwiQg24Icg4aV
PRKEam58W2UvqG0K6gFF31xdXspKHaVlip3iTKiwqoVvQK+h2IfNVz3xQKm+eBpb7NTZNFNHUti3
y7jclCH3KE677Jk5ieYGCxNnt/6mGVOjgztiHAhKXj06rL4qsXwMfv1r9EXEDxWb175AZecSjvwK
hDm9UIp6D9G2uwlwUGLLwNPmKNT1aAy2pGbFLhh62FlLVRFA9t1TP+bdEwqkZqsC6V9pXZ7cqX63
Ld5CFOfsIhHtlZYfcyVOxpNfJd7cbaSdilWQ/Pq/cfc/GneVtyZO/k225Xf3XvzrqPuPP/J3sMX/
i/4Z1qsMuhB5kLb+Oef6HpwegLA21FIKAb4n4L/nXEf8RV077H5vbepR4Qod/3vODf4Cp8N+JXQE
fxfrLPW/mXOF+v9aAjyfdbFk3haslMlpKP6t/3PODQdqZ3M2DHs30oRMiKTT66UorEn4hq6rjOwB
RWriSrlLfbJLV5953eXFlixic5Pkln71DC7ATRUk2U/VoCJjUqjqc0HXXb0Jgxz2TksYAZDUGNzZ
iV43QkqZ9JpwZf3pLXK4AsYRdpfBVkyIA6XW4yH2oj7degvLyr3GxUKdbtpkdEDivt0loAe+gJ7L
cscbhTt04GaIF7pwVwzFSFH0lSEZ8WxjtoEpj9HzWkI3uFr6ths4Pmz1il4qXiPUpqee+qG7mrM/
QUYhnqEqkoMjIDUaG/OkpxGxGBBxAHjc9pXhbQzLHPjH6LE4vgjcf/bedFFnXdScIJJWGGAPOQ3H
BXy/ZUX0xmuIzUhyuTtEvim6S/x+WPYyWVCHa7CPhOJaU5g7NZZ+T7GXpxlEI9ZoW8o+2QvjJqU4
asACZtMuWTZ/WsSWa8EB3u/tdO6uawR4eaoTWCJbhbSF8dNkM7Y5UbogW0SaHHDKFZoLvsZNZEIL
vZ4NX/6ZW6xHzrMzFPVuhkNg0wmmILGyvLvLuQOc+M14T9hAxxOtcvMtOnt4L8xYaaKuWTft+96u
n4XrIoYtWTlFoATWLoNusllCj930Yje5/0DCQn1iSXHTPWsnWW6wE/OjCWLA+RuTKSpWZS9eW1pl
XzF1eePBFF4fbAPCfcPW8/32KuPd9sNLylZjjwcetGm0Y5mzN+lkLRqJMd1+m17ktwFmWL0w2eqK
kas/hhw/59y4umZwBWGgaZFM/W1O6vE2Wx024eq1iQdH/fa+DTiwGnG34a/HmNNzVJ3RMInrrh1i
0W5YXTze6udp/QFrT6lsN9+aJSzZVX/bf8y3FWj+tgXN3xah4dsuNKzOofbbRIQJF9mGlRF9D982
I3L1WI6Y3Ic/6tuIhMBdsY37NiiVTW7QYVbfUvRtYbLdKnooV1/TGis2B+ISfAbNt/WJfBo2qFjg
iGpRXr6Gb5sUAQR7W0VyQLwsMvzsGwNIJd/wiabVMUyhhuMczdc0bCmwqWLt4xBlCi2QUPbV0Blf
b+AsUgMrsHwPvjoVs2+yk93b2QvOB/voVaxDfYi313HYF9idMW21k4joY8+Nb26wf2jnASJ4/dIZ
dxeOvXty5GiGLdi4Jrt4YVn9oJN3r4t+Ho9ZhN/8zNJObdo8kzeE4lNKkILKNnwBN8GVEFlp88EA
uFyL0Vm7n9mKDBeLNer8wtWhtTBaQ8rABzBPKj+Mg110WHYps043JaP6R2S1yaMZKvWRs6lrIOvp
NjmbuaiWuzQHIbNl8guHQygbZe9wHE5YdsNQu8GZldKw3LkxjsAby7KyFz3DD9+0ruYqO0z4PDn2
E8GcbOmZ1zxVlklA/Iv2gwMjZ/teTw1LkiBjLUU5LX7zDYEmF9Pz4G19KfnXbv6fBCVmD83Q7vNy
au57Meqj0zT54f8O9//kcPccJKZ/d7jfvCfv3Xuf6H8Vs/7+c3/7sey/QkI2Ng8/xCObKvr/PuHF
X5ytxFYd2n7wFq6Mvn8qWeIvG0cYVk1XuCH5TP7QP/1Y8i8mgtXG5QqhXCfw/jcnvGPLNSP6L4Ys
D9QwVnrXDUikUSPyr0e8GOZg0sKaAAE3YjwpAtUwanuMDUvi/YlzHeIsLYGp7qZwXDrey6sf2Pm2
BlsApPYBVBPiMj2FteXMjeCWD9L6X1S9+HRbRf9kurhnf/IwJnffJuXi27AcWVnRPEiE7VfLI8X9
w549Uz+0oiqozyF5SLzHq3izddT9ip1XmK4DcMzoTremyknIjNjjoX4IRKZ/eP1nMnY+/KuKVlwd
O38canrQl9iQb9FMwnO7WrlFnljidsiXsdw5CZMx6Sa2i3eGHPi1/e0Pl6tV3Kk6c9Eap92uk/UY
3WLowF1eBXwiHwlV/IS/M7PZtGys6a0vCM+YiJsqKGLeRMvUeRmEBddZZZfV7y6ILXUg6HuIGTQq
YHUPrFIdum+7/Cw6QDpmzNLsrndtEo/EAJ9V27vXlu3O8WHpgxE1LohNfummZkAFQMunnNP3qA/j
2g11eVoDAEJTALNtWMhysyMpoNfMgFnTA37R19dOFyQPACGat54Aguw0Wyt8cfWwy0NsbMgFvcZX
p4JNCFXtlb+NaO8Yd/f0bgX1GdDI2oz3HY3AZO495jN5n5vqOzyhisHj+vUdquBtD5rK4NrJNpGy
5XLjaZ9BKPZJ2WxtA5/x1JEtfu2CxQzHoYnhWpEGm8Ot/I6CBEbI+2qaHLNNg4jCWlQqcp3cmMmu
1ggAVN2F+GF6Mr3h2WZ6aq5Ii2CeYugbRnA9htKCKdAr/gaH3T5eBP9bfydbejdJowPr5rE423Pd
z3uYY8KhGq9RIOPiZmL0S6zilK0JmmbN0lB7RYop7rqvuo+c6cJThz/H/k7ljB0j1E46dbhJOns4
x0WvYyh4/tJRNkhchkBfpC7w9+Gh4cGgOsoZgnKfTHFPoC0kr7udu7i+wKuB75Q2XQ4sLU0euhQf
A3GzZywkE3JS1FpnJpHkEhhDwrl3yuY1qDLnkRxA/2tB5LgKZX4aa6HxpPClxY+oG5n56iLV4int
YhQOB/paC+27mX+klcteJqH6eZQYqrbslxLnrhtivBKQuqhzFnAPxxM7+/ImzMJOnyavJr5oZ2P5
pvE63IWZD92vC5u52WHcY2FvSdd7auek4QwWJUJWYAWu3rP0ltc0iibUAcWr7E1KM3auBpd3wqaP
S++ma4Ba7OjpmYuNm5XpLx2CI9z7s8fT7sTQ4pwG6uauBgu08QI7erGWIjou9CqB5wJIXzTWsGGv
lh7iyJteWaOX2xZEtX902q58m4uYz00T9vqOmC/YfK+EL2oX41MfqyxhnVbwLijC6ZJ6nntP+BMr
vhe62Wmg6mZfpQ71zhl2h/LEHt97dsq8v+pnE/+SOZhiWoQ02It8SvEo+XShREdq3MyB4FTyMTXW
Ss9hyTkCU3MGHo+iRYK1XUD/Pptwr6igNyVqFVEiXxVfjUy6i8vC3sVGGiwvxNSrTyguNB7j75ni
Y8KJQzYs9+lJxCeAny42t0lbW2c8O+jNI6Qj86MxKVDmhHQEGzt83T2h1rIlYSGi5jKqplh57y7K
dE/1YrYDyqZQeiOe1a202/51zGbQjKOotyEMgV9OTB/fc5D1FhPPxAdlw+oOZppVYzKkJ0sFn6U1
u5uCl/5RdobHM3ldUsv+0EOxijR1RtAs7w5UI2By6wmg8QovXdIwKV/Si9MWZb4n2djjH+a1jx3z
wpwWVk/AS7nDOF6DpORBWirX7ScOizW9K4w/7ivppGZfrCtUe4jYpg42ixIK1aRnURAvMswfdMac
4tQe8htvXdYGoE7nbbaucBuR2mqzrMvdKM3jJzIiVbEb48nRGwoxQVI7suVJDP+xKY5D8xxyiVt4
XzlptOn5yafkfj31QJ2pJdjDVtAfcfmwmQY6wjci1oV12gr6r3k3ENMkkQAIL+EKK87p9/o7JBq7
r3ibhVvnez+uU5temHVpTgFPfJ6muqEhm/mgPwkr7aKDXvfuVZGlX2oKER3Xrbw16rTcTG26fOY4
eTB6+qDsOR+GoN7xJaAijevOH38z6/9eFlgB0m9bQKlYIW+CYP0hVAKDgMmROft8Qb2fO9d9D1ri
LfjysB/MqxGhthvjYWGccgiGq2chHFjpsVONy9tJ1emjuzoczOp1yGcG84O9OiCy0oahEyNpjTd5
uMxP47dxgnJ6jiPqH9rmxDoMRp7x5hMEXOc2Mgnxtfrbi1EvOS6ZylBZxh2f9nUnnZLoziMFMZ+8
IWvC+/nb7GEZP7khmxm+KTnLh0xYV1SKY1b2dfk4lCHRl2zRyS5aq0JcXnK7KB6tU5aSyyLY+JE1
BSV0De9MYfe5+0t2hGQJoy3Bq04H9w8RXuxRHqrbWhOUbCFL5Gd7Mhh41wPABtz0Y/YyoGU0aMS7
eYXcj5NIH1lH+Ren9W1xHF1uWzRgJ7uC3P2mceIYL2Q0J5hJCOlvPK6jW7+lwmHyowUm4RLhx4iJ
+ngFEehf+ITiazXmZqvqZDlNXIqxPoUEPJPGANso+KaPFHMaxAoHFLhOYnNFeXrsbW1F717lp7O/
dzJqcsfW6j5JpsVfnlEJBur5yXI4WOHTshDZ+mNXH9Kp8ciEK5vVAs58olu8iwgsuYsATlxp9dFC
/baPTlUI6zJm2dnxyJWghQQPnuBGL/PUeSqU2/ySDirSrYtT4Y8K/MowG+SivKMzgdh5khnKY6RY
csAQQYPDwjG1Q4opnz5iEYdfxqvS8aUmrk41fe3UX6107e7BADbz9yJDPoP8zI3tGuwWP8Y4DocZ
+lbUfLlxMbaMN5QgnCOCqvCuGOfY9Th1GV5wQ48/WjsgwJPmFvnCsMdcWE+qXB7drn0c+yavL7Jr
x3nj0qD1wPWNlLa7JDfEW1PquObeBnjZQV1POLJ0oUts3h7LlC0pJz4mDOL6Pl26BMBiHFyqzEpP
UWjY2ngevMRSm5ptMMiOqG6Kfcg6krOcGeSrI8z4LCtkY1QGlhU1CjMv3uDFgis6k2q0A30OqkJV
73Olw+bIizZ8mrGgfw1jC6YyRt6+G+C6vQwT0QE81sa54DTCPCVqqI1FGzuvgvjIi2JWu+21jI9h
gUF2h6ynyqMsMVrtbTEBa56bpt26eeN9ckAWO46sIN9CA3FfddS/i65lVTbhD14QG/LmDynK9tVJ
5Wq2D5N1DRGhGmzhAVYvbTzET4YdRsPsBu3bZl78YdpiosOrCVvxczFeuw3bpTCf2mPf5AEG3zlR
up+Yyd+daVFbvB8/slywycBAhgtwksAPW9YB6mQvzrhc447M5wPktSEjhTG6KzHO8jNM01AxTgJe
A9BclxQU7zx/TLY2CZT4kLYDLcx+605XA1a5p77tUdFTXKfwsXPsnmyr400y581jN/fxI8/+cmI5
IPBaBxzzu2oZBsjYNH+HvYs8UvTuQVhMBWnh/V7tBXQzrYlInDCZPPcZsfDXEtQtMWHRrHuTpmMi
XFzbuWncdrj3zETMFVf+NAzpvlXJdMGuU+9dm/3u2I+/8sGk7YG9Sw6zsPC7EB6ZlDBGQ/1I7dly
jIVIfzb8bM8VxOV868ImrU+kGSy1y0svTfe2StCsULWsNxTZwbpkQKlRddzSfzas2uxdlXmOuy3p
qvu0i4BVf8RBe4unlstZ7fd5zekdghCfp6g41KiB/Arl8uamifkl+C7UjjpGjO0BP+9m57lNf/Tc
bvpFZwUh+xRk8x0eMPuJAZc3bLaMDOtDl1wi6gV/l1E7H6glKM6dQ9jyBHbGu+HSEESXNmvER1Y3
7g46WCl3DBnk4hLaS9bmqWn6NYkVUCQqD2Iych3ry5a8W8hvjN7R3CU6w4fZaXEy5uMHH1913ecF
HqGEvX3K2FHFJ4zsRbMbk+Jg7NZ3oZTJ8k7YDEP7qLVT50KQI1IHbsS2u4sh+XGr4nqjaGkCLRx6
ufglNQfYdtED91dSikRR5gExjotSqOZndrcO4ETthhl1GBVBpbaT5zEZnLdyorG7T2R3yhte8zj7
ABlIAqlHXFP1vqsgTpUywDWCk5fuopnsfg0uQPW/MO5Fd7E/yqNyuuSFtCfA15jmxPwQZYV6WDqN
Wa6tsdrtKANRBFnpKNkDIkGhHkxMNHUUMXONTAiWBk2ANyLWafiVhm7ww+3j5yQMO9CjmSJMD3yN
R3fxD+Ru7SOwuOAy9/D2Aq+tzs2UNvf+2Nq7plOq23M2F8UeuGf/2EWkOogu+DO9uWn/melE6QPe
Ht0BViaZxZVdfzV6Ge8ARdXgBoSNribr1QUpptl+97SxdwW/hz/kgpdHWFeYG4pUXQPpUcTjYw+W
cGRu4BJexX4oYaFLYoXbthxPuac+e7aM97mCdZ2KCshSwi1JtPaRglIm3lG5r5jFv3jcIEOUiLLs
e7+KMYUFH7nlrkgDft4ZE/LkqFsPmvullNRgF2ONHZZj+IALPP7FTFGyBkxn9cPL321ye3S0wDqO
psrdpTNF9Y5XS3ySdvMjajS+3ZXxzIsTKnDvHp208r8GCDqnyO68M4m201IF8BkUHnn8AGRRMmj2
PyAUz1fE1e2PsPOqKwKd5p1AJwHTKCdfHurZnk5FXqt4z0vSfC4I8HSV504LDEYGFw2vHxKY4N+O
AdVq3yWezHm/qFZez4PbneqJmT5Xrk9AqTGnBo8Oj0mT35vAnW+V9GS3kTAxrw0sr5C0rF5+z1mP
kJwzQW6lVwZPM54u8PU0rai+8rgTwz1k/WCvRdzZ78KaumOH7roeJj/bEFoXvcZyuOkVL1FSZpT1
NKw1omOJx/IE6+jYFkF+rHRCaaQLpX+Tw7t+ZtxtIRvNfUNAb71zTE28a2nG+hO4SUjcv14ezZwt
bw7un8eqhokGt5E8SSu8GcejPdB2I3ldotwcZV2cjYgpDC8cqJX0J/EPmkiyCFlXDDtW6R1ctvYE
iLS8Hgvup4PvtT9NZ1/5qx9rY0tfPhahp09t2U0PhY03c7KTEm9Qlf/E/W7/jOyy2YH7727JGDt7
9HNxaCQZ/6I3u6by6JkbwHwlrVR76afppbEFAvM8sAb2b0nVGwCWvnc1S+EwSIULOXCIqRVAM+7I
Iys2OOn7kcP4gMON8U7F5TUvKpp9Fx28YplaFwV0MWwxZac0ucZPwKvC8Zja4/Sk1NQfDDkano9w
kHdB7AfQXzI135jCYq8+dPOmdqviMOu4pasubsTV5GSN3qOmwdxI+jcrC+wnqVqN5w3e8fMyhkx7
ce6+tlNmH/0yx8NZL/apUfz+yeNp9uWQ2C6YbRlDTGJ2o5SSOWfJ/Y+popKA9dt2qh30Ar2Uv8fZ
j468H+pHVnqGcSiybgu3hZEVmVeibSzOnBJTTZE09VFO0FezYnpM6sK/bWRUOphBRtIDYcL1ZhMZ
mRK36qqzb3fBb1u791bE2N2zyWEgi+Z75c2r6VWzF8BjvFmFkww6yjGZMn3GtIM2NdeLelGilG/y
O3kBR27ELH7lt7o5ztw3gAAw2MLHkfMHRUruM7Ar+4/pBsi8SyjvhyU9ZkouGkAou52bZGQ3yd+V
EEoqPlvpCAoA3X46MXrPf5IgK+/zXooTQJx239klUEibTIc3zPAJAw31lRZF+NrTImPBOOyDecqz
lKB9wKXlwXZLIBySNWlS/J9F9j/iYQpfeP+22+fxPXvvdfJe/U+H7N9/6m/bAHt+OjFDVCiXxjv/
v92xKvzLI/ctFCYAbI4o+/+9U3DtvxxHEOQmHe2xK1r/r3+6Y92/uFqgGUiKLAN2BPJ/s1MI1iD5
v6wUHIH3AKUH94BPCP3bVfA/3LFIApNF6qY/2BhRiqMV4bm8we3DHrgPa3VmsEa57tctwzHMMkwF
rSItuCvB6N/2NOKC+xdxcCUw8hyMO7mUBIdY52D+s/f2EeqBnNEPgdd/KMVAnmQ6DH7mkoRpfaOP
CBXssMcRoQh+pWVAOHjRDdcNFgg4z9U5wSAGS2koSRkoWDBvSzrByXDWNDbFVlkN/wtTfr+1qyjG
STUqLKPtsGdeMMeJTOn9Qn/iTct1Z8+Uk/Mmzut90w754yia9hNwgsUVDPf+s11E6qPMdfVTDDGU
plkMGaORZIrEx9DHXyPuuNciKBFsW+QquWmMnwdHfyynH71tD/BBcABe2z5Rznnm7G7QYt7IdmF+
NcwHt+ncYywrK4fslao0824uBASeQlt0vqosBqw7lkhFmxF3K0lZHKx3gIiJUbDbD9+a2nHjd5vy
dVihNY7SvcnbVZ/0OHqgAsg3XhO4+zUmK7hrIdzbvncLXA4laZWdxZHgXgUjuXbMnJBKzjWbky1C
7/A6DJq8J7J7zz8Afm+zsaeuPLRZlX24esivl8xr7mmq8b4Sx5meOUhYZgzwpKuNISB+adCDapgA
BuZmYZqXsq+K47gEgJ5KiekB3mhLOMeGAfSSkAR9adsm51xfwjREf/fqR0fFWbvnO5heRqOL+6pp
k4c1U9IdolmHJ/Jx/dG1p/hnhplSOoh0VN0wfA4T1hF/WF4HJPnuohzjWFuC7pZzGKxkFifLG7N3
2Y+kE8KalsUrx+cmt5E0UvE7c0ZrQzUSV5h2JOsMbmNuNsDSW3rk6zUpxtqXS0kIuvllUIrlz1CY
6Y1uvOA6S8Mwx0PRReSKdFQ2PLAzfWp9rgx1Kx2q/dGUdUcvgcncZq/bkr5uMpHj0WMffY2jQaxd
JsFznvVw8SHVkS+r+pLSvLFc7qNMu8XjFLcEPbmVnlIcmPcOpz5ORwyXx4I7LhAhELZvaID5le9b
sB6dGqcfs6i/c6oyoL1ucPUljWaFkDSt8Cg2LvuwqtVbGGcO4VuHtdq2HqyYErhxCHEDNqI44LXu
zoE7aYohO9x5NqZJkjKLBVKBxov4EaEWObJNsvCnzVX2NeOG+aHGwLvyCcNVG9viL8/gFG29Ongd
Ri4ysKQMLQLa8d7xlVKkE3txrbjcmSJm0iuGu7ZazAy+ZfAu3egRrFsKGgwObtcMPyXmmI8kiwNY
VjDzi2PHeyA7iHwZ3FM+ixnYobL5ypE94uiIFLz3q7aJMTPVqc/AnODxGgmZ4TnfTpIM6z7N8R2Q
gWvwNcCNcXa4hDtyygFsCqACAR/zxNYze1M2Joh+PLDvtWel6IiNRaYlTIov2k8ceLmxe13xCadN
wu6TT+5L9S26mzxONgDVJOT6QT+X63123FvugtlXHrAolXa38VCPv6ylcvFMev2WC2x4HThZ/MwT
tUbkQp7KqlvqA4fJ/JYPc3HbwoYx247dho+rIhZH6egqZLocP7POm45+3LdbQmjsQpIpxyackVqn
CtYZ1TWo3+UHLxtZPuUhrMEgs4JbhLqKLwBP+9LHTf4zZUNLFppYETJLUVqEBafhNieS+Qem4dJv
ggzYxwZUPI2+fL6vbVvUX9R0h9RMtCmZHnxxefDiTVamkfdL14JVh50We0nHx4xtLkwxXS2uuOn8
WZ/8qJZPQeQUzs4xCIAlwP+d1/e62vdZnVy5Mv0VawfrZJHCwBDN8F5MQ/NjMDSgC/rqN4yF1g+P
11kJV6j1R8z4CzdOpFmx8p7GdxlOrjqlk1vdh7klOpxi84i0ruXZL9rlp8Yjg+scAXbvEFSuTl2k
vZTEbDlJ/tsofWnRniA3J0FxCDnuz/kkcLpye4XHjnXG+YLA6d/VRNZ+WdZY3kPKrQ9uOw0vRTwF
KQgI6tT45mMJfF6a6ldWlBM7ATW528E0bAYGxbIh7epgz8qOnqiRvLL/FFvD+IdcnCh3pIlb5G3P
x0PT912CmxdQMBAJgvLpFEnasmq/3COcsiKT47zGV5bofugQ7nH1IJvvAu3z1iJHrF57jLQc3HmE
9kZJgMDOjVc4Mj/y0J+uMBCJUzyMyVNdrvs4B0N8EwXygvV8eOvn3kSbuKzBo7KgI9+8fg4tnHZ+
dS2Bst/pVj0OBfw3V7Wv5FT4YMIpwQlHWrBOZXQF6mTAhdx7XxPptnOchAE3M+RKPTbzzpvTXzn+
kE3U+r/llH7o2LO4UuNy01FcQkoGeos7J568V51TQLDHec9Tm8g+7PFze8Y9ezA58ObCMG3OxotQ
baVVQz1xLSWpYStmt+XuVwzLYaLee9pMSfAFKa1GSne085I0gbVsGlun8mRyUua3C4/PVwQIt8YE
wKjjJUWpd1Qb1KxMgXlBFshOOc2eezGSZKZWfLwivEZfOB+Ifle4aXaudWHvkyzzH3NJFFyOEbIs
V6rPMkjFnyCN9FsRuP1uWkiRWi3m9nxRXrozdlbD75WRooi9hgQeAl6mT6tgFwM3N+d2ntWW9ewl
aUEqwYwptvh8aKudaNNxuW0DCLr7kgcm3pUNABEM3Np19mMXT+cmtdzbFgE23RYTuNM9jE5QYT6d
C+dwcfvfQQt8plQFSxMvaIpzWbL42/JGGBGPJju4WxaimlgOuvDGLE14DV5ininYG5KPsuldpPiO
TFA0JvqjEVoxqIT1/MsWvs52s4eKtqUHEXlvwFbuHykXIEmsbWysZ0CrRA1mCZQz56d8gzdCgFvM
3XXhQxFzXnbRthFE8zc1Qu0LQ9RCZBnz7Wffzt1PkinJpUBvg+wJpAJu7ZxPt3EXIn4VYWcTr3Rk
5LA9dLK7wecOtXGV1LtGWcmyc3LdqWsqCUrUBydAZONldzCmW0+/xW8LjlWbrycK1vOy4GO6nYBE
oO+h1plwqV9IiIJSk/SEnwPLpx7JtEN24q7WPowIXSzHYtHNe9BEDAVp7c/pHYppfDNlfUezJbLO
O+G29kE0pXqM+o7ITSSUBhYCsJCWkkHwnLBr5N8M3cI+jH226+gD2Y06ScFwMJg+yFiaqyFadWxY
l8tqM1zkC0DwhXdkncwNckGVt/sggXL8Gsus/i26khVYTgCF/wTLS0fdbbM09M3p4p1BgZzzOM3x
dQCYDMZeS1KMj01IoVhepj5pkzaDPMgLetZ0dSX6JY88wrC4TPTdAOvhqhpG/B9O0f0uB+k8mhzO
3M5pwuIhWSbrGTUvfBHjhFAzhuHvwR3t59kKzFUgpfU24xsEXNNmy4OpswFms8O44LWaaG0J5fJY
gmRn2cIG82xX8fxapzNLjoEz5pXgGRl2dEd0yriws/xY00zFbTuECruN8TEWTMp27p1tGuhgksBG
6k4IsSWxnRHZuR4T95z2QhWH1s5xYhGoJZvqJUk7HyPq4tLLokn3ysGb2/PgQc/apIBRrB2Qk/DP
SLvWZ98FAdQFfIti33OXevGyOUm2KjFT5xxBihD75elNvEtKBhAGsZU15HMQSEbSRhDqrfe66/3T
DABgXRcTbMvOScWidNrimWpgcdmqDn4iwjjBo4SBSEElTxp2D4ymEl9HNLwDH9ysibzsAGqAkq+p
8PexANp8nCpPnV0+TzyYC5zrawReWICs9qH9L03MwOrW7HQpo33CmtEulzyacVWEzAT3xeAsYJny
JYzFNZs7KzomhECIIQX/xd6Z9EbSnNv5r1x47fwQOUVkXsCbmgcWWWSTbLI3CZLdnfMUkfOv91OS
LN1PsC+ghQ0b8E6CRDbJqsp447znPCfut45gC+Ku3XIYuKkUla/JwVU3PtIlWci1PzTYxymJtZvS
u++g8EUn3zZD8hCMqpcgaKNoPGSGwqyJdPQjhs3Wugt8ZhKUL1y7ewIfvrsz05KkR5+VafZGz5Mu
D76OKLxs8mA2P8oFEZrO4xz899z70Q+0ZHDzaoptxZDUuRHwonR0EO4HYxgzNXv6te3MMBLR4x26
0eUAuEp3Gu9rGzUOkRx/Du84vtvxkAd2f/Lm0tZbxzcsRCEs7TtgRbSIRnL6llSQQ49zKjOxS6ii
CmgQ6OPsUntqVGs6oOpu2+WOAS6SDNami0e5nwnPRVhNMFjsIKBzdoGoVdGpavu5dYg3wlxccTKU
+Ra8cGHep5xxu2lhSF0KbIpqjVHWZ7fLPjloTpWoyJZFLAjAqfilSl45pKS52bErxhwxjnfD6AZA
b9KU4N5LItmRf9p8huvHuO/mTSWb2/q6jVKudkYOAGLC8D1juCMAg01R0WztKZaSOp2JQ8V0lJ0T
i66sLZE3RcSVXsCdYgWJnSPQ1jkt8/cwozKM5GgTX5Mcc3tJDOyH5ZLwXBViuWbs7jI2Ev1GpzmQ
xSIEesXabSCHOskm2aRR356druSYqmgB+I2YZzlHW2XcjJAYbvnYIpm/5hiTxNGMNqAeWmRZqLRD
/623WzaUMnZvHhDaeQe3tTws1sVTHwOv2kATys/xxCeWqSWiczUKUMWhU8XDp1FBXzC9B5hTagnN
joUT95pDajQ7JTPM8ashBsTrESwZym4aU64j3cK5EIwYYmJDLENoGBqEtWlJwGKeK5PJXndaTPsp
ZpHQ8uhHAETmf2HxxI0pzxr9UVqyOlromAT0VXSnmsLcjKCLLVeEidnQQ5FyH3yIRE+0Jnp7Ehjl
MaNjcPl0bf4ccpT6zPuye+YvHx480P18PeShejsu5tiIavqIjYhf5zntvs9t3NFvltnOCcvkDcof
zvQ8B3bxHueDatY51guxVrUNv2gc/IYdJAD54j7se2prF5fEyc7iF2OZnIfnQC4zBpj8Flipgmhs
Nw2X/Y3RkWwB16UAsbCxiGEzgkXnid2G8v+XktvSxo+MRvifeaKffxUfVfxR/VPm6e9f+TdXtP3H
X+zLIYMyQX/h/sMVrf5wXD6k4CHtv0Aq0Tb/R+4p/AP+LqIiayOHZFSAVfkfrugAJTQMPWJUrmBj
9K8omHzHf1Iwpe+7tnQCZdO66oJb/bMpOs2D1FBKGu+M6J4kT/pDCU0aTDzu/dAqx18ZoXxitGEI
nJc6Nlq+zG5IpHuQCx0XYQ3jcDswDsBSsUf/0fBkJG4aVceOCOcqKZgTVRTLi8ve5Mjng6Atz66f
mnTgDi5ypviWTfdpIMiaS4YjQ6z0lMo3HOXJa9dU5tLWmoh1D0EkWuleBGc1LcERfhCZ4onWHryr
GejdPAYZiexhAfytxi84+3o7w7YMyIy8sYgY1mw/HRK0oK6XFQsT76AlnWuttTS4KrWnj2x5MphH
Ch5b1cqRYayYQo1xIrAqmAIxZK/J82oIxXZDiYkVkgiPgrRColD+C0Sq4R0O6MKCS6XdsQmz6Jmb
D71ojshpyUN9Su5n2IuoUdZEqwm4wPQBRsDwqis/zbe5TgFgCzTBYZzvbaS1A+1F41ctQGBZTFYt
VB9jHrp8sujgrPBsUW3gv0ZidO8617Wek1yJN6uusDIxMg/HuR1GelPiaqvdGGbxXPAHj+V0+8FB
pzU5P3ufkDivA3acvVPfCfyzCYd4UX2yzMeokQiPm34qHH7IIETNAO2yz0VmP3DbpT4nV/NMKVAW
w+ey3A5ot0z3jgxq5ldbH70kCjaDGcnlGyrKejyBzMLJUz/RQzZm8WDfVmLVXUmnHTkf0EsfcdJm
p5FUzYU3VJ9FKxpILDBTg7eNC0WLnQ43w2ToAxF0woeLlgdllelrw5Juw9zbnm0QRE+WpUoGWRgD
iqltX5c1IdYO9xEYP7Gl3zg+yL4UZ17R6OhYpt2VSy5+tMuynBIvjq4s9bLLnPFG1VSyf3Z5Ne2E
O5ljXoPThDz/3Lbjegx1jYjQJ1cWWFCbqQF9Qf2IdnEfeB+p3c/nlN01QzGmMknMzVXafIcw9E7b
67yyFak2XqZXA0IImbfvWA2zrU+/ldN40FN2bRzOB5rdZUM99TKyUC4IJ06IeFh2+oNfdQ3BdcfJ
1aqhWP6Zz4G64CeRT2Huy+oguik7FRzlb4a05TP3vzrf1K7tUkNT0kawaia3jFepvjXxYPc9EPjx
73Evwr+ZIN+snCBMj9QX42gqa+m9Vlng3ftlQGwJfBnHdEkfZKTG9LcYimangfJ3gL0j84nyxSag
h+AODd0Gt4zJk5df4sBe8T6Zr4mH9xvMA2WLGZWoKwyH8bWZ2tjZsE1Nn6YgoBVjnMEruKEc3ps0
Yw+QeuNpFpV/jxhNAgGnzsJ3AjdfDL39FDqtOgRLyxqeAPzwHIQEDPpSjQc5TvNnWKTl89w5tT7A
e/U+eX+nvxM5uC5AEJv+QdbPyYcdFV6xbtmIILokSlH2CMZ1FiXuUhzbbrvL66zdj3GLXHpbcuyb
Pq8euOy7zwM7HQjuvvONQgSXNmiEYK5RlbwmKWvYjSNbSiU0asy+F338sIyZ/YiGIPf08nV3XdKU
XxlvYV7VyHVeYVZ3d1R4u9vIXtpD4Mqbm7MI7quq5BpaaOy3uLAjcZYRYYGwHeOzbw/ZnR3kmPC4
69nzSlu2/Wz5dEptsVwDNME3eK/gsTwGOhZPnjM5DQKVdJNTs4zqJS5KgaYGhfprXOoFUhJyo8I3
3a4JrK6xrJ6yW3sHOib3VqTnAZHVqvP9jZNltnkaJCdXFMlhDKt7kWk23zbR+03j0t+QhJ19mAK7
fJRZN659PrhbI8p0z9oWzuS4VN8M6QUEuhQ5Nw0fSIvEFzIPsM7cML1ACINpQGvUqYW2f45l6eCZ
8cVnvrT5ZRj8aZ1VUceNyVdnE828hk4s76KwhQ/T41LlWVSdqxkXBBmaftyqsvxkk11vC9vSB9er
5HcLwpIM+u/EMhvodxXVCYCektZJNlaWDz+9GjipadRWGmvGf2ZjVq4tarndloZVr937vQ+Sw04f
HMtTGzQn65FGIm6bcJePsRWdRKyRMWs5CZJ+1vwGWJXLQETDySO5VxdLVWw1W+05G+zZz0uppl1J
eHgHJvCtELNzLAh/bqROPzNrGIuT4zmYtBo2dBs8r+xPRL9Mu47erSd78LLLNFjNLsib7l47zlkF
/o9+ag60eTWrChMda0rm3nKe7Pugdu5sr1tQGYmT4n/VGAMguNTcRFSfUcpGPcLKsJ+jgci/kf0T
wX/sa6/cYzs+UXzSZ+vIn9t5syRCeBs76BhT03psDoMuPsq5QAgoZP/u0ucbIqjM6YW2+WEP3Rdk
F9CT9qntCr1f2jEoVtoLmBOGqT+XSZyX6Kw63piZsomlt9xfJe6FdMsR7+dbr+kShhkrJjc89inr
oMZwDqSOqafV7MDDXi9FJr+q2vQPSnYjAUeouk2FSUxR40essZ/XXPYudU1QeyZ6zaNqzp5dI1oC
CiGm1bUdjdMrVdk/Q97u74tP99/YXfwk6He5aW/Ms6h9SiVCWc290F3ryUz8UrdsI/Dox2xIl3cr
BmyBdDqdMnzbI1sCfDtixFPhhnq8qCD3P42TRz+4OwAVxnK7DUIXB3VpqZ12G/1SK4BgSHvbwiha
1nTZX5ssil9zn21vyd74tytU8YZ+1OwcRY4WaRmiI5D7WB/GijAnDibdYD3lzgRjxquunAHjvi/y
4R41YDk5DGSvKVuA02Ss6dQ6NPyyHxbHpvSp1GuUf7cMVe2s0QSDY6L5W/lht3w5rS8OQdyZjYt4
vjNly/2stP19nvgAZvKXWeYLV+Z0o3z8gY2rN465pSoopgnoLWZzAiiqH/Uv1yMX59e8Fbmdonuw
TudBDHBnLDeoIhvUlUfLbengqkfvmDezf0jLqP7weZ7Ry8FI4ZuSSx9x2V3TpYANF4fsNMrRo6Qv
5y6OMFehrkYXOOushecI71FRYVYhS+KnrnMfD/3Zcebfto17ZDVwTE3YuaSPLc1sye3P+Qoj7nBP
IMjbVfHYnjtqB/fgpLjSj5wqobaH5y7S3cvsccGd0olgtz3di1t5CwQX+ssTuuqjYSLeDz9pm0dg
b2cspqA1/Akwkzu980XDHR7S5ZMYGTtiSCc7L4mrO5Ll7nf+3liKPdlXFC00qdphdvS2fiysQ5V6
yUlFSj02bFhXUd+IM4JD/uD4qrgVGkePggXoXYl4eTckVu5gp8/9K5/QcFo1TaLvuIeUj1Xs+L8W
1scsvKPqwZ0c+97vHXmi/sL/hRE0vMgeU2w6Juk37OPt2RfSA1vVVum7ZZfdhcdmcWxJNGxMq75Y
i4QHBVhhE5MbuO88O3hn+YRNP6sgf5CRwbQ0u1lzoeCZpY+mtgfmQmwM+4lm5unBYiNepmpH2K8/
hJrSdctX8xOBHrNAOO9P7CyjTWWF1cmdSEKPrqkepjJ5q7nmX0XU5EieQXtwVZNSnOPusZjm25kt
+k6lt2ZePZFkSOz6XquMk66JYmBUyP2V4OHchzIFNpP738G4A50FJvPQ9jzwmB/rt6RK/R9hVeQn
sky8gbXxWEki6EBD7fsGXSxOHmMHzaHsJXpes0xf0VzA/0w59yIcjhvcSgOGbM7xSan4XKv2RXZD
/D2wIqZM0vabnoFI6/i4xDkcoa452mXxMZGbunKiwvN1GXk3wu/ByiCJCOiMUJKjDqLy+JWmY8/6
silPMCNm3tbDcHR92z6pCZHRMbgSp5K11ggSKxSYKRoqolnz/RwHAS0/aMAQ03oSMMIKfOSF/prx
CpyLgbDmykuB/TgjGmhUjrSO19z6WEvz5wOS8WD5AaC4JNdXlFvAyLJuPgFJtyRV7QFhpRsxpGa4
Um2gZikctEPHghMIjWDpHKfztygC+UDcvvjI7XDhV8FMVlZL8sVlzIGzru0NYpVHgrJrXwjhjE9A
GZH828q13ylJtH6Q8u13bSqaA91Nf3EgFBRbLVPJpacL7KvGpQL3AMJ1gD2GHU2Y74JmBpYA0Fku
3OSGdN0YXi+fVeAbBpiRdxYCY21V6DBRf3HhQ8uWI6WGFc5WEq5pGvwOGfiHLrybKgoysbti9ayW
TcjCg/FUnHKpxbZUJTXn04Hiyuegh/At7SG94oSwVnlRzQcTqHg3e7pFXKu7Iyvl7r0V9fABOU9v
Q+qFXi3fCcFh1NGXxcxEw0Jf9etB++Gel8ejNXpQF3cpmjtKJsp3FUQ9s5HvH2vBSMsKEqBoCLZh
a4PLFIeQgisNCdOa7tqq4hHfpmW4dzDbr5KxZkc3A2rdRToLvugvkB4Jfx/gaBGpH6G0JNwlQVNl
w4i0JcYf3nfUvaOpD+l+TqgbkI47fcgqKTk78spG+Z6xxnjV8hizAz7l/jI9WsaMBn9tTlggVA4A
MbUcF5SKp5Dt/kc8R0Rj9Ni8NZxvPOINMezZK7cyH/UlQNVl0dTRYtl3hLQhMdSPnd/hjcU4oH+J
JR6erUqOakW5qrlIH0cFK3S3XuGJCN4JMrR7ZZzfKXWoJzYU6NpIee41iG2xHtlI4jHP0bGF6ZNN
Y2HZndTinDQsrZ01z+Vb7+dMrovClMPHnZ6nor6/pVXvwTCw9l3MMm/qpBrLlVc65prTKvTAcE32
gT3ifNAZketVyyH6BEOMnEOa+MWxkWWwx5ylv2UNMyypxrw8lE7obUJuMXdObMfrtqjMixQWebLb
Ag22yW1JEqT7SEcI5qQBsuNYEQT2zbicKJFrkHGX8Y2t2PAcMoU+9uQNd82Sua8lxRancLCzz1j1
nEXRuNz7i98g/zYiviMEbl8qQ94oscl5+VnhH0UzUKVAcpBMZY2X82PwiI1g03HFRyntHAOmWqbv
HronWksW0i6lOk+02zis+7O1GHvr1rgzV21kLTvA7wCQMYK9g49pXgeiYrcUIheDoDOrmcDlA2ax
4EWqXJ0C7eOK7gd/A5q2vPfbmREr60zerlSWDm/QAuXGF1nyQH7W2WtjLwoLQi7fF5o+GRqEWHVN
UJwtkIznMs0ULvbea7eqjTJEdBnz0gYfzYgCkmTWfkG02omZOzi/h712UOQHql5kFPB0zeHwEI6/
aQ8kacuDTf3WRluY5txCtKc6N8S4K/ZdnxQbJKytM8alMJc4XnCpljQv2E0E9QbOHr81463F/iMl
zHBJPZ8f1iEx7U8e1qT/szyMP1W2/9/R0a6I6wjwT6HDzhhRxHX/U4Lr3cfPj/xPPUT/02/wdwKG
65C5l7YMuZ/9paL9ryxX5fyBzCqkDKhwJ2L8D6nXVX8IxV1LuB5BPZyk/E9/k3pdBzSsol2OcSLE
2O+pf0XqZT7/k9RLWw2bolsQ4Ya++g8mVa+AJsAKPjnghCl30H1CucqAjYfroOGZQraPAlZlVQGP
fm1OovPVqQbXDVBbUsHKghtneMWeptwgC+pX34r6exMG8yuLkNADpxRUqD55mVMfObbhE9YI86hy
4U1rlbHMQPFaIHavGi60et0MdrQ1roAOZzJiUJ9DwMUUwj7ZJoMof6JTZvwYorn6ZIr1DTfgrEG9
qzSN0H4KP70YjBSHcZbyh55zSnPdOpzm/Sw6PrQOcmp7NDVGPpa/iZdt+sbO2lMWyPRx4sYSr7NF
t8++6stvPYkuIr39EEHx1vLdmfPyColhtjiZHU4bWoaLYufMbXIzHCXivc2YFFehC6Z6HcLufJoI
Z1KuiCf3K/O5I4VZ6Z1IvcdPvkW6pcWR8s3xs/67QBG6llZSPmH3l3ur89gVFc2yH8RUoZ3cdk+D
D8YLtm27dRFpEYpGK9gNPTc7soV98hWOgJ4OVmHI4BeOHKAu5eNybizp/h65QHwTENt/pWNZ4hKI
m/Z9cQiYcaHNID6YjCtN6eGLUx5dcCtcwd0VyoigVC2bIItMzULKJ56Hfc5yjaKjeBhflC2t15aU
LdB4SAwvQW+z7QxlO+fb1CrENZAJSTR7bEHus44neZvHJDxic0Xxup08nMkK83AUnjM37+6yKtE4
gF1dHVTWpmxLyxaRnR6s7kfp5Zbe+F5vfsVlND37Qz1ysnHjoIu1s4K1ivrggkuJCCCA0KKgyNCD
OdpmJnwA815ggJ0zqpf8kH5SaJ1FjVq0qAnOEf5ZECkDpSS70lvUryqDfg4ooPWxvmQVFmoMm6Ae
rbDEidv5uvmxeEXyJhxw+PLWPvpQ3pITjM8lORm6gsoR8VXh6eQPS4g19f6Skhow4axd/qFpwzY7
efJxqWj++jJ+Qw2MfnOxUfNJF070K49kdwgy7I9f5K+hxnCDtoe9W0ZcHvm3unqnNHL7dSgc+64P
gQ1T1VFw0x5H84XVbdpa+DqrjaBl96s3jrHubCut8+3Q9+EPr16W7NolAxA3D2vbES9p+dKiO/6c
6Xx5h0IeBStN6UOzqVI6g3BO+rtMWLm39uxqPDaJojg0ySQEjtTC6rZxaA+lE7SmHIGpOO53c8i1
YpUsc/ArHLR0NrkJgR8orBRgoTt14xMYSHcENlcFvLNvVhEaQlq++Z5libj3pmXZcUXparLWEzCW
RofDo2V55vuofVo2/bE+L4vdgoLAib+d8ChAwhyiYcuswxWQkiuaipBv+FuUNTU1HJ7N97lkz1zZ
uZ9sZSYNztDIq4+gcugnsiN3Wfm8K2lrESNOtcTHpUqRs0TLqwcKY8EarOysp1cAR053KShleYJz
laC9kVSOtgWMiT1kZX9vN4U4KrBkKIy8jO86zJefnQVlY+t0Yr4QQ7EuvUriS0gCi6U46/ynsWzS
b8Ng4afmvmQfxSiXgweR+CkNxuHBEHnvmEUqCwhuX73VdaK2w0Idl4mi6LmDj5Ji/YiXHR2QBZmV
sKFRE6NXRSF6kP2o0rF+AFjogzaOQ4p2p+kIVnf5eRtpA1yttG/t85yJELDQzGtP72oCi2MEldPU
3IoVTaDjKWRDUDNWYJTkGd698OqwqRAzW3e3HIngFl07nyx/YjIfA+OG+xotGAuHRR2cMO6IxwrC
2ifsU/nceVxzsf33ocP2p81+2LXXvMEFR6ZsW33rNOu9zt95UBmgC+QZvSGdwoS2dxrRvJrMzvIn
J6CZiJfE5aFDlrTdUN4qnHOSUfu9Gfjz37BrnTWtZIOv6uAUo+sdtZgN/UFtoy/xQucjUYJwzjcq
dsJ73aric0ri5HdiUVaKCYvtiaMN15/C5bgBnRvsMwY+un5whW6jGejYGidBimyKcr+x6nY6eUM7
4XfDrHDCTEsBkQ87zqwpBa1Rvh1ukQCT480QRNN1bFqiChbZg/1QJuJod1G/GVRfeOsJfWzata6b
3bkarXzt1J0Lw9pN9sMEqWZaiF/TF9mstCHlPWdNs+3LsoKW13oiX7eyzD5pD60oyHHP48QFf5Vh
zKTbjZ/wsUHz/u4WAaQni4ljHc8dtBzu+QMI9FGkm7hT9YmPjV9/L3OcZyuvMwey7vvOFAt6FAYF
ym1pc5Ml80Peht4qqcLilJDZg42eacT1lDAlRraFfd5N7d9rGyrG9OjY8IICQTNCwWnAQU1VT4Hg
eoZrMa3nMgrWXmW6Jy7OA2HWAkRF3LknNj4fSo9ys+D5OiyjGx8cPLsvLpH3A/Ko4qNbQFjnxu79
atMwGmicGMJrb9vuDpBdj11CYdOxo46rIKlb4ANsUFZuSoXhZkyz6W5x2+6uimv6YYcov4CQmPpt
NlZUN9kTd6+1F9iQdjppR/kaG5FNOnYmJrykbX5cUlM/OZlXnCbeandB0GVn8hjeuU/6oF3RDWDe
sG/hxvCr4EsiLVbkVrz2wSuL4AnwsjpkXVdBF24itmyT5fzE/IoLytCh22boEm2xpN62zGPvIPyu
eRGVSPdjz8tfhy3lfqx7IUfi36fVVMaCZWKm7qs8BPCYsg/ZoivXa6m75kcH44ccdts9t9QqfeHR
aq6yk9MFN/lMDDXP4nvjG8WFSyV7OJ2pWVlF4wJH8x2F18vNSC30xfSCkZaFsD+W8a8oaZOHMrLc
O2raENlpnEa6HVlLcIDWff+Oc1Ft1dAG3ywP8yEPgCh+V/RRI2inw/TDkolFjt/DIpZ12QStOJP7
JMADTnWRewoBjPzm59VX/Phs7pYeAXdpZsN4xroS+VpDKgjnsWxXmRn9bENPWYDe4s/zI8CbYEdp
4fi6QB/YqbYqP0JHMmo0lAuzfDfR2K2QZcnwOK0L/4Gn3h1QEpLl+Lz1Y6pdkE51IwnxdhAZQp7e
U1dsQZLp9KQyq6/3fad1dGx0B1GFPSNuxsJO7HvTNN53R40DYEojoDGkQ3lbdGvabBG3dHBOWeXS
DO5NpqNmOsSHHixiYePGzZF9yDzq97FLNTZUdiv1mlr26MJCwa03CBfJkXdIyO7KSTu25YpDbfQD
G5mL7NTKBD26K6VLPVSwsniFtdE+Id+ZfKW5Dz1lsOs2gz1QROQIdU6NHzzYUy9+kWJBLOJdgJ+S
c/e2VXTI6sB30P43GllSqsNmRoLVqE1SAW5bEE5tiyvMNfDBF+ywK3kHVTg1q/kcnifHW0WNds1R
MVyc1DQRGlwZx9h7a7WXdhc8FYXTtJslHINlVYeF9zsrsVXgE7Psl9C3ZurILPEzgD7bH2rsVKgN
Wnc9wyoyMQvwdmro2cxooiRouGYJHP92YmA83ULMeg4bG4NHanDseQHMIlXrxz6ozEYrzSMK7KTc
zUxt2cabwJWHCWutQPR5sJLSRB/h2DpPomLE2DL1htZal6FfbKdG3lKycWH9LvpyYUbrNRZvfvHV
MrT1zoqqaauVy8fE41ze8M7u7W2bifrDDdvGuXK9L7bRIKcV/2261qIgll819ejcyKcEZ3hXOeBc
2+QaFXho3TyIH3JMIOBnpFGgbganXVbavSHqFd8yfslSj5/JZi/02owqMJs2jIrfwNCcJ8pT2VEU
9NRsiqileiOzlg00U15kPSGuuvpGPHYbSK+CCXCFs09s4gopvl8gxEdNmvsrX8TNR1JYGvTcQv5+
spcFcgMNZrNHIngPVF5NF/xD1vNgDXyXIDH+kah0zpWMO6ez79w+OuESRimGwtQxq9jxEyc3ZB1S
1zjZohpgQidyiB9T7e6FxTpyaCHqK86QbayddisdAsqrKkP98zL6RQHu99uQOBhROtNf+KG9E2Wk
4o05oN3C66KqEpo9xkUkt5Ua2XbQnYDhPFMx8Mcs759qr7cM+NeCZugIUtmKxqb0kcLLghBLmNC9
EIT++bb33zLBRVtHRp/MqeFe8Jnc1n3HEigM4x94vbvPWQjfhXZgRzeDa87qrlaP8WKbacXtAFNL
bRX7xSKeNmMYfKYP5Donnf1OW23y6ONe3wzOhPE7kv50CvDuHLymiM9SNjl/d5lCbS6gUWAv8vd1
LpzvrcY/TxaklrcJHUMW21YKDZTn3RrR4oxpNk/FJ3TZEPCJibc5HxxzwToEqmkA80+uBcyMY6VZ
t4nRhI81zX/pij18/VzHTLyMcPIq5eR98xbwQJRrWNfawLMfqZyabzn44bm1yIitePI6RxnTyo6l
JXnmoxe9J8RdebSxdeLxGONyRenCZV9UoryHz4tHIErkdfCcG40YrwfVdVLkF99yewKLiXufOssE
M7bKsgcNtGdGsysptRC9OoI7ns2GTXP3jUax9IUi+uGKDdz/4rNrE/PT4a8W0+lOY8TCsuvMiUV5
jWfDeqyZ6m2CGX4rM0D5WGRWYkDLKDueV2mP2WzVB2V2BKKTbPqqLPdR0JYkIqzp6DQSAGDhTWer
4JfNFd8EOlEFCrS7hfH8wu2/a466hH+tLXZCUMeZiq74FuEzf+6SnhTH3DcOS5VklDuovs06cZ2J
jTMujfVtcvHXFEhUz3ZpZztJ/PJae85vxWWQU7nNWRlONNPdzd6kXm/H53bI86B6KiZvfJUcyryW
S4so3w919zP3AL/9Vy7nRRNVbnFwZ5+JptDTtBFQJSjznBP/AbG16jdFmOHz+N+iIv4/VGTuetJD
Xftfw/Bfuu5D/9tVf/z8Zf6kHv7tK/+mF0K+F7Yj8HdKDJQkO/5OzEUVDF3HRkJ0XOocbILnf/OG
km4niYxjE4URwzlwp78Lho77Bzl4wVdiD71hdp1/RTBEB/1ztj10fCRDREsSRI7t3rLv/0E27OBq
Sd37w77JuvDbCOXigSoYGoBx4OhPK1zy8yg4e/76bvma/j3+VV//yuP9t6ovr3Vadea//Rdbev/s
SbWJ+0t2zj5ueUcG/j/9y72ROZmVYdhLr492jGF+81E6QL+499teuULQo7k0JTXwVjQZwg2kTiyc
iA4uKLF8FHLPiUpLtOHoe49w12NHs8lpeDaP3XWg8f0LhpFknZeR6Q+jc8txc39E57THDhm9oYrq
0x25KnSzrth1ueq9JMb4MVMk/VqKrEyAgw3D40wis6ErBksWClmeIg5FDB6D7fRvlafSnQ/ZexOU
5dlLa0Z3NncjDC+zVJ8ZWO6kcwcKyu16Y6IaIJ2274wes0c8POp7uMh27wIPvtNlQ5lFgusA5mgs
oxdrKNJsu8QWfJHAwVoSzb/YNOZ7cqK7aMicY+dM2WYckys6rtoNU7ms2HzCLbOr1zTFDDs2LPXs
0fk2kKgigu08zSUcJfY2FXN8DRQmdL2Hqhk3wUTez3GZcGOuHutRt/6uamSxZrbhQtPoDH+L89FY
RUVY1DsLn70pFzOqPfS+Aos13sBeLQArVL9wDwfJrI2/FPyfajbZkRkfRnqO7wB8d0eYf7R548Df
cYEoCT54/RpHULUmP4CVf0zVNg9Yv5sJfxfUtv7oCGPTVuz6R08QZ7MYjWjH6vsThmIukiNQwSWb
SJ371IPkGDV3UROXJ/aNMBn8ItroZU73y6hBxJDbiVfGjguIYZb3k+6d+NB7LM+VJa17lKXqaLPx
fJoXpulN5dENGJue5VwwRQm2ErC32ZqUXBlvcCwxZueoo5QguZ75ILAMMrbhxmmtU2Bd73HvBRei
avYn0NHyJ0tuvLn4s5ggnGTs2fXldwKqSrEZtUjvMydsj93c0nTvWafSbZpTspRc1gNQdZzDGnum
AAG13Gb3dFkD58JGIkQtJZsjWVPkiIwILN6/wQ3qnFAjQ829B/JSrCfbLe4KU9p7mmOoYgSzEnwr
fUu3MNg8Ss5ltThb37KBli2IAheBLoky287DowMHZufFyRyfKGljn4mHVL2bLmDqjLib3rfKBQHa
kq1/msfgv1N3ZjuOI2mWfpV5ATZIM5qRBBp9IYlaXZLv7hE3hEd4OPd959PPp+iLqYrKycIMMBdT
QCUyqxCpjTSa/eec75iHmyea8pkaCs/CDUWv5AiqLDJpOLc5AjyX7PCDGyAvpmjSvVEk5GyPRLZg
uDJ7KodXj/Q1uFPPIWirJyFPoWE3o+8q/JjHeeysX2VdURUjc+s1lVHd77rcsr/QeANvywZxblay
rdGHePYp49HFBrYlH7icUkD0+HmUaCQWcEgOK5kBsO4FmARUf+PUVKa1rfiPpJw3dh57bFUj7y9v
t9liICbOnzpMf7R5dIcFc1eZhr3tZ8KW+SCy/RB58qrtJN7UNkHFDra3ixXqjkFmuloY3eIUr9pN
juKyT6r6Uuilvefg8BmlpFGwwef02mThngLo6lw4Di4L6iM55eZ4g3Mnvo8Co9vBpXaB+LHB76jI
+LHoZuCUY+gLTSBse/M5GO+CNp2+8pz+LzQbEZ84+oiIC9iFvrAUM5JGMyvrh4Mj9ZhxCjx5jnOd
HLBsaMVWJzcWpyf9qy6ZC6FSlrMNKtWghnsy3rs89Fn7UTy1pV4oF3O2LX2vD0wUcbLBo3ZvyZTh
SHHAL1B/rB+knOxbiCvYeDRSnAfot8pOsfd5kxH6jBqw/nRRfm+YFjUKStIAZpZj8OhQuSw5cCwN
pQxzihsirIefnZEjUI19m/o0/pVwyrv56jagDmdqyq1VAjaKK4u2ElaL8Ic7JO3GKJS755zBB1MO
PaHYmFbJJMSLmxGeV/yOK/zY/BsmLmDQ5JchADWAEXXfZ4KDfK6OxKKccyV0dOy1+uLpFF/IGFa7
rAGCjgdkUe0BBWRaVwHIAZ8eccJmcRtaBQPBuvmMDdLHNyaseedoaqOJuSFY+1FjJBMu3oE4a0QX
2Bymb5yiUj/jXPTLjKx+hxlhIsrGDbNTNXLavqpwNvvDMLiXukvzV4ffCR6r1eyxZRQwMrV93051
8GPOMst+auucZbZbCjaODB1NTiuNZvZQsTtA9saR6qdVs5w58UtINCbCnCpp/2uXHcLEcHJibzM1
xbsBUCCHCNoKcsZgZJ0N81Bp4QnuiS4wEHBxeNcM/8ZUIM8EVmJfKGeGeTJrOhqzYazh2RYPDOgL
emjjZtNWuXGfdXZwmdhL8y8lIuDaW5McF3COG26CMwHsm0PO6MsfXbuhD5Ynk2rQNdM45CNEZ28w
P2tn+jmzvpPxcNgqmGI+xAtHKYM02N6A07iKQwJuQmQ0PKIlQEdWO3dAcQ9Cyk6WKORHjib7lKjw
NZRe6NcdQ/AxoEwLz163Gju7Hda5sUSPVFTMfpnEW2MM/Bijw7abe3EXTTSNZpyZAXs48ecUCjxA
/cBJpHWZChmQqctpSnFpEEUMkQN2CEWA0cjV+OwF5ZodOuVk0/ISZAyTRF5Wfq75YrO6CM6lO5S7
oK1eRhUZz15ZNPvOU7f69oKgKjPAXalda8cKxNhVVdB/0kb7Zi/SjSKouqeCkIFu4t1jZ+b2zYV9
nfjdsXYR0RTNMNk7I9Wxn05UfjcUf62kbOAAtlgQTmwX2m+c//hRYXWrLWCB9l7HledTD9nCFSiC
8ZvnmNmj0y3myaQM7qudFI49HjkHa/DGN4hgetOLqcQcqcwSrg4pwU3omMGXSUfQnpmeS36AcdGG
x2ywMwZXYa+NrYiaTo8nZxoO5hF7E1k/kcgPj2zC3WCK6Yo1LiXDDdgz5vvGsRh6qKBQk5L8iKoa
P4WexQnfHaxnxt7Br4yqmwFPLO1weOPjlIXJCg5JZ6pjyFdt4hOjkzmURozDfWo5LCOZki/B5bTL
TWG9SptuNlvZQ4fqOHnrSFDURDrAHEgYek7Jj1AAK3Nd41k4OtnH8IdPyZQsu8Kch3dbdfkJJ2EB
WI3tw2UuinYr2h4fIwJ3CqUkkstzmszzrz5h6L+p8Pk/NtCJHr2oBP6QxjCW2dr265Gt/TYBxfvq
zqV5CaKiOEaBZe5m4AoYj8jYEIJskCZju4Z2nJvZSU3G9DyMub0fkLYfDEpp2E3q4F62pcup2bVO
XeE67wYgA+od6vJd2gGCu6VWugsv0F31HT5hUHG1oQa4mil0YixLnCtZ8SzO4Ut8Z5tocEhLDY45
NP/VGMSYBZCZm1WPdTEjTKa5mFLYdBcKviPgvEW9EkNxsz7OJNUg8qO78Q4KWgRfpB6GdFU2nXwm
2QzkcTEAI9/ziOD5BuN/mFnALL3JWxc6AxEqUkOFt9WyWLaetm/WQ7oqnMz7SOLK8vFSpKwzxbwT
Q8IBHUrtJ5sWkHUaD/E6XDImYP00F7tcjc2hqof2Gzft8mhQtLnGLlfs0oYXYXQp/IQZmE9TagiJ
Rob35dSIy9iaw/RRcuavH5oKOvHzba9VbDqcVgEnEQ54a4IACW1eRTMFa1sMRFuRminC1dgldqqi
lTNHsnuemLN8Ldh2QfBrqBMQhMNd35jtAw0C1re+9OznfhoFLsBGeO831PbiJ3FcPIWYET6nUSdH
Q9vyo7YFJG+njmN+DiacjyYb1F+NJGURjiVuMSTw+nFuLNaKhe4SNmytxaqmujrc1VPKkt20TD40
P/dHCpT+RWlTN88u3V4dlVm1Lf0lGQXEz9bl/snBIQwSZ8LaVeHcb+gTRWqMe2uOD5XFRbjpSUkk
7Nvbxu/yWcODTLl7gZ+79EbyPDyVVoKXJZV1BYvCiYjEGfj2mUY5Fve7A+ma+ozwUJe9/JYhoO4K
y2M+6on+Q3AkWtd2VT82yn6IDVgmJBuRAF331M0h4QuuQ8LR2vxIHFi+IZXCh1tlDI2ug/FuVaVy
fe3N9jcN+/c4dOO8BZdWXsUi9UNIehNNLJyCvZ1kfj1X6YEddXQ3CXvc1xSf7Xu+wo/BCYe7rjT0
vR1VzRZn/84iOXyNnWQ+dlpYmx58/WMBBvpM21L/214PTRhgJSFDt8Yo6WRwIMpmYdasnODMyO57
H0af0HOmh74yA/AwdZOzWouW5gM9eF89+goNxHm8ZeyGLjmK6LVxvf5tTLhzMqPo3pIshBA/aXku
4L0d48zOH7C3f4V2ZK5F1XmPNdvZ+5vew+4qrn7Z0sYVG46CsuZUP8O37I5LSLuLtXTja2pR0tAa
aXRBH2SWtTQSxj6AaT+3qu5uCuwRO1xYMT3Mo4eBAcBGVvFN6UzG6r7nTPqjnoX9EBEs284wjtE4
yuZKcXt6wBf91ptTXG4mF+Qxheuy96cSEA6+ZrFN+275iMChouf1JrM1WK5zl4j3ISoFUSGmGPCI
vfcYX9/3342gcD7aA4/V4XFGAPwesxe7YBxY/KUNOrT8NH3q2OWRh4Flul3AWB1BEFbnoOWSH1rW
e6cq++9ojLh6li7+mCn4VsjwHKmtAuct/t2EROXM3cXU1dxEOINXC50jAPluYM6ZMxb1PtulipIz
jPbgNXNVe1RVkLzCQOeAGumck+BQbNwKKTuPpHXv0KxwDJyBntihz56nuRLnyMiLLzDaqG2gSQR0
qKS7mDnPvNVcBPLTDVNOWLiLmhN2nZuqCQtpb3ChWb7MEDtXXZfCtqvTLtyUhl29dVNVo+R6k/WU
qrl6dhrRfiQGnGSY0jdODsUMxXvbZsHH2JkM072Q9eXUAlS7X1j9XpfflJ3kN3EHZKLd4GEAoRV2
I+crsInyx6AL/VqKfMEb6pQfoDcqHLum81ZqhjQq78q7kJ0aOj5rB28oyTdpAU8qHhz70TNYvS3d
ABtSQ3ttLFoX4Ft3H33eDyfrBhRqhYv9rIyzPVxfcEM38BCWaose8Lh6bxyTSpU0Nx5Vlqo17Q0B
ouq6Y4kv1zD/is+SZPB0YcwcqT3twvCQ8BPMN2609Vr8Bh9V9KJ8DabtbiHjzP6czBPzYezvANHI
nL2lnCE3IaiLfevEsJ/48CF7gt9wJRG1do6PdGjuZnOIvgkvtp6dpOACiq2F92AgOc/UUUwMgsLi
Fe/UV/sb3VQ7c/GxgOf4KtmDHiJlsAxhm91QFohoCOJ8p0FApSGDLYt6IcDTAMDUvOl4NK/HrpPr
8caQYjP2SoanPM5N+2QGo9hBbTVOYQJzyguhT6HFq42hy7u0R89D6X7s4ta+BjLI7+hJEsZK/oZZ
TUF6UF1RnOgv0Id4mrkcANqp45I3fbnJInl7TOXkKLt64zkZZmyv5U4zltNEVdc5Dudow9Cj2Vle
YP6IuHx+VAglCwHYEv40zq2Tjkx1HjhBbXUmO5RN535eImvHsxnTPzN5RvKWJIFqqHGXGVgWSIw2
VyXM620m9M3UAajGvBqZ0KdGkVzZ2RGFZWCfnCN4n0y7WoUG5JEHXvcJB0+S0YvN/G3pNnKKslcz
czK98sZGP7A1wMaRRmlwFUmMfXh02n1nR9QP4BHfyJul2A1m7sss8BjAWzmdJoShCh56ZXOyG2aJ
a7sXwVsdUhnYNlX7LcHscmZGT44TqfxWRzioBxn39bnm1dZlXQf3ENvl2awMkIzE651Tj0V+L/HQ
HAXEzBOSWnWK7dgl3k86txhps7r5uIp3AibdleFa2/lKtmxpXJyJfj0Y87ha7CrxQ3vGDVUvG4hr
cr2Ewvw0CJscBnS0J83KRDNGDy2orhZE98VNt2HSh9tGmcuVXFO8i4RD5s3CBHqe0q56oCnL5NJD
YdtFhiz2GkmXxErmHCtVJS9a4Xpg8W5r5o0oQhXDK2vFTd1eORMIpI2ZOgTTHNhzEd+XLQ+zroTY
5swTxz0LM5swXtxuaFfJTMremhGbV2aFTy6ZsunBQYBZ17NrHLpMV0ejRFmfEW6+0x+KLopuvGnz
BAsZnTMc13HX5/UVMbPD3QoHjj5KHqT8ozp0NjyfbHLGLZYaMC1FlCDhziA2fFtG3OPlwLhB0wy+
69O6uYk6YrhYeN9eQZ9Zr+5YhERRZ7qYmFwt4XrQSew7GQApjFhx9ZzCsDS3sWonIpSEgIotXkuz
PA1RJBjJViVxXdySXJBRGhpv1BS0tNvDRFujrwHvjqJkeETYaWKSQzp+ipwFUmzmkerG0aHVuMF7
2X8lTr7sln7U31Ox6EcXYd7aOkVm1H6SEFbfKokKSIiLSs1VlmkBNA6OxGOLbZmyT5IroGhdr3rr
bZn8GAxzXmA/jqZ9mG4IkuPCqP+ZKszivZbBuDOSor5SboREGaq6fYDpQvBUkLK4r0YGcXKwSVGl
3Tf6jdDYXCwLFh3A341SRttqxmYVS0dSGCry16RNOpKr5Pu3OCEFrAcrY5DSHfgWFr81q+mi4xa+
kiJ+9NR1A3JXMC/PjC8V2qpw7uUMPZJ+Bre6CyE0tauulu4nUwOtMHkJ/Ddmg3RgTJNhbwxnbPbM
kKlBasJyeo9dzQOCEep87nLb8fvoIa6cvkc5195zSkbuLoREa6e6SQG8I44HgifBnoQ+0my8RN0P
qoLbkrb0iYTWBIV3WDF1Vg9kqyTJuxGZfBM7M4yuTjKp3QylW6QbKctky2NE3Ge21z3IWSxvDM7H
B4P0H8ZcizQuFExcW5V8kWk6XWXV2T42itHclrGYNy3ezGvbZzPn8tHV37sqjcgX6uyEM2y4bwxB
7Rn4m8g+1S5FA/wEGX+NXKgAc8wua905xvCOMxIEnWZzvY3UlMDbiqcruAxcDw6tToAh+CIeyqRZ
jHVYifAzsCLn5pK1rCd6nmiqiXMzf0pi8jyTEXCA9jT+Y0W/4lp7EQepKZfq0pRW+1jj0HoUoyyu
M6bqBDBQjLcZIuRFLwlWNRxG+mzS1MUYp2iTYo/8b73oyBMnAmQ6XOeEvXC70U2ERJPkzpFKtuBn
nObLR+Vx8/ikFjl7DmZ9g74t1L7rWXKMW5ohe+NqG4Z1kcU8CZh6TtfWlMHP0ehuCxw3EWH77M1x
pDhIq1vOpqDyiJSQuQvrvD2xtvMAaj3zs7Vp9th4JU++sQIzqKltfZh04xwnQod39tgNB/rS+6+2
t8kzcdlSz+F61NLXtOT80qjYmybrN5whsmTd6a7YF/biHBXrNibCMnuywXkdDQEJdUnn/rNI6MJZ
L1CndvhUi31iOxN7tDCvP6zKbCM/7J3ykSMS029IKy/pIN0Hl93Zz6VynKdFNPylYR1qw6F+D7sb
R4A4PXJH7LQGpQnm6Pd8h08FXYo/eQLl7ipxRu/ZWCwZrIu8EbFfttE99IX2sSxTzIELawu9Nr1t
nzyz6+5z6WSnyuIPWUF5S3Rq515PBdMEc8777wtjtdsDeRBnOrTabeBwKoHsPGaPuMjSZB15iaA6
IiiXByhI/CJsbu4wQegHxK3ikJlW9EisoLq1UipwoDVHDbts8L7Azl+iMbjmw6yP/LHwyt1t/JjA
6a35x/coGFLfikvoTd7iXnpnWe7nKf+sLUUXXU+6KsJOS9xnPmvS7U/xKMddUzrwYSLvaQZuR2FE
dov/Mbo8dK2JJVriy/QTYszPcuRzedrh5plvKL2M+xpKQztuB46vKDQ9Ew6DLPOhY9v+HSO2vg+w
EuBkklPzaLOh5ySQKbwvLmmDFX3f1TEelMxXsxe2wKSmhhZt92fZpCJdVV2rrlEonPOoS/thYpzx
vcC5pTDeByF+gR75Juq5mkYz3LOqgj+JC3cdmswUCNOKr6oIID23Zo3P2CpbI14zdidqmapxzteK
LcKpN5ziTYY8siiZZMsSMeFMLTFC5UJtgXpjVa/oqd0h5/uFpdCV+ylq3I3pmNJ3KXUqd6ZUNk/T
cEK06rr8u5YBBKBg6f1Mz+7XQH7/1moO64PH/TfTiUw8UX1GIwVOVu/YB4qNrIMZdSOXnhOMoPj0
hDGeUU5ew7lGzWHcW6mPStmFDbeho0TQaLkimZHQMMMc49xNikXOc2o6/7o2elIU5WwhH4/PsTPZ
n+U4Tz9itq3PgGn7ZkUl3G39D4r+TnsJrSgLVOXvdYp+uWJVgFrGmscJL+eMtxoSFuOB3Ak6TNpJ
HjQkc86jYZo/MqloyhyrAKJIM/PgmgtPHwKwgyc+FAVbPIMnmvQkWB9FhH+TYFw9NK2ip4zW06LC
5J7NbzUVX+g2kbcVeKdJo2IH8QNtUtJRBsIINp0TL2fquG8AUbyjR2JJ7TGcWlrSVTo7P/Gg0vai
TRQ/QvclTysRV8GtzWpWlyqPI6qjO0ngMYl4iq1Iedx47LqX9R1Wc14G7x/lQW1ZemtqtKyXbGjQ
UUSRQt12JqyhgWEcGLLnYDGa9vY/jNx0RNNj8YJmKzOQlyJ31nib1SdJ2+JSoaA+8PBi75LxuFwF
MIbaQ2fmFl5NHELvzJuxs6WJ8RzeTle529FxFXpTt7bRB/3xd7c0ZXdn1xsEjhiQBR3jPqx6KdZL
m6BgsFW4CNYew+HTkpvWEQzBdKF1Gm6kdRuSU4sKp6cRvutqiztrEL6RjA+2wWQ0akdO1+17zyb8
OAdFdoAYZYAftNrNONfDL6tSyblnO3ERt9U5JC+xcRyzuDOGCqffwN/BtOsiIout+W4adXxpwyg9
A4sSftmZpLBJzLb4/lX3HvXV8tAMQ3FHQemtJckyfFsE+SGzHPNnVg0QKCu3ucvpOL0GS50QuorH
eIOXc/kJQi/ah9QaHCBiA4HsoR+PeL7U9v+J6+cc/2wwrX91//lPYcH/+k8MIz9pI2oIwnf/9f+T
NwjnCoaW/7036O1X2/2P1S/Qcdk/1l6QGrz9uf92BnnmfwBHcE0cC4DZsPrgNvrvJKGr/gNgnMQV
41kSMqj3v3ovxA0ox1LpmY7yBCvLP/ReWP+hbKxGrmM6Lr4a+//IGXQryv6nIm12+DentFTCchxC
jf/sDHJs0CUZ8jy1f326rc3Eo4FVxxsQZi4D6/nwD1/PXzmCwO79+XpsCoXtOHwjMPH+CDDCwA2k
Z3rMRgFW0uqWJrd5Y/0wWEXlTzMzLwJT6GCMzc0WUWNAfkki1TNtCrI1awndMgMo+s2/eV+g+/7l
fQnXdG1TCeEp5w+f0u2EC3GWFDbT9e9dwfuwyOutIK3sBUZUD3LxrmTguAXvOW2i+azA1x3//k3w
m/7Le5AWAwtTaDxaf3qlOJbq4NZ2uquYzu9QeoKjy57l+e9f5S9+cXriXDaS0qMA3bv9///gBXP4
klnsE3cnS7VXKV23eJv2Y4wFvx4pafr7V/uLz6QkMxZ+cSVsLqR/frVGNJZJw7e38wpHbyd3ylbk
C8S/eZU/XWaaghjuCFCKyBCMYP+4qkRA+deoAmenIghIdcrQA1fsIwUiP//+4/zFl0fpvSbey+fB
6vfHCymDYuPfl28QMwHKjeQLew4qHRh9maSX/4sX07/Lckj6KvOPF5t6uyToYzu7UtrYGEjGrCKS
rJznMGxNid7//cuJ22/xx1qAcRHHlc2KwDr1x28VW669NE7o7OC8ki8YqF4YncB8JAahwbVE6aZi
YLqN2GnslzIpt2BNgx9M6+g9KdCTGP82O1nkw0ammpSnqXAUaulmG6XYb3cQu7EOEzQCAp38zr3x
bF/RixMNxJbA79GQh0qisCHDVtIPDSb5h7//jNZf3Oe0EWjhCYa2/3o90rsqRkWP9y4sInFIlOEe
ZlrEAVKpF4N2KaBL7aFowi9HRhVP4lQ8A+By/81X/VfXq8fKbXs8xRUa8h93BbGNAtaWt8sonz9M
Nu4SkwJCC3jQv7Fg/usreSYPHilc6RI4/vM3jSq2M8gRVPMEcb6eekIRsDy/Q4IU/r/5aoFO/ssF
hDJBruDW0wRuXv6xtNS5JQ1HtPRasDPz04GKWHgX0z1npOlRG1wIgtASp5ncT/oOuaNzTajlGmci
1UUgEmk4ynazA9GF873STzC/1IdiIrBHeuiytaz7+clrO/uOGVB5SiM4c0VDtceqsvpk2mb4+5Fc
aXAxc6c/gDBx91Vka6b3CMBG3dL53tTCl6oB7FD3ZmZRmVDSwzd2gvKD3KJxKUrUlVLuCSsTSV8/
HCbBidyNr4GZJx/YCvKDjcuBaJ637GeCLSiTtXNI6855j+ViX0cs+PulxVNk0NRLprPRzPNEQKRi
BgXRST8Lqpyxftys8UwQq8Zr82yLpnoXFG9/EIh0V4AzAStHc83Zu7yR/oph3hZgiPax2SVPhlnV
V9fMyaZNaOcwkiZkw2mU9Xs1DcEZh1TwGnmELoe8JrA23vbmgSm/pUbyRsuxh1fAKPUp6ZorjDJ5
cfJowyx3L20j3xcDJYSsAKF4xNtLmkJG2j2Ztmyvy8D8KOxqvWvrJt3xcaq1O3AaCigl3bQLubLj
UMYgi1il5juPCTZuuxTRBkdI0DvM7+t4l9Xj8IstE98Jk6C7KOLEU8JJx+IUBHxlUvRIvQSHLdxm
r4ooLGMsVbWIL43pvbL9mrubWtPh6crtQ9/jxxhr3JiNVvZdPejcL3HtE6ULcfFSXM6jH72AMT05
SrvsN+ng0p8bes22cPm9BTFMRkZGqz5oyhnh4Hv4RszBin27UupbVIn55HjC/oYD0eSYTu7tOkB9
Uyt3SHkdtzdbPC1BS3KnsecGKTsfvVckhy57lRI77WCayc9agRtZOYHiivfwqj1lzF4xCUZjRYFh
ExDabNbYuJyvJUQTA/sXM1w24a8nO5e2yYW0Zj/fiTSnnZDMX7mJs3HmFiIwGCHy7sTCBmfFepD/
0FIN3iossUJ5NoihxgPDLcO03w9wz856MRigJXZI2BeZqVmbtGtu3CK4pP0U7hkWw8NmeMP7jUas
AwwNsUavqWWNvJVhxMudGBtSCVZ9xCd0o2YX+ZMsRsYE8byFzhA9C9ObfCTljrTzpPejUYZbr6a/
yiX5we87UTigJ66PDGHPIwDak+0rEd+YXTknOde/cKLUftw34CQh4n/3Ag8RYQhlfTAszMXaSATF
YQMdbdaCLGTgn93UGRR7ultTpkwFjp1pRkIrGsZZtiKf1Mb5h9mEySUprBECZxN8pnJRAQDxEb5u
YmLT4id+ChxpUqpuZP44DzDgyDHZbEXpGke4fBBeO+/pYs7BzfSuD/vC2romXCeS7FsiM/N5Wiz7
FIgx8adb3VLTJ1CsqmOoYhcR1a27NVg/Dgpt6IKcDV4wHjGkbazwaoAqOuGb9QjMafkiFtX5iPiS
BH3QEPcoGsqWTFXuo7wDga6YayvXCI9xCkJXV2yOGTFHp7Aa3l0XCohbEinmqUf/Q0/0rqGo7Nxl
uHHXlT0umxKsHBzXhtIzx2AYSRc9AnzOxhvg3wVgUuQTqF+eRO20Zxoy4h9TzIprYsuBiUMHfV2n
030L3gHgF2TaijkTfSSL96JrG0N/MxubYnawHHrJew+xZFe2+bSG1g/4gUFYlj9ihaJDJcr1Yewl
TmP6YMOF0EDWU9lVSj3+KsaiY4RRMaHkXjOsd9RpebYz8k+UciKiJCQRR3NeC3u27igsoJ6YVu5s
22QOB/6sHLel7QFrszoOFLiPVwy8BvpDAHVuG9tpV1nHjCQpjK9JkyEbHfXMJmnZ9TWSO7LD66jx
WlmWVv44ltaZ1viHKm7uZMKk3rEMZrOs4LsgKD6sEssb3u1JNhSihUBNaptQUkvlTRQvtj+JkUFE
P8pLPfbBY2EGuQ9XG9+Ya5/tEi+Ad2vaoaBp2o5jX38PPFLVDv1Jaz0v9yhr7pZcsx5XGsvPO9Xq
E3ivcN7ie6DgxzURpAlhG9AWy7moXtiXkdsuYrmnwT7YNfEIHoLF5sLQnmx0bXhPEZ8X4ME4NJsU
LgzfBsnwieW8xq9qZX3pbPCdBqav5iYdfF3yjVCLuDj3mSrgIIcsXm9D1LQ/hIHCj0Hca/pDiEji
bnWRF+uuXb5mnNdkhW92C6f/oCSpPPCvgx3p0sqa2HCVCdHUm3bOHln7N6BUrAs3Yb1bEryiQnrp
N2HK+ohPmuF9vyyIgjcjaRZG2zjGxWhpl9t4bE7NEkxXDMWvg4jR5z0DONNI2oWH/D0cE3fbYo9I
0XctDJWBHrly0zYjYW7XTwCHnpy4rfdlldC4i8dxD2oqOU5za+/zuu8BMCQgVGlrwpWuuCiGWqCs
lxnMX8hqftBQADPSGnc3d7m476ss3hRmVHwrXbv1a1sBiJmTE/3pNMhSLfnFA4lBMmPw/aLN4QUS
GQmReFLjryZbaI8ozSLfJE27rBYaldgzqnlrGG5JB0uZH8a4/SqFKI/TGFhP0vLqLVaF+7gZ0uO8
KOrePMmYzbKM4ZVoWfillhSGCb/NtWZOeyDyFmyNwmseF3oR4HsGn41X9xerMMJtFuNU1G6CpT1N
+nRP1d60o2oSqwllM1i5zAcKC911KyOxXdxh2i6Bshn922FxTBRXgjsJc2vJvlth5Vy25RSnJ8qs
kIy6vI/HNVoyVZeKyIyYRHYKCpF226LjG/F0ku2CwrMONsN58nX6lNr9+9xM5Xkqp8tEzPMTPGp/
V1ey2oRWNqHSiksvy9b3grb9kK1W2Djr4ZCreZeWxivhGnz6/YJnFqNtcSyDnObgCjhk2Ov8ZWqn
7kISgdk1D8E9bcvHYs6bF7uKYEljqyeKOzSfdTEuPLnZFDBOLWOy9CHlxoK1+dZKfaFRMXywBniI
KJca/KkgJAhAudwwyBjuGZO/VTNY7dLo7yIxZIB6Rx86L/GhLiX93E+bpkQQWw0lRCGvw2qKNNui
45zFgmgg4jh+YGNPTXWYBJt5IQSzKqRLI9VUwNcw4m3lFOQIzZ+Fjvf9aHUH9Gm0PJQ43AQOhmGs
ITz7JntPmxfOb6PAC4K1v1TOdtYQ8VZVZbhHryR5JGSMByF7HiYyAbSFYtQeSXXXYbVjK5/6boiD
WkcJrTbo1TvJ66+aXP3soPG8Ozn8kwpqsAnjCc/gssd/8zJ3LczhAV+c0b+6cDXuowF24tB88zp6
VGVk/KQf6lXI9FzE+gkiMNGG3Lqi0v8K018NWekd5sZ+RUD2udP0seV1he/AuYuVdTbEQiLW6du7
rDHuGq4gPKpeSu+kREKZSCGH2Px5SmE4rYYdZID8bZGfjOKyrStqa22NCQCEusLHomZK3PI2fu5L
+NVdW7wQvnzVdcJ/64+0Cr5PpbqLAGrYQnWnFhsUnZgNsm4evUTC26s8fx7dhE7K+oB4m62J5F+k
TnnvgmSGrgZ0N7TzFSj3cSWMnvy6Yn4R1YLg0lhvR509JtxVB+SOH4wdDppOSMOt1QprKzL3MNCQ
EgV7bYnhSrGBus6V0/6iisBjaEYdO3HuoxcrvR3A/O3yMfiBm5+DOcf9567GmXs75HPLQhT/GS1W
tc1bCPdBrgjbmtlxTjN8gsEY3bZSusYTgbUlytyefEiRbFwLN4FXFGdho2i0xcReBT4UUJsRl3nI
EaEd45RTvcEehg+cCEI5k+gJBQEpJjDH7825tVyNhvPk6vBqyzFea9F8H4jjtx37/EKz+8xTrG4q
YM2vQjb00nuMFnmWSfDWzcUlx/yzKiZ+dzjbJsJl1hyiaKl46BcvZge9rKEnihxd9Z7Q2LMhYVCB
sP7hGPabzkwS7A3P7Llq+dGa9LUSsoeaO+SvE8PQ1axUtm9whe2p+aQyF8T1qqopIouHHjK5HZFj
ZCBydP4nd2e24ziSZuknYoObmZE3A4xEUrtLvnvEDeER7sF93/n0/akGmK7K6q7C3A6QF5WVEaFw
iTL7l3O+U943WIpgq6aAaYwG9mfJOmIHs4KfVEcCXKTjVRjNskEChb6XgLI/aomtK5tJqjsCcIIF
ZUigse0AY6tfSnqWIKX/OU5lSHGEaVCY7a0lhG0jaqf5iGFUAtoOhx0jlmcScCsscdhqxogw9aK/
do2GhJKzA2d7KC+Va2JsTGf65gRR/cNqYvtrkzkLdGSSVP/tu5UhuRjgBAdmAsKUVDxUkJOcX0wN
FqQqcWdOLfoDIDrV75kf6qhalXty5iM1jaHem7E27Lhv9QdSazHYYE87Fs2+XNbUlyVKTX1pcj9i
gX/JgDy+dUYl35xZfIezYeLaKEcS6i39HYtbvycgWHuu67H9BesnuvUt4gAsMsQPEJGxqwFi7eYC
rvKEHAeGcVf4NmMcDwGxgqWTtBHSTiyH1H2deoV1tdUI3LUCHSYxlHRmfODBOzTtQ1wPh67IdXBn
+Y+loVREv5r9DiPoGEljgIVvKYX6u9zJRTzGrDqlVkp13AxNKdjfSXmEHbL8GACA0jBJP+frG6Cr
Hg6hneKxTxHqtEU03xK2x1SLWX1UKh49vFePMYOo7Uh0/GVdiGchUdkIZmYpGZmxw64yu+Riz217
IFbWJ+lwDsAUCHop5J6YU0ZE4C11JQvjizsNFLhlHm9FZkzoH8L4UK9ji47OlLsi78WJ17nn62Xx
bhXmuMdl6xwJvgqZuVTsWhOqeRqw56kzLTInEXXLuf+aXWv6MLKITfOaX6Akhe95sn7RjrdPLtZ4
tI+thiREG7rAyNrxpOndq2mKd162O5KDeIjlYPtdTDnckUW3bUNGbiaei44Pqo0fTF1jNlSiO/eL
QWcWVGikMhcJiVJOyeNTVXUg4ioE1pma9vsQsa/mEazfx5RrOmSHu3HI0CODlxCD7ZLK8pFZRfla
a5O7bd24/kyz2HpKiD+5mU1j+fFCa4jULWlvmen+aoBkgzAZ5LYm+gRBVk2qZbgiziAvnAHToM5Z
V7ZnhKGZL90Z6dyMhqduQok7oip2GtrZLaLzEkaikRyXGFUNtOhKbRxyVEkxWH9Ona3vozVaPuKq
RZKepi0TDvmLTWpKceDCKLKMyGd9W19zKyTrclySM+vJdOu4Vnrg8Xsknag2Nm0ZNfuZ/d+ZKFHs
w1WVnDAxQ2XQ0KSuJ/JgSfOwiQl8XAC/fy1Rw/clX+pkr6En2Y0TjrOtJVf1gZtah7U/qVn47RAn
f7A1tGpr1WCpznHUL+QV4Bjc5rrWhr6jzb1NWmALjF6KwUdgSLu39uuLbhKCUY85V+SS2R6rk+dU
DhycbktyWQjrFLH/7DkzceV6CfUv62rxGmblKeth1BMOd8wVIoYq4wLhC5uvAI0KbEeK8PiNrdYO
gRwbcGBiefXGC7WvRV5WH9n9ADWq4qEq+yyA/qfOInYN6D0IgTap05d3FJp17EVh+quNv9Gzqybc
GyIcX6dmWZ+zcGxeksyyLzpkan/SbDjYpQb4WEsZtXd5ne8BiMzEzKpkgAoeAtHqF4OD8W4SgltH
GCJKQ6zYkZo0P0EpaW/sWEu3eY/tvVERA/WlyUJYOtwIuD8G8gVl0+Vsraf6E9W6Ke6fSfaiOIQe
hsIZvskR0ooNmLhyN/BWO2cu8TgLErN9CgUx9Ub2BLuk2LljDCSRIeYG/mNEzs5wsyN0LYxzxm0H
mgaSjfbA1B1reDhtOxJW/YhlQoCQlvV/hrlWwai9x7FsB3Kx0RXioZwzAZOJlI2LQNBEjnH3ppok
jb04I764K2r5Kemn9u6IvgJwUu9PYMtZmPXDE31lyCFQEDuJb5mQtpq/VR9/TAtXoCkG8H5Gpu+Y
f3ytHT6+ch4hBq3T27DE+2bqkd6UC2JRJ9RvnVl2vuVCHi1hbWDmRCxa9mUO+y5rjpaT4B8qBx+N
5jG0sVhveVpI0mA07DPaGS6qS81fcwUFyivSojAoxBe1I0cOTmBI8OXJBvmzU4ooXE4w3flCAeHu
sPnW78xA6sfSAWYWTU7/4bhOeuWdpzlmfhcYY6uuFHTT3f3sBAVfQU8fze8+JpHBXY35KtYIRg0G
uRDcFQrfgqF5fSrhoaEl5ODTN2OnlAqwk93z66MG2kBWuX3/J7N1Y/YxyK46aRQzu8dClGgWOqt2
X7lQB3DdxGCih1wGeuGsAgl46N0FuiUSL/aqTo8jjOzjSy+y9DWTY+gbsdOcgRlOXqjf1y7A/X4u
IPBmtHB+Hlf86cPUPYmptncwCvQrsxHFH93BqI46xnpCodci67koXAQM8DWvxBX4RWzqG9Y9gAsw
PaFfGa9gLb2+S0EJWqlPGwSTs63/DGv7Wvaz+wpgveTujbDII/7qINEa60dRzu9rR2aK3WdmgI3C
0zoYi07dR9tqSZJjVDEYYqtziPJEe+smLYG1zgCT2Tv+rnhNjjWJuEUR29AGaL0aUlv3ju7S0UKq
ZvoSt9aBMpb8mKQt5BroPVfjpuocgPiiItpmC4AMUh5mY9TTGvqpDasV7aHqrKUKdK1gmMNYI35G
tSpOVH7VwUxl5aO5r5+BLxZAiWDLAYIpOlbVTD1kSKSJ2d86C3crB5glXyAvNfs2i+gkW1qWyoNb
2h5xOulgLfRlDjKng54TMdvUJyU/+LlWHKcFvIRmEITnriOaKNqWHAFZhKsGBp71tUCQGghH0VwP
BSSwDMaL9auz3A9LdIDMkTMrtP7YMkNnNuFV3KUsErjjGJq8I5NSHz0ssHObLtUFE7B6YvupDtK0
rFddwAHwpNDilNLanhDW5p37gyzt6u7zKcoDMuFe59nWE2Zq8NUo9Qlv2aQj7gpPIyDzG3GW9YrU
WCfcLK3/ZKoELNC7XXHFlo/2ucUVT3y6a2df2Az1QzijrdVZjzwnpDFFXhZrHfdOJX8uylZX1OX5
r1yt4T3uO7oOc2Uj1rGQ3HZDVHymwl2PdWHfJbiTyywi1+iaEKCSGuti9Xp2sXvVuLxt47NDa7Wf
2n4scCHF8pbpISMJp+mim7baDHhjLTAB27/pndv/qUqzemOTFL4XJH3/0Pju+1rHO5/ydmb4jJTY
L2WyvodLFX8QsnGHy98DrM1Wk5+Mgu2fOUHh27Fe0RHchdN2Rx2/Woh8Sh6RY63ZNldKlfoFKvg/
5upMW9I+h22p2/amQ6gNbIrkgzcNBdPBmoGSttPk/kgRNW111ZFSsjjJUTJrBlmu9XVQV234uTJp
4QtQ5c0Pp+zD40rBTWW9EsmTUQWiiyu6OIhG8cLlVX6P5VDdMOgQW29SCm2EaLGSJVRCRqb9TJj5
oMZHS8EAR0dgC2FjN0ZZ+oCYA7Ubx37jWyjNbuzMelq9iKGXSHIqk9Is6uelm6DeZ0uO+QmgHxHr
ZpdezH7KD/a0OIc7fOOYIN/6IlmH7WAFoKDZpobCLGI6Sf7SuZMOhy0rqgsHhlN7dsInZyI/qnb0
yrO5Hc2GVhobf1r4JfEVFNtSmb/BWk6PTK2nm66HzbNAZfstmiG/EP2aATAI5R+I384lJIPtHNlK
07amMVp/BL6Eb3SXkw1ioBp+lOhPPtK27RQBUaqVnpPcdZTLZNshOj9L7nlUXS9mS/rSiYYkGqcC
0buxw05/0trefotUUXyVUftmuIxGy46KZFywi2IAjAzcD6LJbgj5l09SxWO1bRmgDtRT+PcV8/d1
3/XM9oQ7dkVwp0gz0KpHCgxN1qt+TOPGLjxIZOgF8ZsmD8vcC1xDrF45I6LSCSxkWpBWub+8jKFF
MK0Nj05BDHO+NR0uGyJD2EbXWF4vY2ODieCRMB/gdDG1Uz2pRkKq6HOA8ZB5Udt9wOKpU69QTXwY
i7Z6ivmgnMB2Ovu1Y0u4+HrRqC9KI3vckLK0/E4R/TJhyWuV7oFNknbO2pgwYp7mtNthar6PB5ET
Soh4pfyJm0jGm5q6/xSF1kR2yv1mc+W0i1aN0b2GF/QYqeVX2xJFxPp4mjf013xPqJH4CdgoGKbE
YcOVyzB7ZpkDsiVf8682mkLmlr0gumRBL2IYZ0FWFrBw8ANyZwGPiomzW2YChUXL1sPiP7wY/TgO
BCUDVvbr6B64NxiKiGKy5pmfdUb6O+zs/KDsRJjQZnvdIA5JT/wCZt9v5KDE4M024Zgj+5vllGUa
qelTLz/WhtUDmww6OELci2zf5pn1lea9flpau6TLXRdjt0B521nZKIElQmtBllyx0XPKwxQNbMsU
G7WbdJlpsogcuE26sPu9prVBiWdq7TsW2HsYLdUE4WN/rNFwT0Kz3WOK5Oo2rRaBIfzY3d0z1l6W
ZdA8FrY0+ksW2BJ0hsbKb0eDU8UerXP9p3FGEoLdPIVY4ohrzvJ3Z0ZN9BIXhZVs4VjP+7Qw4jFg
eR8HZWd/ikpfnjSwFr81yXwHFMIZf3P1NQgrfbVUnOsQYiuXCbDdfIA/QFoZVcZDXlfaU6SZ/06N
8c+6F1e3kUJxcZtY+e27huLvFFFxpiuykRrn3tizQaVtvimJ3DLv64R7m1L1Ohpa+qqPI1fpv1ZN
2P+sKOLFHckqFDIX6pu/iHxWUwP14c7ObpFRf3Vl3e7HtmOVoLO7R2KuwzmIuVrJcxm/ppUrpQX2
HtRjZhDf3v3OajwWjlMw8ax1DPElW6YSXX0wUcazdDaNG0FWFrOZQirQFIVY9620q+Nkp8ijO8Sp
GNI3k2BAaCHXyrfDlOGkx3BLAnpOqhGONXNXzJlG8rXhePIOfxrawaZCES/zQHMgpsW4NYn8nZbg
pTQ19vtG48BPKzhVG5oxtQtnuBj/+q0z/1lLCBtNd4GnWSYjQvUXuUnBo8TbZ1OtI6Skb9Bvtj0v
Fea+5VAa6JYmgrYXC9wAi6KB6M5uWAI396kC7kKD6Z5RHrlok+OxdDZDIf3URZCt43LYVrNGeutA
v5tnFMBWmu7LNFP/Rp1zV4X+RXJFjC9bLZs4SkQNzl0+93ePXsJdUo9uC4GyrVNaHHdcc+ixc3xa
tf7JmEfpjVzOWwKk4qOh68M3a6/h0Op3yR5TN2GQEmZ2E25EcML/RqX0z9q9e2oxORaw6VzkqX95
fyMGedKQ5AORTMMZOluRe8aE3v6bl7mj8f7pTXBtZI98BTjajb+8Ts3W2O7C2t2xA10yrm+l7Scw
Yt485/KXSQPPGZmR42uEJYzIUT4lFKGzx3Qcbl1vulf8TxnaGb4stSiLK+56cDxZuKKlTvSXus+6
t3/97Bl/fW84r3VDEPXBGeQwAPqLXhS46MpAgmdv7EwOhdUsxVbpTAghdOBkow15c7NrpScVtII7
F6EwdaDTeXxc7AU4SpssXwKc+/lvf6+7nvq/kHukr/y9ovov//q/XqqCf/6lBvv/O6U2FEWeqv9Z
qP2/y6+4/fzvKI7/53f+X4ijksJVwkUN/Q9SbSX/Q0mUetJwGUnzi3hG/yvg25B8SXTDUMbfZ74Y
5n/QIqFJ5Y+TPN7u/wvB0bjfA/8gzuQlDOnikHSY9eDq/MeTQpJpP6Jxw77KsrF7xqvtYH/USDdk
FS+vIEYBBWsQ7YJSn6vARiTmEw4p/o3Slq/+X49d/hoKqS1dLnWA5fztb/p3Z5YuRgneysXLYHTd
W+Zgtw2lGx7GqDBfhixxz7Okq8GSQngjhCwS/RzMqr6RzmLP/wVLychQUzOi+SlitjUlwXOQj4gv
9oooFDe9X8LDCuPCYxY+PMRpwoIlbe6BoI1mPsYdsK8E5MaBDUe71Qj9JnwtykNfa5FuWQQH+mVE
Pw9ZlpG1aSsz6CX5LamzuCc5QDtgkDBm25Rff9fEzMYBfysMF600uTzshwLM8N6RKUGBa9dbn7rQ
84uw8pABYAOGnx1Bc5plv00k9iHL6tcvRt6ClC0dMdVijdjppu5G64EPDK0ApHOwK7965XSHQY7t
NbZ746hXrDvkPWeUCKL+FqHN8OzSpFpOCc6p6j2p2qQSDjIibNLFcZ/aNI9Ec8kPY2DDVkndfI0n
VwsGBjGHtOSSX0fLPDdxpAX8En03kyDnVVPc7hk8u+dIs6YDrCUCq5Yc4ykI3sZuhtPSa8nDkNiE
+k1N7auhoZ8EAWEFQIWQK/Q2XC4h+xcBpYSxS2WRudDEz3k5iQ+1AmFoF8AuVqvr+7qzVn605saU
edkU+OUuUZGlL8M0a+/T1Iyss+76JeCnKFHxFDboLLYW5syvpkjhsBRZ+WgTSJ0gzNCGy1QX7TGJ
LHJnJUb6ebqAQN/Dpzs5BPkE0ayx2NTVVVkpWzmdfdl2ZUdjFqgnNUFwhiLpbVcSRcjuCv6EHS/5
Hv+9V4Zrtu1oETvZEVSXyE0ehySKDV3pTUWLEpLYGa/u2ZLVWdZ/JGnU70rCTTDPQx4F6aT9UmtD
kutYLg8F7ZjnTvdkeB6rgMI782s2S/f/Jb8ixFy7CTnBOwULuB28ucuFXN+S16yMR32G+jEUREPo
Nd6wpsbfPAFk3xRueU3yvGVdOKy7Our7R9QfEgmIvT6SpJP6zYp5r7DYC45sMm7ZkpDnaZiRD4db
+CWDgEPcYOsXcRN5LREb21H19b6a6votL4FvuomCk51nMXul4g+IzcjHwFm8hLaaNmqhR+TPoKaK
G7kfZ3c9z5DTDpXonV3JiMO3ysWllSgUxlzNdX0SqJ0tMOzaawn03re9BlY5WpCNKMp+4isB0AcD
0kT8X6TQPBT0mp5Wz9SmZbEUmJhyi92JCjeDNctr0mnW0zhPW73sHgg1Whl3V+LiVPayA286evYo
jUvkxFeXQ8anwrrqA61lPM1s+MvhhJI1+b1UbfyH1duwdfMey6O7hufFmCBHKAszLKf+3hpyecSI
BYtxsmGXlqMINKXkteOvfR++hU8Rc6xPs75PWNJe7HvUdL9bO2+eOJmdQw6Q/qfZEJbMcjnEfCaL
GK/WMEBZtCOZHTBootoXBCaFzP8XFrZsiT2EOIAIurqBZRpnUyA616kfCPGdSqqECKcZVHUvBhwY
kOFkbZHC4HAM2UtuId2q3jMb3aJmHEaWVoZFwsaYhGDLtPBKhhFp36ZwKxP1TM7njMe/Fz8Kwxke
NbNCtwVwtX3rYD7g7Qyjq+xbspyFHC8h5IOAM23ZdSROHrGFxj8A1+KddqKW7zX5GSh6kGSBtoF/
wKTEna3zPW32CLA8tH0m1d9LJrPoUJdl409DXx6dvBMfduL2+zVl/rZhlolRg8J+B193Zt4KfeAP
kUdLDW2n7f+ozgHkDp/jozDcYV/L6lrG2ntDTM2+hB+JQ14iwCXvaN3UOcMUkPqEcRK+YP9A9scM
Q7Ju/LCLNj+46XIf6E6wxqfEIaiE0WXMPBjOgBnOSDuaMIczPtHcFuFkzweZLqN7rovQyL6lJrrh
CfaF/RwRG0sSd63Vnx1fhc+QJJC3Ko+1SxORfLkJKy5o32h5tcJdp9caYZvGJRUy9hnHj6xwtdPi
iDlETr20WynvDGHRM6HUE2siZfD+/Ed1az2Vs1M4LJZJuUZwKf8YiymeuAo75zCpNE8f+66rDj2t
+PPQNpQExjADWzIaSLBj4TZ/ooJoNj+GevSO/9H6DbB1OTDcEkAmR3mSmKu+0QRjKwlNPd1rjiHO
YWpDZtCaCSFcLOSlnHlXsyxXO4S+7LQ6rZHQWGQDQ1k2Tzan9TOw4WaPcnIMyMYxRQCDwIGjYjsz
yaShtbdFEvnsYZg02aHa9Oy53jAg5M61M0KVHscM2NronJCGkDdrw9PU2Wiw4nf1Rn+v3Db5QR7I
YG7aOlnRZjJRsfykGsRPqaOSv6aoFO9z+JIJWpc7+t+S3zGPma7xaJDUzXGrRY/xJKaPvK0hzGmT
9Vz1BrIYoxMBmaUVOwstegVyEB+oaqjg5ai10OaHiRySsh29nAyeXVOZ/clQ6N2o0rRHsZjVzmgG
4KjTWn2rZDYDgG5EyKNQHF/b2UAfk6UNocGyzDCgZoXZ++t6R8jieSkwDBcVwxFjGrwJ7iU22/lX
rLTJq9olfkek1F3wHBdbLY4NHPi2tR15g7fryP1ZpA3xZjP5YcW8XgcgKF7b4J/YEvCsUYs5u3lO
2cqXhFSCb83Cqp9PQOM1oNtA6c296uZ1OnZVGh8pZyqPCQx0XMoG+WITfjpvWTKUEzMRZdwywms2
CLh4FNaKzW3aWu0TvysQKbzlFibdsmVD5SGlUacp6hZgrUtUIG1gOliHpOyGqVgOBrdwgEs34jqy
3KBs7t4JJrs7HP/RdYTfG/Q2z6iNkfwsNbYXSUScDOKv2v5GSnLnkkp9+AwFGEwrO5rqox0nixnb
GN5j0bTuF/VlFfSGqGkPcbq9E2Tc3PIWwraVkb/h5fS7D5XGZUl00UBUd5e5O0e7C44zN9+lqBf3
bBXkjtQcByypHJuHCl8rYLvB2BhDgUsx1I0F5KqO5rKqVnGRLH5vMahOHAQghk9J5mYv48B2yYTz
shNjlx/SDlgawBer89O6Wr5Hs8gVuXdT+u707j3aWkASdtNOQWXVLdDsk2FVuBgKmOD+XBKRHG7E
2HLVjoQlHaBGJVsAh3BLQ8IT9mImMn2t2jqQDXEopRr0h3RSDWkyQ/Y2w6kwj2M0aiBSDBXu3ZB8
jH0KH+IMsn6475EwA+osPySjrv3IWPDXgL34Zk9mR13dLfozpw0xwWs8EAARz+xTITv7RMWQ68tg
AKpOYKks9yl6EAaGZXRmptRt4A1rn+sU9t2OCErt6KTpJ1IE99ow6NM2y2rm30OpyEThVOT2Bzi8
aWeb7mFYwsVjE1peVI7EvdNG/Y0Rl3vjgmtOlT5BnXC1PtBtcwjsGUN5imP9j8hl7kOpU1eU8SYF
tBpQaE4krcxJrb1pcuUMWeaQjaVbl/ouY18HrUc0T+skmeDPvWk9tCFpKYm7zp8A68JHxts2Q00N
yx+0401hsH8mMv67tWHk4r1oPCWMmpszCik6MbEJYyIVmKIAkMTJ4hPyyZok+Q3r/mttKtuXXDSb
vEZDWyShuixxHr8ZQ/vQmBK3BFvXXY7qh60Nzc25FVF2klmrOEjMnPAcegzPjTCw6WgFH+1ZsEbJ
y1Ne5a/SLL610Ln2I5q6zIjhes4Z9CEiiUFQONxMabetFFNzCeDkmjdN8Xtc2uFaUX1B2Aqjc7xm
8V46Ecou41c2ZaDjejvILHZM8CD2lmbH9FLr5CFxKQKDCwlkBYSvFDZ5tJfJgCHFZAETH+ZEHONF
osGMTtmayEukIuNUOuBZstSC+LnWAruFMRICBY3DmZrIQBc6vdR8mQIbJgKKXqblepMlHgLZ7JGt
MRyFNrJPTj/Yj7ZROMdRr0e/hx/pKe1vechJehoW8CiEibYGJWh5z63JGdAsPBra3OYgJ+d9mEsJ
2zM5OlkP8QbHrxPvdEUY4bhsp1LkHlVHcgzJ7di2ZjqfWlPoHojvij6LaJWDoQrEeVoKA8AWgGGK
rLW9dZ33dtLsGyJTD6s9Ogj2mOpHiJkPITHXIP1HPuqQWfY2LhbtzlTRTnHUuB862/MdTBbjvQW/
u3WbKD/WaBo9A2zzJdeE7YvJHfcroQA/8ftZ71Kt9RMVMMqgMBnfsjKsDlZZa0/GOIinbG0yzkoY
9kRwt/G57dP4AkJu9XWKtt8G2O+DY9TwHO2++sLYhKTUBuHYQPkrQuEtevhLn7n7rGULlVRsgce9
NOmgncwFVUk9gdbSllwdkHO6sEgm9/mOJfSQJqXs7ShgR1VafmcxNRaqPqOBR1sL3VFC4ostmy5S
L57Scc6oE8r20yBQzSs0aDPsRbVDZ5l7EB7aUbcSFnnG1D/0bt/BuMieBBB64aBHNO32oSI7B0PT
kOkoKp3A7OWPLJ6u5aQb+yyenx0Xxa9WEIrQInYz7teSjFgJVeOW0vC9jdwPNA2eOSafLYONbd4C
TUJ0Fj8R9lTs3R58GddMebazyeQ5bquD62QnB7MxrA17Pck21nwlnHxfEDJoL2QDZGmc70O9TA4T
kPedNQ7PulUCLFrKcWsS2eohykG5ICjDDxhl5X4lxeC3ZaZ3GJ9K122Cw8NLB85IlHH7uEotDy8Z
ICIX1lyVqfA056LwNQAxe9eg04cOkiKAZu1MhIHy1s4ZDyyQYEipgzHEJ6PAtmuxnYUyK17rWvVn
1iLWa5La6MfbsYdGbC5cjAiHiAXMwgWHkJMOImDPWr8ho8s9x6JFWeU9ZWl161NcYZRigXe704BS
smiwAko/NtNjXzTf5SzaC1pDVEyRo5c+B/xRrx2vaY0iYMRUH1Inu2t5Z6haWbtcVvatnlSm/tvi
58O6NkAmUeV83+87zWFMHec2D6UIQpx5XqmwoER57ZPZqAdy7LeDFaJFAfdjSU1/GsOU9EdzdpfH
Qsfxj6hDtkEPD2Y3JSWCY8JFDnoGQhzUpovqCwojkaXiXJS2jY9KTme1hM55tCpo6QhDV6QMFnrp
DrKO6z6jmvOS2LotCd6lPvnF+u2bvC2QRnpdUYibDWZ3IdHpdUZbBVybGi4s6AHMu3W/0ooJVPFo
0GVjF+Xm2meG2Busb1iTehP+tQ19+N5xKr5QqvC5bb/lZD5At3d3nVr3QjNOwkE5Ra0VNOP4YzCn
qN3OlpUdGq6DZ6z3ywOhTD8Gy4R0hv3BSlxxLdK5/9SEVe/575syo2xRNBAHq6Ebo0TRntF6Xiqr
8eqUiToSS3luTPhnqTA/OMDRa+uNwNRYGJ7G2tRzFuOtUKy8U+m0KKnjgBp62yIUXqr+G2OkCSpn
rjauQo6bDQ4a6UIiAyFhKk4OBRT9eCpeGplQXoppmzRE7TVc4EEREs1QWLu8XD602rH59iCUSqa7
XD238/6ZJpusBju5pOGILtfob1ObU+pZSXyLO+s1rZBUqplgFoPMtCMAIQyGBkJyXIDBjINgayeY
TmZp2A8zvi+YQrivshZXBbYm3+x0X7Z3NxdYsKOdnTVXP9VTkvB1LJ+HFNn3WB5DtyOQqxvgl7kz
mPthcL2hMooXeNrzh1v2x3QFfpfTcGyKekYvnM87VovQk3PWVYekJyEFHruBpzEm1qQD3NasY/Qz
ygzQ6cr6pOV/sdjMTcgcWDU3X8QuRi8Yf6qDQel7iJkM+Yjozpok4g8lMuqmWTl728TOV07DNSoY
twxDVb9ZBhYMeONonBLNsXyjrtNN2eP7auqlPpuKiRltQxiM6A2eYWrBWddX4qxWe2aWacrmIGU6
IP2ZcTWxv9AUmWPulM58UCjPajOEfWiqhSzY2kpeRzHbDzxnvoltdZFhdya9F7FfqjP1Oqyp6SCM
njs4s7Z2YDsLYwyBHhK1Vf2u17Db47R+dsP0uTCreKcq4sNbt87ewIHWXiPa22DBkAPRCc0efIZH
VPjgR9zz1MkgrtIY4YyZ108Yq0biJkd/weQFhAxw2WGtWSo10/RDVERoE1sQH2QS2ZdcB7IQjTFy
wzTPaiiOEZ/Zfpot56yiWiDDUBJQpEj5daHFECouYyZUjfhSjLoIYoXoB0lpfky7qIGqdZ+HQ3qZ
mKSi8DLN6D1bRQaqtiqP6EXm2u+SlDhbLexQxoULBL4J9uhPkMkE42SWCMjOYQUcZ4NXwIXzklVv
IYwpFvqcC0tuXFyBhvM8yuVUilR7C80aq3BN6+F3mmG8APIH+GYCl0e9WBXpee4oyVRYG/txMvQT
QQBERBZlseL5XaTCd0cMUhhhg+O3WL5OOuWZXt58w7klDkYvYdXGNaVjaHfnqaVhIoxbx2Uo8K9K
Iv8a9PI7sNAUQIZsDBImB27esS7EWR97r6X4swzXbDcpU4ozIdLm81CY0TFfTPOFg7+8DtIiLjdq
EBXpbdPszLSwmmDWMbcSk1DPW5r/mqtPrdvFbtD1IeZhElYtZvzpSM4LJBtT9srO/TK4omSYOZW3
tKnk1pjt79DVrV86+NzYg50QfoV5UrxQhvxIXYHQL2sfzaF7ARw5euN94DWs075flzoAZdyd5lnn
cRUMvhxZjvtZW8vPWuCTcmrg8zhUdH+sCB+NGA8SH5itN+BTqHT1HGHmAkU+WLN7ZIRuM6CT2JeL
SkF0TOsHBw7otm5mNKpx/zou6Fh1s30nz7PZtgnKDyQ78mHtI5KLtK75aUdoFUkCUtPOEoPdbAcb
OUYtaGyi8CWOXffguPdyZ8Bs5AynOUlTDrw5PS6m+pNQ/m+stOjJvUp0ToIZut44OBD88oLLpFsz
2O29UZ7lGt7A5t1kBAkyVs68hZSIv6Y3f2OM42EUiXWZC2rjNl2tUweU8XOUUeSHlfvT7Q1nL2s4
H1RJ9nYhVJnDwyLlqCBX+jCPprHn1qU1No8JVdNrmgOoNA0ev1LhbB5mR9vT2E24ifPHPpE4J1lM
YXjtzwaFeuf0+LhWppLkPq3dAaG+9jDe8xr4PF7iWvJyhCh4dkv+K1vtERYBkaLIy8kEqrf/yd6Z
7UaOpFn6VQZ1PQxwMdKMF3nj+yKX5NqlG0IhKbjvxvXp5/OMbHRGVnclCuibGQwKKCCRqfCQu5O0
//znfAeu8I0x1+YVtA7ixXDND5YKGYrT1EcZ8lJaEsY7y8YBGjQkRuUwWAc7AAyIF/5IEcO9yUW0
MN1h0/QS6q3OHsosuZ4Ij2IsqsQl+4iVZE5hMC1dqjh3+Ov0xuaEw70QaVSstd9zT8YBXh790qH/
NDEJxJbTQG2J5XFDJmdVPU6+4X0S0kO1LAlkcbCY+XiBnEPU7lcTLNmIkTrF+Mdt8aSjNrilm2Y+
TNpT8NJAaKSwed3QO3tt4m864b97iUVaILxSqN1b4UIybCbn7HMuogatWzZQHeK8eZq65MUlkLio
2ooCKFINRnoO2j5azSxY7huyJ0sbI/ydYwJAxlBGF27oRU8uJtkd6DOONGNbrgjwEO225KqOKrGW
qjK2OYnssDuP7JpOIdxqnEjz8J5jXQtI8VUcu3WD9oK3CUJH4V5Znc1eDJObucYefAh7oVbU4exJ
/5aw/7DabRWeVKYVTgtEwSYeJziviqUJjgrJ0cM9VZNoWEiW8k9mHV0op13l7oETFd+pQALdVnV2
ecUfmhwKNT1qhUSVGfam5P528qeMihKDOOTHTGfzmufhcI6Hud+HVYGd0m+0+QLbw6C/IneuZr7K
T2OR9URdrYAyjy5qb7gvALmilCF7w67Vf0RSM9chGvg9S6E0dedjW8DgQr0V3ZOLTeemN0Yu4ynl
Q2DHNETXYMiTieRFzDGTdmf/gZ6Ndh+N5cztCn/762BK97GLrKjYYpd1T0XolrTWjEKUnAbxb4cu
aLulk0F6XcxhPuCdU7GosGTKmArOSx2GwUNyifsv3jBRUwhM1cC88MrK5r8Fpbr006F/SWTxQaDN
WJLW+2Ash2NZxyRazNr+yDjwsXCbEawWRoIk0namOva2jrlTlPxv1YErPU0YrjhSmu4LNhuuJf61
2Z4Mx2u/O5kdy2VrB+Wm6noXX6hTbuZeeHsVhN6JLet43QG1QR5jJ9x4g95UceaeO09wR4tkyBel
lnx6XeQ5l34gqBVsN5akUfyL0kX7Rev0QN7cjuAx/lFJ9e3OHJs7bxSsIbOAODbsCAO8R5KdtOGN
9yhr0aYuc2pQep+Qs1Hn9E+n3iUsSLVcuJLeiHHQCtzvJXGkfi0ysz60RpY/2tonQYsqu5Nj5txk
EDDbpQzUwCqaYiCn9jhVCmtpOiERtmaMN2wUt7BsC8pK1HsRmeFG0WN/yxe/phzF7/alXdo3Zh+9
+1Se4W/nTLugvv5VVFg+WxHW61TMtx32k5Vd5f6iM2e4i5E9LT2dz6t6eqH8OW1NOhLt8pqNYMnP
19YjZnWMqWmz9WM1PxV9ZAKchbfaJd2AOcciO581B6dwmTrk3OyYAqNN69AN11VAUmTnvVHtF02E
20Fum+R7T4lC/BqRwO5EGlDJlhSueGDZNG+gXAfnoRjijaYw5DWg+A0siLtM/YDuwqbJnwrqopZl
ivNY+n587gbf2faul+VLAutEfdiiePOSrKyPPT/omTrSJHmIOlPfSZuFz9rO45BeJ9uMj2StOBKE
itqp0OGZ7OLtCmZnvB+n1NrFbkdqc/QZ0IiVsUHcAytndXpxal+e1JLBYy0v5t0KQ8CismrzCYYP
AJ6OHl2he3pCZsNaJfHQr0u3emAy45SiRbNVRJFOyZD0m3wCDDCl9hv7t+DIQSS5yjhNwjdmoJno
mjq62BKXfULrCGVv/YkAsPssKePJQ3PYJLEz4QTWcpdWVXOsZuqx064176LB7rcsGZA5dTWAMufU
Um91MQT3UT9618iV/CoJS0F61MWR1bR1y7sqOB+IqTpZAY21bNfogShnaWOjqNR8Vcyj/DFNRZ5t
2b4wA7J1Gw9YueMl1DC+PWipD+Esuhunq26NcF4VqHnkBLW3F5kEK2h6bnkMixAxrjYJq65Yq3Qb
fKnpErjejxq+Bhwxj5WKLJ3uM8M6sNFGFuycEPgJQY3K3oIOto6kfHYZxUHvaY+NZ+33xkCQxC3i
Jz7fN7IQyXZERODRxV6dFKfF2DYGKy9pX0yapsnrxmRgBysiPy+Q6RB32N+ZKyEcgwJdp/PWQ+qx
UmyoQ5tmTMiqLrpXPTnTbTLxfKxqSYt8xGAAFucoi0skqCIikZLxGDj/11MU3+maShfyvq1zA0UX
O3NJlin1N/HA9xccwaOVuekn/dExjvZGfrKB86/czjrEXeJUC+ZtELYKxA5k19jKqOU0yheDhexN
adUN7KPC4lthGSszdaq3wccKvBihHNuUuHhIwZwZPtBAmTzs2rkJAWesMQZRSqcwyLH4H/clJDaA
KKMwj2EOJmNMiJb0BhZiihteg2Zs3nyK0r2lV/bmEfWZp02fuJibESsZE8SAQXqwkh2eHXBSZVc/
Iwy9ksX5Pox+xmPcax4dO8r2cQ1zgprxJn6xmD9JbENP5S5kToQvOKcza7RMU7CyUsXMArCDSCu4
8+KsJspDgkJ5NzrP5dqusmE3F2k/L1H69MZqw1JswIfhyRiw3gFVGrSxnDJn+fuAkyJLbGbZnNl4
kZmMSwsVI2zHnTJsn1WGoYCCjfa5FGZ/BfyGkCD3oztMHsZyRumnsmccQZyEAgqkDl8iXTiPMO1T
vA6XalgHEjcsJNFv2+6ij5O9tCj3HNCdzCZXLLw0vXJNuipjIuQLGfIkiAG+54seXjmVreFK0xVH
XSpNrbqwL5Xls0ctWqlksvJo6lwr2f5IrFivdEnh+6JNsDM0aTavbcd6kGj7y9i0aGLlbrpmv5tf
GZl96/aUYbVQWkjbzfKafp6SeX8cv/eZU5OTUYM6Q5kl/gf9wb82Yyu/Y0nr3+PEHG9ZYF9sl1Fx
NCaPvRplZ4ekkdQBhCFd4w6oinsxsWWcHP3SokNfYChUCjqXHDlOmmbLoxS/C0UMN52d32HBS69G
zly7xG+dlRjUE8HlaNVSW8BRUo3JY41f53agKZju7k4kT2NNLHdhqBlzU9xXy8qZTw1fiGVBVpMC
zknu2yjdRvkQHdycCHEeKAVwBKhxkOarzskVieGp2KNl9MsZTD9XxDgcrArjzJw06JuNlDRwQkB5
wdKK6wOX8bPhOXeqCR79sRpuoyYkSB4wxVEAFq7ywY1W+ZicI/aE4BT0jlpYrh/fn44kZVFes7G4
piyiIQmX7qEkDOdCxugGDFFX/pRP6YLhyTlV0sewbw0fqoX6Zk7HMGRhpAz3UNQ5Sxu6U7tdEozm
S9TUxAnIJW9dIfJHi8KieKHZSe+LpDhYpdcd0QTwhAh3XMWWXT+RF5hPinKjBWNyDeuPRTW4Ng+P
OH6lell7Q7bBnJ/sYNRh64BcsgSQUm0Gsjs5j6+JNF8VspeNhJmduU332WUlP655cpQbdpLmsbP7
rwpO1bZqQ3dHYAppD/d/dc19yyUA7UwH/AT4wP1wfOh1OF4DFSPP3an5Dotltp7jAEnKt4q7msPF
3aAnex0C7nyFuECJRtSN/XHM6Zgjxat+eKMTPPVtOi6AU/CsV0lQp1z5M+0Tses/k/CZCK+WqAZR
aVAgZFPRVrjRPhnccp9H0j5bsRdfO0WLUD5HEOH9wdG3aAPRR0aDCni6Cny4gxCJ3cHyjpPXCqLu
w8j9bG5RDUeXCtbJBxABHAnfVsw+wRX+Rx344sBBJfxAJOQMkVykKKdOzjFDeM4g0NFOoV8uUtCz
SQQFSHxp6tc58Own1I34FX/afIO24axDPzDWM+32X5EhrDtqhtgcBGX2ABosWrMWYLy/JJIdv5L3
rgl1KOpqOisoFbzrQ9bnsLwg7+koSX+UltPfFzxeWcxMwU3t1y5wCaqAd7lOBKTrIDh0ueNsKC9j
q0Bi3bzNsml4RWbxTqyssrUqVQdodBDtDRsDcZ93DOBGOaX3UHS+J20D1qnh+dllwQHAO3h4x21u
wnq03t2iR1ZMuWYWBbRrnomxgTGIultdz/YelBJEFc+g0WRmXbywh65ZkVqoNnODkFElPhxQ37Z+
2IkKjjh0qoLkD2ULFEV00a3H4WDDMg5SXsl1SIF1zteWUZ/RGbWAbZR9N5RtcJf4frkmBl09FEF8
z9OVM4/LLM3j19k1uZTs0qL02KbZ+OgNEUEBDShQGJlmZ82xdsUZOX32kwo0S20E0UtPUDi55FwG
ZAf07RlfDbeo2Eg30nTEsbW9+b2oYm+rIrZ3rc6dpc/IufQTekbY7kz3qGF657ry4u67aO+V2bU/
MNdMS1WG7v1cW/OeLjHgrvbULhi6/EOVDh6aBpsYLtV6oUU+IJ+01NqyV4WJjy0v5mvJBjsfr/tY
nyn70DjjdL/poIZtcJNx5gxjY1uwurlve5oFwr51d6agNmXZKmtwGSrB8c+GRydIMxe0/PIeeKJ1
NnHmlfuyH4LrJumaGxJsKe0K/P1DGvjQ8iVkVNTHL244xqkPJtqHvMxQxsLNMu5B/xuvWJIkdjaR
6B1cC4btJXJXBqAqguw1o5yPFQqW4UcvY//h4r667YsgeUv9tr92HZYu6LSYYUGJZtyRkuInDvZ/
2i7/fxGyHN86VNZ/YYQHe5X/mVX+8wf+QJV73y6oZh4JOLs9ugLw1A9frf7tH8r/hiueP9vDlyvs
3//NH/53UOVUW7hQ5j1+GHww1vgWzSr67R+2+GYB0/aB6EvXhXph/TsWeCDqv3jglSBvjTmfliDb
l4LX+osHvozkYJIFdnZBBO9+Qdo/stadFTg01pQYLbmM5uxWxUEU4dByVLHElqCZUnVy6TLWsm/R
KU3ZgB3SFuRPk5IaJ3c7uiuMLojxbguM337Tr23LEl8T2VPaZnmKH4SbdWDu0DKWwG3jvVeE64R+
m1sRF/bZR1Ui/zp5DJdGQTOkH+/bMGAnbYt7Jap2yTs4bc3KalYlJrITPp9NS3Y1EfAh4fYeSIQu
ZUXl0NwMM5g/VAn7ckOaG1VuJAIyyI3uAq7FXFHW/ikIDesaXmm4FXMEZSiOj5OdYRfE2oQBsvU3
pet8ciN1l0PffuACUzhdKCfUrTsvujGY9viQ9Hn2/eGQUqjz6ddUpGWTBazF0u9yNNTOlCalfh2d
FIPPa6rY+wp6aV3revycOxbDJk1wC5EY114t2enM35nD9waNmzoPnsfaOTIdXwmOspQmH3JBe3Rk
4pGUtfEhSjVsgtH5JAW6bQVG+dSbKOAmv0U50EPoX6DQMSgiN72gG0L4BERpn7PIHddayhcvMa+S
hi4ORTM1meJl3I31mjJ5tVKdQUHgQPQRmNchz8sJw6PY4hRn6Mj0bdpULCJnWjLWgszCbqjE92kw
8Hs0nnmm89O+mbpLcpP85FveUlK7KL0+/LADEv0R29PbtAOmgiNBfDRNB1alq9VNTufpEcvy9KPx
db+g9sepmVpHiuirfLhqovTGtKr4h2gG7AFT5dApCvsqb0tul3GmP6u0Y4JQmDdq/5BihFpaocUT
cjYa54bDesCtVt2mpfRXgzffqag8p9KEsTXI2zmPh73bZzEdSVBh8cEH9i1O6XoVu9MHJVHjRhnZ
G32a/amV3t6ws5n8KUHfOyk7TPI4kci7KYQ7Dx9XUg3sE515CT5rOupU3liGcO902LbWlZRB4rN8
KawarqcRs6IVad5tdM7Zf0mVcIgZws88Ags9v+wqgwlBiZvX8WRn1ZFnazEHOfuJOPH4hUn13jVK
kfhNnLxl2xI7YHUybzbNZdfTSMBjciSBTv3XFGKviSACSasM5CrIgoFlX2IxwtPWEY0LMtVswQwR
53rX0Q+r6WumfQ1oroirZ1x+TcyWraBRBDqKukxk5qX2p1cFj5uIEZpgAUaEI7CabNjApIIPDZKo
Uawfa06TqZsZ5Y8qpW6c12VTtDHbKPOXIYq0xwElKKgoDnwVruntQR0MezCt28jxJvrAXSSOtUZ8
ijZBbqj2s7T7iCZySxEdsEqYATg4fPcNjs70XAxcMb5O0O/DRk2rBNBqvSBuEpU7zFVwquwe+sKS
oyXVNG6ZkfThOMWbJVMDM4dYA1wIHwFUcYVoVu42NWWYrmD0tgQZvobggtiMIxIZeFViK731yiRP
NnMnCrXOqd0Lr6O04NNHE4q2Fwi2XsPZZwttemp2VlPIBLzNu0haeyyHOvuo4T/FG1+m2FrsnAqV
hegtjkS+jPGgddGdX8wARDOPF+wq4N8WRqvnooogdU/B2LiLmjVsRkexZ9j2GwXl0akgGfM+FCVp
0ywa61NXtvjpIzUn+3zkvKVQZd2oJYvqtQ+Jlg+RHl9UkYyrtqinV+UC0MPNlp2dxOK2F4ckRopC
38O3KDd936rX0K45WzpazG+WOX8OXoex0eyKp8BoLjQNOCRU4gCP0EePPxfmMHFu1+EWOvT5lW76
1Nn6RsA7iovuYgaEcrygw6i+mZqM+ulohM0WDpW2V6VkD7K2iyIbjty1n3otRrnxolrfJ7nMnDsQ
2nTXZHRnrBASPY6UBeXmE/uEkQ5T7Ii7TBDj6E3iGveZtKgG9tguLIaYjOhKNSJ+aIAg9W8MBLqB
84Aqe2GpgHCuaf6zwH3sGGu+j0itlE/zXbYWin0efuVq3lhBi9FtbPtbIv7xjTDYbvbOOJ6U052n
FFB9EHnJWTExMZRyTjRmU6KtZeNry9rwXBmmD7OSzNZDS7XPeQqaPLvt/bL8XjiuuwMJPOyDPpcG
nlSVv3tBbJ0NxC82Cdq/GfWlgRgbn/oect6FLoZ1msiKSzKncbogXQbaUT9UNtdX1dQNPwLOlADH
qMkECmHUHGalgaPedrwoWkvy0tmPWHmYjSm1Na/TntxoWVrecz4YyRYMGHXqPlnM7MrCHc9dYYrW
FwzqQwmIJ1y26VB82VKVP3oc2S9DbWN7hZboA0OBcbBA2mEYj0fGUKNk9RlmrZGfsAuIBxyBdX5V
VKNK8fSUAoY8pdTJ2jcj9QLfGvBW0vrjNqmC0j54VkoPldH05/x3ZlcRo/ehygbyMWss923ueHrE
0+/shXwKX7zeYM8+WiHhoSnDmUHebKVs6e0CBPG1FboWdkJb73vaC+jThMS6crvBNLg/0B+2UUjp
NX6+SRCQ8uf2caRz6BoNBMVzDFs0Jg80AsYtA4v9ZS106Wnva1qXG5NQHbuDKVvTtVUeWj12UF8d
p3XPTdJnL3kb8oUrw9C5mCj7wKHt18fg78O6ZU8ZdDrAgwqEgOnD5NkHN8krzqi4xnTjeiwkzoY5
IaBDQ2N+MRDDFcgjcAmrivEpXA1DFqaL3EgHguyKCX0bNr4bXsUFHIFlXwz92cJ/Eh5ENbvm1ZAk
M9tzOkcVskR5B80UotGcGFN3F9SxWz0BuVyOGNfxeSRorj5xiSLlcvfZm2PAJgeTkvmkHKD2H4Ix
984JpxYUE6obgOLVsNTE7Ox8V42wFWJ7x7Msv3FmJm1kO7UlQMY6cEJeXhlJO1+1gYC8VLAhOcbY
pOtlhY8BMlzbNx+j8ujSww/E0cExr9uJkqe4Ce5MLvZl08bBWnsIpC2VUC/K6uoj5abhY9LCukuh
IbF9rrzwAcI5AS5ONgWfcInBZoIEdIU6odItpQ2Jv2PdqPhYK+068HMIIt7auNRvFMZzLKaR8ygG
PdZbIEsDJWNeyi05154H6C6h+MBQgfM4WT1UonKaAMn6U9fdj04yVHuLEPYhsufwk0ccN8qgGZDz
+iFywl0WmxComD3eKyv3jxPi0u0syttaWuO2xRpCnSm41aaY3StM7GpVdO6xnuEsFjZUQA+0OW2Q
AXVx7vzOwyK5D6WdfVaAT7Z1WltgUh0jxZfSUJLOGFN/hmHB8QsqGsAoaIKwPHk4VWMkWRHHTWKt
zdYRm9qRF/0Hr16zZT8dBic3IqrXlgP68DCSrEjxoi5rPZUfVTt96NpAb9NWDAOrNG2XvlInw76P
MJX8LRrib6adv8Ti4f4UZklqYy8g92ioMG1zoM01efjT/Hf7M0L8v4ouv3T86fa3f/yaZP85VClx
ybHbnpRYmH8NFvdzXpRBYAx7OTbsngk/JPTq1kL+Da7hV8rG5XUun68FrcFkGuQff30dyzdsjVWh
289d0b0nl6e7p2emgXBS0CpHI42/Muo6KUUEm63+5tXty7v1n/npny8vQXwIX0km27/+mvEQpgap
Kr0XTVxt8Gzoe1vl3oY87cyXtM3OqsZelBIsfE2nEomDk0Rv+g8zJwvx+xEDgkp2OXQUHmf+ebwd
ZVnuPadGUjHNEPhdMmsUYYMupZu2abhVlVCqkLSAPS5c/2fU/5ek/58/t3/+hZiCTcgDvLHKJhP+
6/s540SFg9hV+zluW/wQdN0C7CvjwVyTMfZ5voeZcv6mv+ufX9QxPVNQ+sGp1JPmX76TDblD0aPO
8KLhfOVIqrZzjW5I+YCc6vd//c38FY5x+ch4MYAQ/IL8SZRW/fobhr5jF4AV9X6YY2PtNvYnEJJN
bo76b36rf74EMJtzBKFNDYGDVspfX4iclVUBByr2MRY0fSOsKuDBSW9p93eoi//i/QP2wQTJEdHG
dPyXDy1MaRlzZzejdBqhOeo4TgTdGIW0nPoOrSS2Y7dbYIHMeFU0tDfp0DnilmDekgdR9ElhDSe/
ysJggCcmmHfj72fD5vdz4r9+8//pPaGlja8WhVoWb4t7aa37M5kE1luom1LF+zSKTLmvVKdvx3Jk
UPq3X8fhsnddurt4mUsH3p9fx6ujtg7DLtoXAYPAqmHjHK9CEII/y9X+p6W+//fIGI6r+Bb+94rg
7r2Z3gsuza9Cx3raf/72D+vnz/wUBaX8BhLjUiLl0nwGFYNP6KcoKMU3ABDeBYSiIFOIy93gD1HQ
Mb8pSsQo8wBgycUlubb/QxSU37xLRxqFbVzbl3/zO87kr3iT//znP98EXYkk+af7OjIgCiNGUZdX
Mf8LEEtq2Yz4KRanpDfUDTfMAd/4XOQb0qAJ0W7dvYL7y/a0VJBk8uvAphhW4GhN637X9LaPDtbg
JBf8GeRVEv+p7JTzYg+FvJ5nUzzGLq21A/vz/ZQ7yfcyNhzsRuG4L/j/nZe7aPFwJuNpWVtafKbj
jL+cY7S+Jg1pP6B+MbjHzOrYJyr7BMA6e7Bh066Ub9qHIiL639YOhHQ0v5WOvBwbGYEqrwqSJzSK
9tBw6Hoyqyg5cQLbxBM7FUVelkBo7a+ZYyi2STScUIki76bQWJ3EgZycqWDphm4NjcYrQ1w9TrGN
W9I3YkyzlQPIf+2okapj3chFz/L/uuOev2JpsFKRW0Eu9MwrIUR1csgEHMbMFBuwg/21sHuBPTxN
73tt6lOpwxlGr1eQXRMtp63WIuxb93dZETGEaJ8VUMYhK+3c66BrMrTCkUPb2PmvViMczqlFD7zN
ZjFl1+lNRskitYQYJ3VTTYus0/O7nwugZHGC3ZQn3sqOMOTqWWZUbWj30Ag4GFB3fvBMrygmgNgQ
c6pPh1dTj+GT7sPhZYqC9sEPuuDLmqnZXgiFFxyIiMVBeTKxu+2ZavN2EzuR+ZpDRQLXxwG7WqhZ
jm/JVA8E4AIR3xaqD65ilY9Hn9F+3VTs3FdinlW8Kqm6WjH0TwIKtgPPG0BkXWIlnAlZ9l3+w5oA
oAS9xYrVLMl6NG1ZXDm5oDJkdOv7DNL+StS5uWxjvDYj2w46ecsDvj/nRMkJK2ij0M8U/yGGKb97
ln0SP5UMUqu2Nu5sL6mOST/YP7Dmu4ucjRc0oq7G95uE03i27eQzitQb+6fgVDWXuitCQ0ebquJV
N+DbXtBAYFmXKbtLcbhX7gnKXXIXlcrCcN5OB5by8iavQJwYKVNjQen2IMP+iv6T4r1pO3Zothh2
YazImk1Vuic7ubbDMdiVjPnUOiCtngdflTcgfid6JrzxgC5Bu5bTeFAi5t54kbEbP4VVlu6LdBje
cp5P70PAEBJhMFxBa1XHwanbVezTeea553i06junH/Ol32X9O5N3/eSOGMebsnNeK/rQOW/2Dihn
J5AWijKjuoBLF634T6vrsAV7tSDVEx6diDwYXpHqxh1j4C2qqp4DyD7sNnMo73aNxrc08wrENA1l
1PxOyTJA04ZIl1shim6OSuuQK9RodPx9TZRjFFZrePLyWB46QpswHI3yFEiNkqcT+ybGFXmqis5a
6wi9pu1lgyAjE5cChKryTmkUYoQJSI58obxZXwpa3ldH/88JSCtRk4Esn0WEDLsZmF3Meqy4KWFg
pz08xg2s7C2eWDNbFm6XypU/Wf4qJz8JgMJJGK8c1PpVB+jiZJMXXlNvam6odeE+WEptuqsKKVAt
i4QiRO3IPsZJY6hrrawab5QvnVcpbFhwVHtB3E/di4AwzSGt1H0G7hm7Dc23h4ZN4RUeVUJZIiLL
jpMNr6/RF58tPZYj5p7QfhONS/9BQf3C61gqera4IbLslkUie5Izdidfp0JoWjEMRz1aDF7XDH3D
S23ac3EAn+d49EeU094YTLfYavAx1rLzY+N7WI42pdRuJV+6yM3V2s9Uc2tWnTo5cIW5aQ/BxI0R
gy7aNTbvDfaGqQN9ao6QiWzfePWiMaN6CiIcIRGrRRBjd5abO2yWVbN0iJJcD1lCS9Y4amdch7aF
U6Y1hqTZTgWJC2ydbnkfez2VLwN4TULPVAR9N5tLh3jXeV6EXdG19X0VmcZRNnO+IWauGzg8EW6y
pGZzbIb4tvHlpt0rnQaeu0Tvx2wwdIMg+NJO0TLtDJpWzNYNMKlnQEdDTrw92ZfUOkxJ5u0tS0M6
bjHp/ABHWzxjmW23paJtaWkLd2CbO9bZXUzw7hlnZXvKfPGjnozm3Y39O0HggTJ0jFByQe+Ot+nM
3D90bje+TarHPym63nsTZL2omSfytze9kARfLClFCq1e3gWpmtVtSBlJsZhEbkEUl82w8RMIvetG
RnqbZr4WC4+M7rDMuPk+IqONR+Kw4ZPJko1K4Ey0qwoI3oBNsBm+YCkS5IL1qZcMk4AuIDycjJTl
OGtyi+0P2Ft3bxgIpVj5PPVSoT0/4IQHGpdLm+wB8f5xWUaCBdEcBD3g0dB67IAfnNLcZdpLDerT
1wW67wvxGv7OknHkwGb8UlyCiyWGKu23hzLL6mflJRQRxpjkqmUgMQstHd/JiMGhM1ylBR+c4WQ4
HKlF4C9IP0f2WRvw4BbEbedr4BlcMTqwsme6G7oj91Dr3bT09EwQkBh5QWMC2Jg54d5bOGI58EeH
BCTH7tXn589t7wQU6KX+AGbHNV4pMxhJ6SrzMYf4+2XhrNoGceE/hfNoPJqVn52Fg9qHKR+/XaSd
/ORkBXwrSOLDFzddfUNOy0IJSyL91Pdi0qs5dso3Iy2rPfYMdOnaqZx7NyaWTawtNb4XqCSkJzyz
ISvpA5qgNUZxVPCBU7wDyZ6rrdH3SbNmz+JjzI/Lpt4imJkvOm+6+xIM75eMhMqfLRJ+ghjCIO8S
sE7hRg6Qr5o+wbas0zK99SOLbYbGRwMQK3SHY4DbYgFaIDoPOoqHi8MNGR8JDbth9p3PijbPeVTV
09BqngK95vkurPmOxnhA/CmkBbqUaosLJK2K8mzICynbrg2IA8klkMNaRF710QwBYwykDKlNavyO
NJgN3TbtQHeugsjVN5egOl9PaVPvbqdR8BJ4I+lQn0bABZX1+oaVX/XUtaN31kPssxuL+dyThkUy
EtJ8mkewnzjARHvXWcTWBhVQj6hpjMZvYxGzGcI438eXTD10FMDIgicc3wx3koiPnbWxSquDAdKn
NIrNJhkMxkYSq0mT3HgUHrDOUoX9TgCjfDJqH9M8mQHz2mtG3hE/S2sG0ZF3qBIURVhjqN7TOHM+
oMTx1woxmT4RNR54fynPWEkhww/FeXbnZZ3/RAaPXddMCWdraPs6nZ3klE0uVHbDzeYtnmd3x5O2
Sre5Z+VEnhJzotsYKfwqAGRyHIUGBDzbUierOI7at4Fhl10KeumPrPLzrwC30sENjPD7rO1pWobt
7F/Zo3Md0Vazn2Zy6j9Vo/8/ND5M1ddv/3j/zONiFbe6iT/0nwdAbvg+2L//fmi8+Yzb6JeZ8Y8f
+QOkKJkMTVMIrnbl+H+aGZX1DQMJWArLRIkzxcVi8h9GEvsbQsPvOgAKE0Ml4+QfM6MlvynGRZQn
30I+cdx/i6UovV+NJFJw8EDAYnTFnMrYav1FWYp7r8bvrudNlZV8X0GFw4jFYW2eItlEPI/wT3SV
Faz9nJD/2s7y4IrcULYJsrE+kiqwOLJTfr3qnRgPNf1r3cK2tewIjw2y2RITak6jFVNC5KPgrkPN
qWlZxAMKrj/VL3NMaI2IEdZoJ4ugBiTNrst7ve55+OzqOgT7JqTQbEh0769cR3QXvAT74gUWFdpE
wR40xd5WmTjGoFiIdFRg1gNsCSfOHWmNAaCBL8+Nx/gK2o6cmxos/3vsN2rJA1SdSnAzByYWk+o0
mD5XynW859a8wGYsM4IwllbsxjnDNX1LA1zH1hF34xMlzK8DfL1T3MQPlE7MjJh5z0Hfa96JHUdH
YdfRHWOZd+/NIjuZcWJvR3wqa1NS7hBPBYjwyTBYDZt7bTSYUcti/j/sncly3EqWbX/l/QCuAe5o
p9EzItiTIsUJjBQl9H3jAL6+FnSVmWRISVqW1aSe1UQDSSR6b87Ze+21x62jcxWHgLIwmqMRUTc1
lX/MH9jWiiE9iKCN+OCTV1qV1oIcrOjGdy2EsEaZrpmcxydSMuxjaAH/Wky6BqCFoEnEqzF55/tk
VpIsG10yijVdiVKgIP/0oOGixFAN0ASXT2owwZcD0W/QzRxWmcGkX9ljM9x4PVlqZxgeBFFFcVBd
JnIY6znXr3kunFBVZ6ovugNmR+yseqH8y8LNaK0SvIzpOKtjUj9UaSBKR/YRQpF3kGrSggm8q4aI
ZZhfLUI6eIxmvm8GmrA+Wk2Bp9PFexfguIo2sxpvJdRM2fcacRH1Wvyk9XTf/Ebl0A3p9XBJfXpT
BZ57XyLyWVutO5BYlPWXLYglHiW8eLwpg8uEg62gvyWVKASPQ/PjobOU/aVAnYT2UtXGNZou+9IW
Zp+tgDUWuw7H4S7zTDI0FWF1Dy0ahZfKiuJrIjvkWmrwS8igGsfgqLgktIepUaytMa1Jr8YUdUNp
z921ToLxMQmGTWZlsOb9pC92VenMoRNpuwn6W1FH3dJS/cbRwi9EwrM6S8b+omu5x0bjxF8Hp+qu
rIIoBwsM5MKt88t2MC7kOGKz7obpGlIV9hro0xtbq7G5GVl1jmNZZtvUslq+ahQUqEbJQAXVr5H3
UcK8Ju/Mi+uJBI3BWpmarr5D8PvakrByjCuZn6vKG6jK0E+kxO9Uu67JzGMxDsU+h7JB+LMw/Mu4
aSApAHTOD3BSan8jlIFvrdYj5xqNcvMFRGgIqBQQ33njGfXjIExyPY0aPPGCPvNs96EWfKZc0XRn
xCva0VrvpTs+mToP6bZxK7VqrLx4TT1FzOTSqGy7PLq8+7TQwZBFxoMWhMNwFsaU8tj095iuCC0m
BlLavu/9TK6KV9YIlrF1CrDWqsMCuac2hYZHB0l5H7qg6sk7YAkmBjPbh0VUbSM9mSMUWquLN3Tq
BNg9U5IY5Vhd+hBFg9p2Xq1ZSwb7L13lqaMh2+aCnVhOA5uiO+oY20kWbjror44TO9tm8NPzWhTJ
Bo89pAFULvaCeDiJtWUYX/LGN76m9ZAuHco7u4GviBG2xPUWtyXUA2zBZFFN1jiwT6iK16Bvi+vJ
tP3vsdYgcHC66bVWQ0/rUOcXG8gMyK+QAAy2BGZZzV1EKokLWAFu0bKlvDHcjE0F98dpWJch7uW/
El1LitCctKzWEStymutiIL4p61SWnucZzvuzrJNdBjIlUqSrJsF0J71uQmvUsyRhdTknBzTunCIw
+8ThJjZecj5YBY59J5CbEiJ+Tj4M9D2BDmALRXNa6h6dIiMNLlNSoI61i3gBQ8aAOsEMpoVk4llk
qin3gMtwd3VzAsIIOOk8QFhyb0VVcGyBAYeLyRTlU1dzOcs64ZNYNGqgNOZ0SPIComOnTfUzdSH7
mcCQBHMagx8RzIAqeHb5JKP3ElYawIoSCxsCbCecJAFWOihV25mkWOvZyArMjCwT0HaI7Zcko0aQ
cEC8wMHHuR+t7K4LoEAwwEeXyDFqdl2hKs7iqTTPVEml6JzgW7WTFu5sA/HEocAQt1PIp8gXj4dh
GRcMk7oK2xtn6KBipbX+XLXTjdmT8YTb0oepMyQmNj6t0YgEwaOCuy/vYVuJKbGf62DU01VSDvZD
zVbVW5o24Qq7pJ36cN1V9mSzjtUh2+noDZb6qMbvgeHp95bRqtvWC3B+FP3Y3tpS9w4V3/Bi0IR5
gyvdfKCgldHGzs19MydHWXE9yxNA2HgpYZOdHaqFC+JhIotGtHywiznP7DVLCzZOtHTYzeHPQ3Ad
wXPUlhmPEjkErphx09SEsGzN1JQ/WDiN3YYg1my8loEe3oPN6+ffjoMWjpEdbNmSQTkZYsY7mnVt
ua/Ij6rXKDzaS81BnU9kifAeyhSSDDRCPH4A1So5s2N68nM0KGggiFmvLTLyjSxoeA0PmiZVnF02
bFratds36VdypfXLOtbwmCEhRCdak6zHGgKfzEp30u5rBToCr8+krYoAGyVGIau5bSZTe3ZdiZTS
6honWncoQ1h+AEcnQFRg5xZs9C+56mrvh2yMd3apw21Nwq753mDJk+g+VeAuCCc0nV0xtuhB6g5u
3Gy4jfCH6CEDtj0ZGkjCNlPnzqCDMkUCZSscgUb5SufUgu+T96hVQjasS1NV31w0FbuSYua3zuwn
DIyD7+JdFkA+l8xM05pmIGHocawHX8kfqo8W2QsPBBpMkChG0mp6o7h3VWWJRdpEAeVueieHrG7i
dZz1wFHCLH9FRU39Xfn140R04VldzTjkvrO7iyEp0UlRH8QxXIBXyMhbj8Ffu8m4oU5QXcUREDFg
IFjDFin7XxgZVUXhp0vqbhEA0Dewn4i5qJ1h9E0SIw7WmksJUzOR/AEBDb8jc8WP7/cqLdZFV1Al
jKZZSzYEWUXKcF1ipRcdBcqqMWc5pYTe4wtSb/uuw20DQpDtfVhva7uFHVvBSNCycVpPY7hlQbpL
9IS6KNr+fIOCqqT/MVF8Sgaq1dJVoJVmmIPeOAyBUZY0D2x1gXfTUV8y7zOeJLyV+wDsxq4F4HQs
KNHfVVigicvzMxCm5kBZw06J3qv16iXAShfhoAjltyGbQxmpiSbF9DX07e+wADFh2Hqwa3wBUs8F
YEWuEqiphdcVdkEgezYChcKVuB3HELq21tb6o2EyGz2EFRQmhMDSupK97c6ddMoTkHbSakc/H/Gn
8jpB5Yl4pxdcUQO6KQYIAE0FokvbDbUec6RX7uD0ogphDoB4x6698CL1xUdGsyDgSKhtg7ioIx0S
2/vMPKzgsI07rcncAcVLjlOIOqO6c5M0RydQcdKAFLMX5PT1o4gS01plfaIBG9SoUiAF4HcPbn3N
CATOudMlRtQkKRqqmsoj6RhZ8Qqqu3eF2rO+1UHkEn1sE6oIwTOvnuzIIc27KePcWLFAQyTpDuW3
LnD4OpwWBeqBD4+FYUTg3LNnd82dZfTy2JlSXGWD0dy70iWlWpYd1QMZ2MDWEaxayz7SvK0pAJry
9qhwk4FffzUp9US7YooAr0sHtKNeQHSg4KFcJMTjzM6Jm3ZGnIlwl6YZaB6tcYJH4ZDXM/KqwIVH
Ew4PoJDtT+i28ey5Tbc3bEXUociwXY3uvASbjWZLSiiiZnFA2tmCNSEMWG9sjqNvkzJfEbGkAYWF
7LgNczP7ziARP8dKOecwY/FBjUOVr7lnOixtNxqWfQs9cTUgO0Lf4xdfGpIBD3ystHcipZHiJY09
1vBhgQHSXIRo7NaMqvkKgqugY+LgW6e6EssQ3/6IVCtIvdfAK/m069BOXobOio91aXn4sCMacYu+
qY0X2UXlatDDgB4SQXjlyL5RmXm5LsRwqEkvX1RTgpRQhumljKf8qnDs2dqkBfbSa1IGlrKIzxTZ
PfDxtOrZg8i6wMxlPZH0Nb0MaZXhV0dJfT56efxSCogQ05AGwHcMIjTQZd8ilWH/5zCHXPRl6aut
MMCeL7FU43vlw6IWRXcAv2pU1wfBZ7EeMtW6MJV2NMPGJTiUEQ2cWIRc97WHgA4ZeYlIsXM85zAG
OSa+DkQKDGAZ7oaJxcWqttMpJOiqCV9tWbJYLHx3XVlOtp2lgwGNxzw8BK3XXdkwNGaspgbTqE9v
GS+qYwC2gLQBZSQsXaDAt4oJd5zGHt+9toe5yY6KhG4nZrQdPDO4rYrp/k354w8qKkw279rQdLo9
SRfa/ulRseeyxlsZgyu5sbJsgefVRnxdqqm9MEPbWE254eyjCX4yMavh6uODzhqMf2maKGPQl8eW
CirP5e4bck5qeJPEICKjmHwnGbaYsdIjqwxSBHxFqKAOybec6o5u8WifNYi8v3985Pc6lr+PTNnE
0BFUAVswT8RcpWWRPpM107ZySywyQB16VJu2doAdQwQXkrj89ecR/68U90kpzkCsxnP/96W443NC
Ke5Vff9evi3h/fq5XxqO2YiFmAqP1uzQQoL0Tw2H+Av9xqzpoiT2q1L3qx5nGH85OuU4NBomEh2k
H/+sx7l/CdxZCC8cj5GYUt9/VI+T78tx84fDKOA4TEU2uYFErLx/j0nf9MOakMyVrWByZyiglJse
g6x+AnyjcJDq9HpnbSJJrT7u6CWaiy/M/vqxaPpHqeKvsDcoYk/jdgj7btdW7RURcw5oLWPuy5MV
WpWE2tdW+ti6sznfSx5xB6+8ftyjjBRky87EZQCNQsWXb57GH0aG95/Kz4ujxGRYc62Rsc48uTio
BiHcMMwWQxavkJShI/iR1+WVbn+WJnV6JHNW4thQa3DIGabpzWPUm+Eg0GrD6bPMXJGoDjkbVXOu
HceWtHsSBD6+KHkqu7FNG+0Nm1hbzrIgMWv33hxrtCOVaYqkewjZ3xwf9b2T5YAdWMHUnoHMvwiW
qd0nMIDscuX0QNJ1m0Fizg2hz6aIAOjKrRk5X/lfd3menWuWmFaWVT8GmjoUtvMswpVplfbKsouX
eshGIAAhEvW8Oo5mQKXFijCQSX3PjqQ5k00Iw7/HqE4QKakK/vhs99PXqoqeJHvdRZro1vLje2DM
T+7d8Esd2bN0C50TeTyMhu/vARTysB+l5kFrcLch4B0jY4VYhvCHCn/rFY9lZj9rLrzXkK3j3C6k
oPaKyPqTwfjngd6fCGtBKdAqs6tw3Z++ybcPg6JPkAUWMb4tKDlIcYjhNefRDZoaMlb6Le2Sg8m+
niiRQ91NdwXQaOiozhYCW0qRWFzLrr6NITqiQ9magfM8xcFTNhqbKbVuPr5rYp4a3p6sY9t0313U
xrOkjCHk/V3LgbhqCRqJta4TKWqxZXB0dUc9+LbS7POyhYfSUSXw7B3olW0EWQehDQYvUy5CZtB6
ilfYihYO0LblhHA4tO07Vdbm362ffyuv/e3pcp4I94WL49X0MK+ezOhWUDkkEjkahrT0tnRjJOZZ
phaVGi6V1dGYbqjwxgp1k03fOqmnp76ayEIAj0Rr9uObdrq6ODkX92S61W2WL6mT+isfvfRAZFLi
GdSHKTO5Ytt8erifY9LJM6LHOzdweFKO0E/ebEfO7foUESrRRkBOybzARAapK0ORM5q3RL6SdDBm
xaovNAgemRNd2eF4ZurhkzNKydbZb9YBpbJF7uWPM1AooKMCDOeOHOzkIEJS1fHJDRvfiq7ZxnQU
byj6yOnotg0AfuKkF6SNQDzsxYKUBWMNXPdAKFW8BH+LbdOsjmmlBRufHcyi9CA7tC6QUTx208Ii
QBd+TiBRrUxXHz+I90Msax1eClvoNqpYPM1kJr1/eUepp03R8iCmyVxPZgC/6GKIXVTQ5x8f6A+f
CQUbyaQIgor51zqZNqzJRlXl803L2EEfknzPLZa3pouXeJqlwl4TPsSDujUrkr+78UaO4qvvZkQ+
Nv5T7aPbsRoiV6dFrie7OhV3bUtLqki3H5+n+fur+f48WVm8nQh0DD6BKKuExBZ7ztQBXu+gk4qz
R58JGoNlj76g7Cl4aCHs0SE/rweYVG5J7g7WA8j8E/Zhs9GQz1CYknHUn7N7yaAkq2Rn5a6/DSrb
3E92nXxB7lIsy6q96AvVL8yyA7zUIg7TBIxFjIbxEs7ruAqxKC38ajY4KfJFqRURpCDajpiZ4mFo
42c/LOEklWp8gln9hZxlm01Q2P/Iyh74AiWfjd9VwQHh5LTBPfjl43v2+0vEasfCcoEGlj9PrQhJ
67HckLm3Ciz/oi2AgLf9MpKEZJZi8/GhfmYnvv+Sf645HIps0jQImXz/eIZYr7pGFt4KLqbcd930
AAxHHsoaWU2oKD4TAEA6yXjeBD8CJ1LLgkxXnFBMsKoFzjeNhs1Dseorwxs/Obn52CfnRiuXr5a9
E1/T6bIvjXsjsyCAr+Is3Y+oPCztMFX3n9yB05WKYzvIbxnEaAM7hpiVyG9f0FokQdfbKXZ99IqA
0YfdCFhx5VvtdopCck9I9lFBWT6nlXUfq/Hagncb6wSZOmbewXHLykVVRzntgeGK8KrwmGp0bGrf
MT9ZUPzpTG3SBWfQAk4Z72RwaWNJe9nC7e7aBaNKlG16mpFE5OGRoWRJmJGzIbr64Ir2k/nldCPp
OC6rGBfdmsWsbJ0ONj0mi6kICvobpfOFDjZDDP1mj51kLm6Qwy2jrPrkkMafjskWUtimxwyL++L9
c/Eoy5lOYqE4rvwt2AQDi3I57EsTU4mIWNpn3bcw6e/hcz7Hkf0sJhFSsX5BzBAsQ60oLtwh/xE7
8swonGX0qS3qt3UKpWHWdyxwMYW4fEXvz2/QKgOHV6vRxOlWEWI+3/I3PpXYBYpGLKnJlB5MXiI1
iB+xFe67yX5qippsKNv/WlcTdiDbvBGq/xGHVMNA1Af48aGmRlfKTrbYO5iqClQ3ZfHNZr5F7hds
+kDzYLkmW5okao/0qFpkQ0NpqsOaZDXfx0y/60bzK+CzVTPmmx5Dp8mef91L4LQffznO+20Zk91s
K2KHzyKXbwdR1/s7kEdRy24jdFYIU+9EZl1PbrGjlq4typLuHHq9et1Y4XlJ+OLS8PmbAqYi0YLN
GlLATVurG5Ma8ZLMdXdJHXM5iJoJ3kG/jujLqWwUzV6jFoasjwEkw9kqSSKhCjY1MMCFkyUIrEy1
inwfozcVHjtwb3uJblxE5waUiSQVZzXC9T5GgKp0cDwTvT+SzUvEFdVF3UWrnhM19AxZ+XAc4viY
pImF5M567tt2pUkZQKBU27a1zxE1bynpT+vBSxwyqYGomzmdrkHSRdUIG4Pxi0Y6G1ajkQyb0GyW
cgBEzD/thVV+A4J9WaTEISLKb79/8ii40+9GSleyXObTZGsHm+V0ZOjs3M/pS7IeE8sK8r+zmzvn
ECTAuv080v90meV/ExGHkgdv7r8voFx1r4wk3+t6fFs/EX//2C89k/hLeESDo1yyKJ1TDvln/cT6
i5l8HjORzzHFzv/yj/oJmbGmYJbH7GV7rpj9a//QM2GPEbi2PCmRzuF6+o/AOKfzhs0Q5VKEoaZv
zp/r6VKx9IiyKruKJpD11SfkEPUjTdGgc5aposmcVN2wCTznWOby25s7dfX3K/jWf3O6lDk99Mnq
T8QGPhC9AbwCnmYRhOQchAQMlIn/oirgLB8fTcxX8u47YBY35NwypFhgCnEyJpPyELPZykcmxsTc
B5XfQtdyKJi7ItmMTfmoQ+XY8qSrdZp2iL2d3oF4jZa9t7vHvqCdYE7BlzhLruACnYNFWZL7aCGw
9B+q2RqUVOggQRcfDHBx64/Pnorbb6fPis91LSonFuY682SCF3UGe6WviPFJWkZSKeNmUaCCojdB
wqrWTsB6qPhD1JbDldfF0a3pW5diqHSWbzQ59K56TCakH7Grf9XM/EiIzhYdxUvg9BY2heiMyhdN
PsX/FZkC5+5OE9Gz7ha6Mrspd6zOgkrod1quw0yBcoYzI12NfbBwpuuRnMs4jNa9Fd6YFljPUb00
jJaJCtfYV1bQRdtlECXXTpjclOnI1uN1rM1ugS7+aYCEsHVG0kBoPDrnRe2xCTPwgOA2787Y8OXs
U20Cy10uZsjlF7M25FakIrizE/0611IkWB5HllWfHjGNjM9Q6ZGHejGyDdwRBxGnA7zWnH4Gk1W9
Mo0ugrHhUB9MVbXTiV7YYG0ZVpbme3sT+/rRdalFm17cgJb0zd2UNfm+bQr3Seqwz4I8Ki4xWJE0
5s0CPoRKT2g8SMFRoXgprQnMYdfq+944KBGqC6VPQDR0t2k2hM8VG8sW0z6HagF8ZEKImxsbUFHl
axTFr1FArA9WF9AaolIb055JF/CBizHcgz3+ikVmX5nefdBTfHR4NFYz1jsDW8+yJAlipzI/XlFg
r87pYK+HrrhzUp73xy+kYAB69znRq0GHYktqv/TTnNMiHogaoyrbEYZWmuYBqKCpgGhctYSG5fDv
kXpY8g6bw3Ak9U17Cn1rlsi5EET9qEIz6Mj7QWCamTVPquvc7wO09FuZ6OkWHwLQK2/GEcsiecAP
19Gd9/UfPy/hf3q6+v/O1Sl1Htmbp716bp9/GTgvnjOkvbdRkkTvQG+/fuTXhOb+5QkcmibrfYsy
5rwr+tvU6bow4HRqHAa7pZ9//w95rksPgb+Am8bwNU+D/5zOQMCxNBFIfSmJ/D0J/geeTuP9fEbV
DYM086xBVwtPJ1JhXts35Uxo4HquciF2Jvqw/VQTFRIU0blJqMneGYA9h6yuV3jyizXZuMN9pJIA
aFmO2Ehvw5UBZHaRAXX6FoeNsfLb0rnJM5R1hVa255lDvumbO/uHSXCedf41K/1+vvOw/+Z8LSi5
bUQI0s6LwBOP5iybwi/Kttpf6aXOdrry9HPKXP4nxRdWfp8c+mT+LW0zK+sSEHgUNBFKhja+QO/l
bqZqKNYktRUrBEnaojNQABMccjn09bCwKy9beTDMl3Fp1btxyq1FoalsUXhg3BBAXwpPMGiX3D1b
Dpep9INznyLTEjI8CqI613fNFN2UMG3qNJohUxbRgZXGAFemLiG35MNPK0yT1VURZpgCcOKwcNcD
9KiOuwC5Ga3TUmT7zNOLcwuj1jnkD/U17FS7MrSyOEK8FmvYz9UGeeRaz7+NwOexwQRbNJsapZ4Q
SrQydGglUE4c0C/bVKYohYYg2sRO9y2uvYYNRSE62PYWtNScAGWGN0IigwrHUQiXqxDxPdiZy25U
1xUuYBqlK5Vqj2aTe4c2jTOMU95DMwltaxF2Vo8m8X+hLY7xFJxnGRaGEtUE8Vcxso0uAoYNwqR3
nWdIRtOqV2yGhBfvZe8jcOjHS9r61qYBH73uqN0uga20+xLANMUmX0Aziy4KtFObodYRlBR3CMn2
/jT6q6AuVz1FX6EFyyKuIAb5FvYu4ldZBUGeIed3E01A34vYNddCoQch+xR866gXay4M/0dUtmcW
dLsnEsKCNZAqMi6QuY07Fg3XqvPknq8Gl3J38EePRZIr+g0y6Tuk2/31kA0t3SsTMrDdbdiRlTsw
jHc0tBFH1mj8ao9nEhZFeOl1lF17KdOjF87LHITyjWv7iKdtfdtGoX9mmtB4XMKcCH6n58bO3sK6
Sf5AD2/uThuqfUUAsEZ60xI62tkka7lKwyhlU8XbPFhS29CnKxadS49fJt1I3myok+3ZRlu9z15M
J79riY2rQR9uKxDIXuje6bq3amzyVQQBwCtLmdYCcfjOlq1aJpV0lrmDDDuFOmKkYJ6UR/p475GI
ytNcZKa/ta0v5DAD4pGji9SjxECddvGcNuUuSbBhRQOTvXJcIo9SdWPkun7QApNPTQ0kJUAfXxRl
i/ihKJNblKXaaiRsZVAmOF3QzYk7oAEcQ+r6XXxhuwNFb7jFIL+7dtnGOltOTWw1VW9BJWlr0w5u
OjG4VLq9Q2AlZ2CjbyKX1k81DnftQLpBGS3bNrzosTTtCmtaKeStQ/NlSqtLZ4bXOnp3EwL2v8dy
HW2oza1zcnWTCM2aHdSgtsVqzPI7FM1rAvQ2VZh904183U5UzvDT9ctKNOESgs6FN9rh1pgwU8cV
KSjeni7kJXFS+9jPxXlmV5og0Wp0NoFvE7pXyKJ5oZUG0IKl3O3QIHhkFXijNcRawJLGc+n1w7ee
FSA2gBq/FWpa7zlM0dnoXNbZMDWQizAnktHZdchAqzLd4Iul3RjO5Fz02jtyojFHJFj8qBATe58l
1rXrk4uY9sl0PpdEd8Q9h3vJuDgnzN4jsRdLRj91GHXV3dWey2DRmhr6Jk1HXWE0iJOciISO3JlT
ggb9zKu6+qbys+5KdUTpwZ+GM6pi/mNMNmU/IftpEawe7cq/LMdxXws5rgGh34153O4TXNa8guaX
bpzwm5SEEKYj2aeQPIjbxVd6Ab27W+ougTGtmSb0M1jOxwnLeZod0VlAdsgi1uoZ/xgRuKb3PoMd
6epZru0df2K8Q6eUTW68y5Ubowezp12taAdoRvGDsK+dDgxiC3lUkGSTJLvGi75KrTbXZuRfO7AC
lkboa5uhGdQi6clVAppmnGWoxi6m+rOeoHy/EP05g8KIZd6ni4qY9hSLQm6PivNmMnZ8wQ5xr6bQ
2JiRkOMCw1tpNV04vPrJbTuV7S7JcdzCocFjTfbKgWDk6oD0hcV1UzzaVOqu2bF4qySs58KpkecX
FhgeSGx6tIr7NNhFfpvvxDA0axQDDAy5vq8r3d05ZfAjt8HTaWwSllmdwcjncwuwL368YJhLmycL
hneXe7IPjM00ZddmGTsUp/4Nlm25HEe3WWWuNi0/PtT7DfqvO+vMfir+wI41//ubtYmhND9rk4FI
k8750ToEDIyW+YRIM1/VVvn48cF+E3LwBFEi/etoc7PozdG0yM964G1iZ0X91dRZ8kFmYQeJPXg1
onrGzyctOTRpCBZdTLtWG6j1Jhh6XByU514M954nuWp4NeGHDpu46dp95/PBB2AucQXyCImI1HGs
xtZKjEV+hdQJfXqC7T0dDH5bEWPxkdpxmCfqap6yTebuj6/zT8+PgrllONKg3OKctGMNApANjZzG
XeEV10WU2bssnumSofXJgYz3Rei/H9/bI50shemTk/cjArnrgw73pO/Br2j6BWCRgigE+8UWSKIH
y8STMa8USgf118fX+r6/9/MMWPEjEnVQFvBo50/3zSNNMmgCGvPIzq4sKAe2rxP0KBKWbrZ2hQ9p
jhqqQNR9fNQ/Xfi7w56sqQUJHDVWKglhz5p9PnO0osHMXGNvj2pd2+fjcOFrTX2FOrRYOwqx/n/j
FHjIyK/gnkCjOik2pboxNGUWGTsZkRnQMCVGVkOImo1wviUhIS3tS8vVWW9K+4lRv9p8fAJ/+HS9
t8c/GSVmE35h5ESPtGn3JJtouGhzX+6zyuYj1oJPigHzTuFkTOJKdYtnbACBO8WJEfSp1W3h6jtL
NvHRUIlaRGDdP6mB/eHLeXeUk2tqpC771CrMXdYOqKu5wEUzh99liIQ+vnt/up75UnThWuxWfxv4
Sq/Lp8nWd5OPX7mtEtZthvbJ5fzxNX17lJMBj80HTEs40XyapfM9UtjmSXffknUB/GDs5G0StFCn
oVeH5DCwShZlW34iFfjDfhnll0M11NXFDEs7GST8cFCVE/lyR250uZvw9t1hrzHO8GbJXSmH+6L0
5kDTwFlE/cjaLQirpVPBEHYy7VlDDo7jQWNqYGmRH5Ige7BrmV4ZkfgS18CkP34w8vcngwZ9psJT
keCMrZN3AI104mdTzamh6chH4lSNUIe9PqX6ksCN88Gzh3XZ6djsMGoGCosmO1BtQ7oMa3crB3aS
MW/UfQ6RKffXcWHQt2RDQ9LpSDGy+lGWKjjTq4z1G8EMiOIAMAHYXfSjay9LLWrX5UTuJ3z1atGn
3+k2GotRVRkStd48Nk1z8/OS/69K9Yl2laaVzQjw71svd89ZlP6/i+fX7m3r5deP/apU6X8hfqGr
QZDAPAy/ab3YfyFAJosA/5VLWWquYf2j9SL/gh6IFFtHvcnEZTFr/Wq9UN5y5uI7/QPkZ4DI7P+E
Pza/q/8aNWfts6SMxh8WR2OsOfn06kq6nT3Y9Rr44pXB6gdrS/WUmTJY1hPKkzbZmyDgeZUJhnxz
p67+Psjb1sv7zwhDsMVF6NTHPAsvPVqtk4nZbwgRVFq7rn0WyuQ05scUqdonKxC6XieXiBvKsXEh
cOclkl/7ZIgbNEOPlYPL2ki1aee3tB80Mv2WkKIHwoicdjGlsThGRIFuu1KPsCAa+rccAPrag7ea
rcPWpMnr4Wm66C06E8NEnk5ezz4IMmP3Ve0RWVg3HvlRjbvqani5Ox8Xz7jz9XLlszm6Zp1vJefl
bAPC9HonQ0ARyI74hc5UlNS9lHFpFmR8rzq7Iaw9m9HMFAEKC49/iqOgJZGkkReOOVG30CuM0GUm
p2tUMOJIZ0W7c7CHLgkQ9S6VDFAX0gTEValDBtK08R6Em7muHLhPRjwQuJ7a3VaMunUgHphwJgba
s2kWOSyHWtOixezySXZQaMXRwc/TkJYddepMAyEvD5WvVShf0dhtgwi/Rq1hzoFCM7pPrm/iI0pE
KW5oGQblssk8xrUWWDxr2nE39nFzbIMao0XClvw6k0H/PfNH/WtuzgxQ3YJivdSnnB/1hIJaHQRh
stBcld3msnnoKs1a974ASizag0v4nwc2ahfEdbPrazfaYpx+sjvdOyeEa7BXKZEK+G+ajsYYzPbo
gJtlQLmbDcNFh4GOh5Ukhx7zyjbF0rIVbsCmNa7c4pijGz8L0yHbyT5Ud4Es4q3nk3cWIUDdNI1L
2lHH426MRH9OqQ6tbfBP/tIjx2abaN5lRvnw6AE13SRUOM+h+1Kvcyip0Z2BDKU17s5ocdzNZW5r
NbSdcRwjFZazgw/Xdax8QnC1lMcPlwoGDabTgNTiRU7y2wY09rQCDdg82IHhPsw9zPMyLnmnA+vg
GnTWm/k9Bw+QLivdM8/lWHt3PdQBumxdS+BE0ayljjKDEgzbF0TN7EbZwt05Ykq9BTLm5Bb5LUmf
BFRaRrEkuBdEe1JUBnBARO1PsdtJY1PagKa4xXpeEcDZo1MLDWWh6ZgmIsqkEiY5kVE0EaHlyJfc
9NsbXeaQFBxIDDNearxVgM2+T6AHbh3VePdt2+BYG+d+TTx3bkCamncyQdC4At9ZOdhSEi+b0+JR
d/m95auNQTLYlp0AUg2lR2QtDgmu3TP8bOqlHIeoI/ZPUPWsjdp4wmwFLcmxxiXjksuaYbLjl4ZY
5iuVxcmqCjpo7JGwiF+rzpo8snZuqn5MLZidrB7UJiFo7UeAC+w1AnWwGwMrOq/IxD2bapbwhl9i
sgwq2V/YXlgedCsq+agHoyWkSXjfYl+CEC/saWbKaMscawv2qiazsCRW4OIjo2nOJwOGB96y+gFB
FZ3gThkXejFZz/7U55tOFdGP2d6wJmw0v4G85N4WyjOes2Cyr4xuwmMQsjAYB7e5h5BdbNO+0Y+g
BLPHMLaqL0Us5T2iGfMsbJSHFmZs/ZWV9Iladh1M8rJpoIkkeTo0S0TfRv0tjQRp61DuAoLq4tQ1
70URFf/F3pkt1Q2kW/pV+gVUISk1RpzoiN4jAjZgZnyjAGxrHlJKjU/fn+yqPmabgnJfn6i6cVSB
kJTK4f/X+tYAIEGFj80c7sN0in+EoXDcE4te/rwlnLKaT3AvzdZKJSnKVtLXvCmGcOPbc0HOS9eM
+jrSZQn0cZxwMhsaTdEx7ZNnRto4reCpTkxIrk+0o5YwG8OewE8eZ1WY7ly0j+VGLAb2zpWuf67q
qTidxWS0O2llCF1ISPSCUHrGV1uz/Svy/fpA6sDBWkE25ZIzM2gbtDOQeUFn8dng/wufY4cELvJ2
/OEMT+Bw36WlcoMQrkO4kZSvvhg4a9u1IagohVEyPhOpUF+oJm7N07jw/G2vTU8TBmjqjxEPpuxz
7aakwPZdhlMftGzbttCV+m6rdx1HXwRDSm4c9oGPDP452hZzP0brYcrIhqXIRhO6syX+QTn0cMUK
VxLI2NElR0o71MbTWPdi09PwNBa/IukdTifVk1YOLeHUsPwfCqvWH2USJWud9LLXpFPwNa0Z1Zqa
m52eR+3lMDr+t1bM1YUuRz/dC1uRCmkQmD6v83mx9kdjT2efSLczqeRcraPaFbchGW8AFC0++lVl
KbLLwEDhw87mDHBLPA/hinBNqNJRlrKTzdqsrpkzLeYL9K1JvgeNAVEujOyO5G1HzES8ZJTGoStV
HgeNZd1BSFHds/SE0WZKaYusq7Gv77JEEUrTkP/NKyMRLSVJ06Ipc04OLQte5NNJ06WrTvuqpzue
x0JT66IioVHCkoG8wedQawTmGtlkX0FoI2/BL1xxmfa9c4G1tlmjMijPi6kZmE2hwhSUVvdx1pHp
6AJKI6gJVWCO9E3E1xpmFgf11twuVJhBXz504t0xKZMKqPvetxRNfbTuJjB/K6gV7Y9m0r3LGZFE
tdbJCt5ROma/BWgnfiys3tp4OsFGgMr2QjnjFSpX/3rOhujeUHa6qsyJpF8SPmjSkS5HuiUZALHr
N+dtHMWXLSrPlsepWXeggfrXfkoyvpkERqqpg9HkrOLoM4Znoa+EZTcHb47xo5TbvOlZkDvZ7i29
qpd07PgWqupw0c81PxxbMrswK824ygFqXVij4fRwwrTkelQAXSdL6WeYVrYzfaUlj/Yav3C/0hbn
NnuyXaIvKQ5CvFq9ZhP/01xmU0SO7BTW5C/VXI8fdHZ9WLinqhqqPfwDc12QH7zDejngjyWC+WqI
kVOsnNYQBahpvLrkGtXVWZV53iOr3OAAzM/AauDgqH4U4M4u0NSMeeAl2nztmKlD7IkADrAaev4g
VB0FKhKTAjqlgq75Ti3bU3vLS9Rr58Fo3REjA7Gob+r6xO1NHfFd2WM59/KExk/hTjZTKxlaK98o
wiEoE/AMAM6o8a7IEypvLGuSZ+2k5m7dw/7z2PLZrId1l3QPym7Nh0Hq+daNPDwKy1bFWSmnoxPJ
sROoYCp155X0cveLBcXj3pjZUq4luauL8bzGrk28Ho3AVq/uJB00uEdopRSP1PevZFvPF5neQAgu
Xes2RVFyogNQJcoXjuDYZg0dJ6PLK1o3zlgH4ZhYGX+0w1/SL2KsdeSTWr6SdtZ89zOTyJ9+NkHU
4VWbbmzEsPGKcwExgeVE85Sw8ao57zQ/brcTtYLzOC1qqrURlyHeaCQJq8ogL4ZtTP6O4VhMYgn9
xfa8kUM+XJaF5RCeEGlEoOUEb8x47TWSHyN99MpNCtQCzs0084DSjB71JmNDbO/sKTZv+iZsNEqs
bqRv0940+1Pfkb23M4yMTUeVA3nsoR6y7dFHdsCU/1bGZGWn0In9lt2a6WE0HcwHN9adBz7qtD81
rEacFUaMaoRJJ2NKz9y7CaR6eTY6GdQeDFqSrsKI62bjgaRiy1qP9dlMuMEznuVk3ITa7GJB1tlG
bQdaIsD0ODn0+I4dQFi8E785jYlbeshJDL1HcdonSFRQqwa24uifV1hfCU/VvutGGtJsMZZILFaV
YCK1x15XXpxiG8SuwilBUw+87foADjDN13NBRIDNZH4Strl5hsWDuFA7VOeYSiCE2mFF8By3vp34
I7r16FjjRd3bOTS8OCLyKGV71JEbJO1bIEmy/swJdFRx+nXsw3yCOIzzMC4/Dr2/12NLs1Ndnlhq
Gxp6HgBffimT8oY+36PwixtQMyysLu0PNplfSS6av3x86vx5ov39xLscO31zOQvqnDshg7+9/tTO
vTmQ873tI8Vpre/IynE1cMcnVjzjdcv6ujDpe5fxN9jWmgm1ChjlyoAJ+wjdxw4mrezOnbpQ1xke
+cNyM2sHWQnEoHp6NE228Enm4F7sWLHUFa7WKvxVWf2feswn9Rigegydj+3E/6fpyufX+Dn/X1fN
87fvbfx7Zea/f8Gv4ozv/mORMvoof+iG8L1SPPglI/INdLEoHDkEHOuI/H9AF0SiRxWGRcU1GUH/
rM2Yzj+YIrCEkNLxT8fx3+iIlk/hv4eqR7drAZfQ+HKREmF9PirOMJ2yeCXCCqa6ZpscN0l2YQHS
PWOviwAfjQFmY3ti7xJGuyEzicgx8xBQZVmS75irPcmQ8UsrBLN3TxLzx1/S2/rNv/46F6K9gQbv
D7culQjNi1LTCojEO28188XGY/hJG2X5GI+fgIXHAoWX7tgojt9+rKE/AUxDdRLUIVlvK//b39/C
77+eKtvvc1E0gAcOFb8+L+L8BF4Fey+SxD++yNs2yK/nxCDjIIyPR/Cg3l5EuiBPZZbagVWDXqGQ
AuewAdOV2sOqccL+k9fy3qCxbIH5wUIhgmP+7eUGp+hbH8lQMKWhfxixXt5B67cuKITXtx/f2Xtv
h3Mm2zZqFEjujqbylj1ornuZHfRh4q81p5IcMoodRnJWR8PES6p5m48v+eegoz/gUpZl9bAR/x0N
iA60Yzo0RLk1lQpMpxZinURGOnwy7t67DAo3PmQ+PQJ3jrp35UyRXzmNFcxDxFtyu5e4zvTtx/fy
Vna3DAxKrpQ+mUwcF0fm0cCwaIsiQ5VWYPu7nYqeyEf9qxLrrysgSaBJADEBk9rRWIBP6zianlhB
Ww0l2rmuOrWj6JPx/d6z4kmZfKB4ooGbvh1wroIAVrKCBrWVrwtt3Hde/eXjJ/XZJZb//bceLrmE
nDqbyAq85iJS7ctIQsInj+q9lyE8k20YdAkbPdXbS7hja1D8YywTzdftKTd466KP9oWnvxCsu2OI
AOj20Jh9fGfvXhb+yHJpD+/c0WVbGnyczXM+oXHsTkoSbW8yPU43bSSIjsuAfpZ2Le/gS8efFMb/
nCeoOZuCwbFcGM3K2xu2ijbrU7eyAtQoB7rnZ0QeBmmlf/Lq/pwjuAxje+ky8Okeb/dqv0Lnym4y
cIorret25viZ6/C9wcHfx0rJtECR+ugRZqC2lZoZf7PdOCMQOuqUZSTK179/UzTSHRNkjeO6f9wI
FLuuoeQchPYDAtlk+mwEvvdCfr/Aso78NsgzMIIF3lZW+wisrMlEGpH3B8uOTMiPb+W9J7a0yZ3l
edGsOpq3ddFNiAa5UueGYEI9Y9wmIQmEn4zt5cG/XbxxDtGnQgPAgsRIe3tDmh1PVRMzvym7qk/N
3A2fKNJ0i8G9Lu8GyyxvEssz8NiPY3MXD5b1SWP5nfvEnonKhcYW09PxLM6WT0rHaEQAoYsugh5+
mSEvfnKX710EuwV9JVoqNAWOViRfpBI0RS+C0u2tr1QQNDSfYfsr/enf0hzeuwq2WjqIcIxRtR09
S9upm1hvHJNUbhLahlpfw+2NPxkXf+5U2DH8dpHlj/htBEZDOTVlwUV6r9LWoVNPJ9GowUTqABsL
AxzYx+PwnRHP14Qan2WD4Xj8SaWkzFRhLM3A6MRpr4mTpNl8fIV3ptc3Vzj6pqYcqoIvuAIaquWb
dcSFI5W1JbhG7HuwyKtRdEQNk4iy/fjK772wxX9ASBqwbvN4Vmrot6oeE0BAiZG82AyddWp8anF9
7wmSHuXy20DZsAK/fWNZTnES668dxAnRStU8qAOlIXUoe+l9MjjeuyHKIfgA0VSixDsa5wMBxFot
bRbIkRLloEevU6s+w/K8cxGx9LwhRyzblWNHvYxnK80K1w6UMg28U4bastEN//5WOHXbS/ccVyp4
iqOnFqKQGHrdCWhswX5MTKx4mVCfjL133g19ffLFOLktN3T0wPQZao3IKzfwIxvq9aXMmvO6/2R5
5cHzxx7Nsm8uY769ma6E6ifisQsS2zYOdl6p51qL/J0a3X1Z6F5QzX3TQtYBoByPtG2gTQ7jqaMi
qa/zeuRraHwJRc8Ss3psir7uV848ZHv0a9c5Sm9eyLq0KPXVJpLccCaJh7QEivv5sPhUBqM/N/Df
KxBFFn0kOcqdnEMysMbRehWt9jT3Psrhpi0v5eikp7giMECY4UL+I4w9K4x1nTndDYHe/Y7XIqud
Ew9rN6EbjEZNGkRAJ9LuV3XSqt2c9OexgoULNrSHbZG5J74gq8tuo0dRGeSGV2TI3uZuVj5IS2s3
ZlcWV30pKDBqQ9vdN7ISCIRpOK7KRt/6TV8d8FRamyyKkpVy7TldEUIt9mS3L8x1W9wng3VeuMO+
ZL27SfAkmtu+1dAtAuhdSSyOq1KVWCG8ETw7dkx1ZcIqv8dLWd5h+mPFM5bFr12WwUj0EF+jOLlo
l3VXLSswDM1kzzMdyXejghnMvRGv07aMUQu5Z2lZH1onM7alZ0NCthzK3CXgXnwoy1PR44vCS+sr
ZZbNfUQ4UkA3NtwjsovuJQeXaTnBUEVOzsbWn9JNjIuT0iT2gBPFwT3KSp14akoEYe/HL4lq1V7Q
ZgyspZQwLkWFcCkvNHBrN9S5r0HnWJucdBoKbPEX1dav5li3uBM4XhIQw0FzoSDPy9GPiGax9iqb
bh++i0QCSsmS1Fui5NnTqmV3m6G2W/W4OdBI1n28c8C3rt3Z7ncTra4n4qeSW7gr5r1MixI9xazH
62qZ3ExA91/mZQZqUKuckVQZQsR2FY1G2kxYKtwrNzbSu1JvAYVnsU8124NoeZoI3cq3RAKH53OU
Q1hXcJHJntN9yqKpOK+L6sb3h3pHyd7AmjllxabU/BJljOxdiJhEBdtrqUn8SgIOwI84oTe7JQra
VxvL0qzrMg6tHLFAET1Ki+ynveeFEwhzTV3VKeiddizKbs07w1UhGqt/jtN2DAj3BH5T1E7yZGlO
e9KQtVysh0rXv4z0S8jKMn9mIJUrQHOWszRETDrsRM3cKsecHg1Aw2QzwwcFj69XyQleuC5di7nJ
CAib0sLe1q0rDmZhDIdhnLUzUUB1lLNFd14kRWdAr68EEn66FtGOBVP4Dz081WAi4tLY5j62gzXS
DFPC7DY0wKU5CZtJINvWJn95eS4ZtBEBKCnNXUwrZKwA/VBNk67YS9SPZiuybTtR3UfAF3QqBsFZ
1sOWX2OdYQ2XJ17mFdOlMY4ktxfAyYxLJA8RbSQXnwv5K5L++mKB7siTV4n+g1w76K1ZZq6H1gzx
x3U9DHxs0I00iBboWjhiUzhf+K5LTIQgVW6aLbUjjHmiSW/DKllFzmBtAJ+7Nz2MfNqPBhTZxYCr
5fSWrTS8aVMvuhB5/2DWIkVAXJ43Vs2y4dvfjKIIyr4JhjEq91quF3u79c31WJK6xGxaHghHKE8d
hs01cE0tcMY+W6eCMECoNd6+IEcK18OCQ5fnMYmlCHhow8yhRzFfR6qLJAggP4DQPMY1aOpW/M0C
Z733aPo9JMouL3qREUzfmykNmwrxoB93ZDO10WXm1e4Wj0917TZWddGUdAWtzAaBDJMTi3Wsh3dR
Pt5kCrfVhFQimDqAHtJ1m9PaiWFo++BU3FHQ1KxIjTRSAXXUyHbRwoJHuxTunDDHblGSSmkQe7Lq
Q3+dGKo7yNyZiWiLdSIVwBPd5nF91dfNvicbaKCdbWBDIpXpMozppNvzpEC9JgIlCs1N29z3kvbr
1F8jwgR06NI+L+vvXZdcZYOBDCo0MhYzWLpl2rqXSvGVRZ4Gs3oJB5JjVj5ahl8T9C1urZ7xTxGK
A0f4LTew+XSlf6WRivm9SRNGekUp1XGh3w/Qn8lZJ2QiG3+4pTrr6KYTrabx5mtA1BpdbW1FvBZa
sU6totAGpyIwJopEuTvoiO15GmvuqgR7vy5gCK8H18UQPtnzI2nvxg6g2EzovCX3mOaHgxdnpg4E
fLjJiFZzVJie5ovsx9fzfmcOjbv1rNHaYqMvv5Cd3m5JwIhwrxXzxayyzsLcRBRjbEBQy3C4dRsY
ukJfWxYu6AmwGMtCaE73SaqqJThwuPB9kMdO5mZbP7ZtYsCbH7UUYqN3njwdnVDs0O34W2VYRPdl
fXFl44taUWsxCc4U2UtVl+VOtyGoI2i1yyvavYRJ95hOLLeyn3zI3YgtsGigTmVBCUM5XFG7TU5l
OM8BuqfoolbqqyxlvKYtY5yFqTbfo/s92IBBcKQVh7x0F7MfPvZyyHmT8uHjHfk7GyXXM6j0g8Kj
YH1crYysWeVaUekB4QnttkTkdZpO/k03j/sktc1VWshbqRvFJweBdwogXJbKGNtA6jvHW1rmf5tg
uk4PWLKdbSRS/wJPnTmdDEpFtymAfGuLuVP75G7fuazHnMl/BJhdIpDfbgvD2ABoExdz4FRtUX+B
58vJlyaW2qlFlLWCdKHPO633MYl9/Jzf2ffCgMKVDR4RqOPxQQGrZkffwZwCkrHokFd2X1e7AsHM
jqCMT+7ynRMrzxQRtgesgEP+0V1WzlC1dTZMpJg37WkST3sfM/MaUrEBb119QkJ953RCnY/e5UIW
QlB6VGlyQz7HSaZjoMfJgXl4TcLS3x8afr/EMVrNwzvoxhNyzN4/aAv10vLO8cf99Rt6c2Q4KiYA
gGCvkXIyaTiSkBJ7F+vj2neIDPj4OnTSPjmcLE/0t4qClmaqHCauZPaJOaxLFfmnpPhpa9n1BAhH
yt13eKUK9Aen3RAXVzn6h+d8JJZhVAyiTRR5CdavfLzzgW0naxDrKl1zkE70tQ+6OdniXB0G1ATZ
9GovG3pP773LFLKruTaArp+EuH9XqpW+CZWeGXBZa5znBI4jYcO+F2iheRfZU8e5lggM3GY2Qa6T
TYKHX7krZrPoK+FIxBV7Y9wcCtnZBweP+NqLshmh3ajirTcTQ5xWEztIwLCvokidGy8myyPGlbJp
6sLem5JoonTZL61jLMAved13YjumIX7uuHRe/FqJC1NE8cWkTfUTPS8YqMz0Jt4wPzbnG8dusyfb
zOtnzIDwJstJifEBkxkPySYM6kIhIiYZyHIihx+R9WMT1k75TYudLtnGdhf9UKKr5NVEoEvat+ol
9sUwf6l7y28vPa80nCtSEVyxzedigJlWNQ0JAakytlNvVtvY6u8hhdnsCSfYlLAwqUusBBO3fHbs
2bU2IBDtB6nM/MqHnn2YHZE/ehJDoPi5+SyG3nhxy7Es16YXyweWeuyZSokbEyXeaxMTApZ15D9Q
f+0WREKUPCqan0vWgnXw9YQF0Ov1B6+Jmm2cxOMX/NeQKwmO8LfTrPOtQFnZiKkS53MvosuhIj9J
eQ3pK24xnWnjKGjWR+Y6Lu18J8b80RSUu5UZnboDjHc0U+qKY8T0SiODXXs/KvRCGl1BJHsmntH6
5xY/+rndd21TZ61bDgGmJd1vqMK8qxG1zPUczcaDPvbp99yuOaMVhn0a+Sb58DDwTqKZkLQK0RBR
Wp0bDIUIx0+qG+/N/L/NUvZR3YFCRGi1WCaDkUjkBk+KQWonASL/P5eha0VvyURWbx5NhmYNvtjL
HC7TOqjFyi49Hf3eeWAYPKk2sV7rpQjw8YTy3tICThzhCBO+hwXo7XQyzLNbY6CbAjn4EVkISyUh
Y8+5n6sivfn4Wu9Ur/ELUroG7Q0T5BjzOzJIPXvmYKYRT4VxsBjJSnI4cULbafpzPPFUP1DOoMCb
HczQKKin4OM/4Z31hqq5ixGEmcn5oz7qyz6fI6xlQYfhjFPYLmWr9PEl3nmipJGQ77VU9ow/ljQ8
l5Nhy8Yhr2uW69bNHngckjLIp9uCd2/GtvWf0BbXP96QEH+cddKPnCBuwO7RmJSUOLy/L5PDmmWI
U1Gm8XDccvBqu2oNGVHvzf364P2q8iQCNfRfPza+8EU24i/OleOdQOgkYzzVsxHIyr2duzBbC87O
O06J+t+36RaepSEoVy794qMdjk9w8phoJdZ1bTSD2jD3FNGQ7TNZffJB/7GXoj+nO4x1NFnc3HGL
wWS7nluhCzelDEkPIYW321Vo3w5Riip021iN98n4/mPwLVeE4eTSVKMDetxzLfK204UYukDIJlcb
eMgoetkt49CV+uvHb+yP4Ue1jco1Jn0KzFDmxNupo7NnkzyYvgsKjhne1GztYvqk3fTO7YBnJYiA
RAGPmzqaEWHrzRHLeof2hu9UWdUBoMOicLv/+Fb+mOC5FUG7BJQit6Qfb7Cl3vW54TZdEI8eVZ72
MoR4yxF4BS5hM3fZxceXe+e28ATzUdFe/RnT8fbJ+ZWsjS7VhyBXaE+duZdM+c3GxzH+8YXeeUU0
iQ0sr0t660/n3e+bxTiWWUnPcAiMGdkjCpIpxbps+X/7RS2N6IWIDiKKCx037Oi2p8VU2z3uB7At
67rQkD0Ojl090HgYis3HN+X8ZM/+XqDnjkiR1bEmO1Rv+cfb51dVjYzTWI8Dz2x7YpaNoXA2Kqmm
y7YsxN1QUYGv2wowySCA9VKV7svbUmoTkJ/c+NZF+G7Pp2rA8JEpez7RzEXE2iw1C4SgxtitBh1/
GxrwkLxEEzUWDBKwpwG6em+4HJGzg5bI5uG+dUR2Pbl6KUjd8p3ePquT2TvMjJmrmD3ZykJAv0SE
CgG2xURooQlTcyD4Og9ZOxErVGaTwFum2TYCe347kd7OcPDDrA3IIZqQfqTl2Rxp4y4nIG01k/ZG
H8D1TyGjkrJiUgqnJRJRrArVPXbieuPA5Vg1EJT4G3uE94pDxsrQbCweI9VW5VUe7oK5XjsDhIAT
z2k0Ypt6tM75Hloy3uSRHf9Jo092ce5aCczEhig6vhHtO+qe6bRtkajlUSXndWPp2nWWOfV2rJSN
Q6sVV62Ioxs5IFwHQLtLEsxQRjl3KZYho7os0NetvU7zLm3l2A+lVuO2EJ4EjSLrXazQfkf6hB1X
JzRBQHeNba+kZ/C1TKez3lfPlTL2XYws3Gx166JOX/q+ufY1wzuvDM6otjY3G2K/2+tYz/x1XPHg
0ACsyw430KoaLO0Erk3ybEh7ySYEGdK5/anSSri8XXIRhwWiOPQKV30Sn7h0IgKKoRmuAie/b1xS
HFb0L2Qwux3tj6lu+20dAXPyi6Z8TCfsX7pZv3BusNdNY2H7mv0SVxpYQQll5yaJ7FcUIuN1FVMv
YqLuLlp069FO82JC/7zZDufAIwESelmP6+JbPln1Y245FTnCGVWYvW/19gXi5N6klGjb44M/Izvf
gBKrnyfTyZ6IP7LmGzKxOehMtcuhx/Ej+WQsJyFvORMly+loWM5J2c8jU7Scnvo4Q1JdOD1HSkwR
HPrharjLictczl4Cv8eryE0OFOaiKS7HLkZmz3nNXk5u+XKGg6LWHLqfBzty5aOvduFF1yhJrEOe
UiWTcqA63eH3QyCdbJFRebcyWxoCy+kRGg0HSTcaI+Nk0GV+iiCc8yahhCCQ2lzLrgn+4lTq/Tyh
6j9Pq9nPk6tFmRztNaNH7niUKVrsuaIcU5PreYoTJbooljMyNoOUYrU7z9vM8sIvZd3MjxREre9k
wnUnNAyItZsEjG9RyxSkWWoS7O515Uk9+TM1O49Eru3QGeW9Y6fZYY4yi9HidNdR6vuPXSuM26Sw
tB1pxdH1rEE8XAm9KW/mTma3xjzzdmVCQZUMZP3U8Yb+DCGHXa1RsbvncZb3JYAqaW89Rak7RoxH
dggZt5qwCFAJe0vdsFq4j1M4/LCWFv+mcikvsMyXz7HlDdvBTu19hlfjK0SqJoZ71kkM8KVXPLd6
3N+Qimw9hqMLYcssekwiUWt6eGLdfj7pvUJ8nTM4nNRStSfYdel1YoT+c93K8ZbsvfIcp4fIiFox
4bmSYAV5JNX7nGgVeJ1AhzO6UWJ2XjvHSk9qDT/VVowz0dF2l3WUg6skGtbWqKavutdogDMx2+JH
S4W/YnOUnWlWKg9W5w4bHWzZN71oSGHUVes9QM5qFI0kUxPYUgh9XiXYbh7NbpigN9VjUuDfbxqc
Hq5uPnlNU9zYHKOCAfPc2opkRMxqZ8HstsLSX9s+DQTMKn57yqzXdht9gge9qUJZTLjmBvOrcusp
OxmtIX6Z0gr6VRHmPVZQvNuSMLSGpqzbzmcerSEdmml0NtGjrHdiUO63KFbGeZg43Wmcmk22d4U5
32NlM+utoSBG2Yg/7koA2VfKKb2XChPjTW9QoB0NNGO80Qw2deNHfIWYC3BZepJBsm6i0uEEXsNv
EMiD8EkUA9xpFZGmQdB6dKVsf8ZckGiXUzoy27t6TH71OOfaD9VZZbpqCxNzVdvq9sXsJw5drlz0
BzmX3dMcC/ESEZPb7hjz8jvcrCwwJPzxNVG/0WM5Yv+iLexGQUeb7IeZLPENRYSNslAJiYEyccdt
CDKqJ/4xk/cG5JuBUA5Od7mme9WKVXTY+hleRXzL7ZjBYZrVWYvb7DL1Qv+a51NeDMqgWeK0zVMh
B2PrhaKER0TNvQbkJuunQlUK8rmncHuEWmJvjWgYAwIQh70omAI2Kc36dI3+jvGY1mN1CVYuuewS
MzqRmmg9fHVAcxrsp2QFuzkREYJaGrULYtWrTdko/z4vE3RoduXeGXAjXmi/iWpFBo5lrWQ5ORND
IWnoxo4T4ZnKH6n8DI+mrt/0mpK3RU+00LYby+qyy3W9uiJ6KD7B5GM/OzNIjW2HeOYiwaMeSHsA
sDGa7WMnRftjjHSv2GhDhe1Up/CFZCO6nwYk1PQi3DiAOxXDVHU9Au+AWmY7+jfaIarQHu26Gg9L
HKXa2khEfNdAjz2dSqGa0yzJdRzWHaieVdR4wwWIxOYSwzOwIHCZ105CGQ8wcRtAIPaeOLOPN41p
uePGGLUwoMPnRDtjFHlQ0iZpdkpOBZthRicEWyqQl9LIMbaQQKWvsXlMe10O4pkU2CbopI71ESY6
aZnuVKysxsIWS5OPLVjcNqTT+FIbr7QGwiRSzeHVFZH6FtW5Nq261CuaTdIR4QyBg1WNLmy/6khw
JbzLduSmx689QTgaEFhG6XQfDSmxnDxinPO+X6e0gCHpg84iIbNHvEgs8TqCvrbRXE+SNdypW8vO
U2NjhWPF3iwXMCRJmJpWhmHJg0e88j6Xi7HN68bHuiL55rLQCocx3CzzZp2QUknaC/ORVKMqrkBN
sQ3oaeAm+1FaExsMt1oS79gW4bCl1CeSemAw5/68gqUbvc7NLM5aWMQUVyXwA7YPUQb6nnjnszbN
JUbCAULe6ZCT4hh4eJvibWhV09faZ9+md2lxN0pffrezwQt0WukPtp3F97TUOxJlTX3YD7pmBJVh
qb3joGSZythbz9hsfmTGMNHIFeT5EuGAI3ktW68HYB+2CFxsbc+aJDd+NtF+1OkhFqZLdzqasmxV
RK79arlR260cLO63s2/kS6J2uop859RNems35bnYlthub/px0i/yARWIie9y5YftCCx0TKvr1vHD
12ombiWxG3mT6+NUb6K27XYd5GvanEok1zOw211LMvqD5Wv9BUKY8baq3TKg4wnWgGetXybu4G38
sg4Pba7bpz0f/O2kFvWNlqOzc8dkTd2//FF5bnlpU2+8ZdizFU6tUyNpRTAaoXqMVG+dFY4xn7mz
MZ5QSu6CLgIgVihR7s1MrlrXvmFT3nwZ3FGepVFkncedqE4yJ3GedN7cSyhSWIO9bu/6xMJCPxvZ
ed2VyVXrTng1faJA24Kk08GkPU4obfTDs+K7cNTyE8uut0WT40x2fZJWaI9iU7cbzNfqye/nci+z
dtj7sU+FtpLZBgU8+9PZe/CZsA5lXA+B3Savhusi8tDCbCuatF4pYa8G2+xOzRhyNCC1/Cz0UuiR
JQX/yBjzr6kYKChbqF98Mu35I/P2BEOhOlFYrDaagnbI/bQ7N7HEpvKJLmPx/HmO+yvL1X9GYb6t
Cv77X8tvfq3qiTSPWP3vt/9sf/07+l4t3OM3/9iWcAunL933Zrr+3nY5P/pLJLr8P//T//GfJOX/
wE1F2Y860L8H3BwShPXPbzjMVB2ANS0/9k8PFawaQaEUgcovhs0/DVREDlCGXsjcOCh0mpD/j25j
WvwEmvMFb4MJz11YXf9yUBn/WJqzNqU1z8DEAvbqXw/g6tehmmf3b1WzVKI5XP9++F60sroObV/Y
SBZh3Lw9fAvKxJVRhT0AGxkfTCOGT06J8DrnxBs1NNPJYh4c96w2cDrOTVmv8ObsmV7kijCiYjun
Wccm2L3xDHUwyQxeNU3/tZ/hE3jpQfMqjq1lBw61ED+ASGSXttMj2jYSv77qvHmyqA7nX902eYbp
Z+yIjLEfYwfJROlGkFEK8t+SttzQQXqR/mCsum58McMahgXiLucaJES1joew2sjisY3UVekQGQWe
JeKcZK6nLoNOQ+NqBUvvh+nPYaDPRf7Q+J2+VWooLoCqbscpDmrZm7vZGm7aVhyEn63yctqSvtqw
P6WPI8vxh1Ma+Xqq0UHFQ/0YakxkVkYOg610juVEpJ3Dtjgbzeys9NpwO6juuSiTdFONqDo4hYmt
a0OvNi0FUJ7uSq25w1XVpviZE1lsQh3yHf2EdpO0C/0v1/vqJev+L3vn0dw2uq3rv9K1B2cGFXKo
U3tXXYJZpLIl2RMUFYycM379fUBJtiSHbjd74HvP4VABJBG+b613vUGqF5BiNkYTHhskSslOybak
6Pk8atN4FkBOOq6bdJqSdDTJA9+zB9248NS4gTQYCxhrB9WS4Ch10uRacW16Z7ocXuE3jyO9nk2Q
1Z2pKe7IST91ne6mImV8GQpSsQ2IGl6LXvEZvfpUStV5JA7XFDbLBkPAovIIvG+kMJsoaa1OrK5y
Zk0tXBYu23+kmuzolEKnRbTDOeVeb1S8k9jKVVfGQ6AzzoKcOAKRMGg06vE8k1tjjHsL5qnRmVNJ
bdvp4IinrkKdhb/GioZmVZh0/H4Bj0IIuN5K7zf455JjLQ5NM2nglNm+5mE3J5f6NKbycz3PmkWl
Bm5k8Gdt54DZQ5Q8r0P3U1awQBMdxacW12JPwH0f3oQ9ecRVxhsT+xIHysVg+PJFrwoXlumuuljK
Z2w+UDZMom5UP4DbmMqTJq60dZRUIg4QWD1DHZv0khxhRWrMMwRsdKNGQxsLBCX4QrtmxuedOFbb
EXxnOJtIh0kjBwKWIcqmo3CfmU3DT3qPJDS3uFNRytuSkn4gK0qaeFX70QiL9hEwIJlAy3wUC2eT
l/KxgZ/s5UCLPOks9koBxomNZ0Exa7p8VcHsmdE3YehYhRtYQCcEoSRIw/yHBFnhooxqyD85Lsai
+DlvwnMB94VjZrK1bdDo5yn3JiS8yqYUJfTcVIIl4HRgF2k6zepuEWTGPEr1hzDPb2JCHroGrp5e
C9gacQPO6WClbZEDOAgFruCmT+AEx9Fb+LFSvZKMTUdF55tFNMNxJT5zG2OWGuJp1wOhYZ9KIJRW
WLdmgFFyWtt5752N0XJYolRLGIg3rbuw/Fi481JZLieqVUhncdLTsQ1ceE/YJibbHnnmp0i01l70
Ga8oW63q2VB54qmAmwSNVyrPY+paPK1rpnWys2uDs8rqV7WEWzdz362byNJEy4wLnz4IJ6HiLh4c
b+PrTT+vmLVgvCDFEHpEj6XSHHz/0e2YpqfkRXI3QsKU7Sxrr5knzYyGIFp3q3hCPo8bY1IOhZ1i
W0FzjO+DoUwazpygDddDN5gXOUGYoefxOPgzQawvVK2LV24rXrTAJ7bu+JdxlqroN4iOxER3gq3e
jP5Kt0shZN83ENTjyj4XKvVzhhkB37XaKbElHANQphMyL22lbJmhXYBzrlxcmiado6+R2N+6aa/S
6HuN94HUjzywq0ERF6kfBJ/zMhZZcWSpvG4L0p7MvsbKBNsS+abXjAamJhSXj36UhswGlRDXFF9z
pzjbNDN8GWT81Id0GoW43oQF1o04NWefMx61ZS+gJ1uoUGTSJXaVA0gqIOEcDqVBI1HtD80wKSaP
FqyFjyoY2I2kiYdddZpGZ2IhV4nN0ysHC9G1XInGFr8XnMHjANRSIbp6mjFHyue15MeWjWdWqNhN
DM+2MhvnjM5zWJYYPM40CG93PTTHSd31BZmX+ZWSpMda7plLqsLhrBWTCtJYQlcsAG9vldqyZqrU
S+wauRtdmK0ubFRIHWeOGPpXbiMbO0Uo8S5LDB2THPLOF34hxfUi6vEMajHCXTR15py4mKEsWDVu
rUaJU4DNMjqGLqjN2a6BpsVil1itdjaEfl9tDKsCIKv6PsM4vDZvTVCxSSL6+rKTcxmUTAr92yZx
MEaDOgFBuvajZT2o4WmWMLIqw1b5hIWOOVVgxUJJRKy0chUtAlYgCuKDaPglJt1oc5dZ2PvbyEof
1DDIrrDfHmZlmOI4FYjqZMAabZU69bBLdbjjcqTHqd1GH7VQvTEbCWKllGL6Eyafu4b6NwKMmwhR
FUEhYGAE988VHjjh0WWbU8nbzCXKGSZExC2k1kyv1Zybm2CSQZHdWSnk4QcLyidZ8dTHCcRonFd8
IiOiQJjqipPcgYZU7aIrDXBtJUEQbkN7l0+NKsh2AcZJqyEqyytCz5yZWGjc82Hs4A4lu9GpKaxx
7nCyRTROMLEy0m4Umgi764L4U17CjjYinq5C6QRvygZdX46mubC6wUxqS2yw5XAusM6qMEOPsoIb
lZjSLg0l6VRvEoAbDL4mWZGGs31p5PW9NE2j5iFjoJCTs7MwfbdZBUWXX2dmCRvYgOcf0ve3MlsA
gUju7a/X7t+vyt/U6H+tvP9/KDlsnA9SgzM//EmBv0sg5BXvTBKe/+25wFfJARtlOUSZyJAFVAZ3
X2p8si8NCws4lY6AcJWvNb52xLia2p85pazgCCN/rfGVI3MMSOGICjMxRfmlGp9e412Nz3RydCBg
bojLpmG8N1/X8hKAifHJMo1CYVmFkGIxJlxTh0LQqFyZzdXtrkJGUwsV817b9YbuQ4wm8DKR/BtX
0w078/FpGqW4a1mJ1Y9lo55LSZxPFMU8dXJsrmTyjLBcT8U5LH0XwmrhXBNlHW+rEL1fyTAIxYe7
jMLyQkhCyZkQ7E5+RINVlNxEZ4EZmOaEwWMIuonZ/2QIkwW4lQ7M41vDNKNtuLLwUCe8tXIIaOyz
bRGoxEU3EiO0QXSChY+IYykkxLwtrdLqLlm4vVs/yx6hJifG1K2YooM+Bp98ObgDAWXx8qItcOBJ
QA7spE+jnd9RjbaIdaalopbTRO0/U9MRNeu6tNz5aNyESzdgFXZsMOEuAnDTrQXDvK8BZNt4ZG77
WmcPRSvZql5ItqP65RSTL1rzQS8NcH104KZOwFLdkV5AHss0wECCHoBwSGBeRBoakYqTtoqzi7BT
C/h3jmMrXk/JYjXxR2QOp2Ypfool4uaBH5JmQX4ysLilupd1UPjXTW1E502kC4uo1ZxkmqmOeA6+
ZuIk5bYeFjiJRIEZEmkHL2lQYgMXfnXBNgxZOsIkbekAX7PXB0JvQMQX4UHmubAqWt29p/dKJ3Ll
Eh6i15ui9eY+T8UcFQGzTq3dQMFvjzUxIc0r9I4VJwhmjF46PC8tbwpqQl5WAuYNue9iiCUmAbiY
bcjRGaM85GRqNZVmM14A7+ucBaCxvIbsVj1KbPCgoS5xJ4oXibOwzGMCx0JprD2bFKMeffD7RekM
nj/VRVjDE0s1zdRWMykIL/2+lIh+QCNjR0FLkprWEbpl6QV+DAJROZabXHu5NZzpjq5OSjE+8dMi
OO5dST0DcQfSMx03+dhLZEJGuTHMNSy4psCChT+J9Tw4bbLafHBhZM78JDgvolRe87Qk09SNA2mL
xC48iS3fAOYvKjGwowol8yZGSnjsdYJxylhHWBiNp96bTiMsJPbFM0Z+PCWG6947xBtT1ft5/anX
RNluzEY+dbRaPPfJvZ2mknSnRg7ZCl0Zo9zUcmJQYnzTx6mBj2AgitN+IeXSWmyRJRlAyMemm5tT
HZuAWQuCa5dYnxek+eVVv8kqOnB3wKFZCm6YC6cTNcTcL3URqTHXbCgFpCtsS1M7rLsl2gmYCFG2
sDrlwRWJhyYQ5D5XAnLME1UiBbVaKwaqKinYRLJ0XMbOjUOyJ6OQVdq0d74Eiz61TkTEphOcBbR5
N9QPsddJJ0iwH1PVtbYh3p5TyRCLudlhQ5RK1Y4xW7n2THJKUH55D1h6tetGN8vzGPu3FYKbgamB
b1LchiY61vKepVjDKkB5aGA+zYW40G1iaEwaRd8/VpmSDQxBFgTqSCdJbm0DgiNsBXrpLEmEfqoY
UjpXsJOGl4thXqMVg61nNSxT4qQtLnaotsGsMonxifR5mpXVdsiIHumHvl8YKpHecSfTHDvdNpIk
fyXHuOcxlNCZZkn6CX2CdB5ilHamJe5MsRp/BWYX2dT4FYtPgkwAzp9MDStE6mPJBAsaA/Vy2LgQ
KMcaWh2r6bhkWKQQjEWFTa1Nhh1pNW03opljLd7ty3K96+UbY1+sN2Pd7mt+dY3kl2IesCL4XI4V
frkv9qGkex9aqdBaoPoIekIoYjAWQatwVc+dNfh/Iw8mnz3Pi3za1REoeWRokwZCmW1ZG0sDyWfM
ywCK/JqmtW7zJCyXYKk0wp6zSerkzh2sy0w47bxWX8rWIpMbjJVJnKls+ADVeR07q7wjuTpinmYm
E6sRz+TKF6ZJZ56LIttKSh8ds5fOQ03ukN1md9j+4ks3LU3+R5Ky21iQg/NSFFfIdnwCBoow4j/S
D1mB/IVs4gxyseBMdKE8M4k3lBlQrPAxZrPSBrIPFO+qjPCKzQUe9pDsc4SdClMo5uXANTyYVg9D
Q4rT0u5RzjDsFYQYndCC0ZEHawI7sZi0nJ5Z6gJp5dRgNgq1z1JSqC5JukXnZt36SLkEyCtTjenN
AnVdctnUwTxUI+AQxahsMbHYS6tGO4sG7cLoW2+NXR1TL8dckQ/VTWtVOelSTrNmXJY5jnql0AZL
YcxEqqBs90GEZwL0zGWZK9NOh58dgbeouvgQMQPAg1K6RKX9SfFaaCyDqs/V0rwSUFo+Mgq9ZU8x
UYK4n/+38Nzj038FWVZGv4UfF57T3UOx+2OXPGCf7u6KP5a75jHy39WhItUrR3mqQw3lSB5hYwZb
BhcOh62XOtSQj6gzYeoqBjCvudecvKT+Yb+uaCDQlKCYMI38yReoWTwS4bSNbEAZ+y8RgfY7aPln
UDPw9yugGTsQJN7MGKGW8UmQ0L0DmoOgkjvcesFFIfsEZH7qqjeX2HgochavztMzyv3aOH2vT/8K
ao/fnbJ5ZJWNAhvg8nfv5cYkzGUaGKyWpPPGaC76OF+WoTFPUm0+WPlHFgy7am8sZS4Yw6kbD6Lt
Kbdw34ko7467KJvribz8k0/1lif4/KkUqI+4P+rW3qXtNX3PyfzU0uPcmWVeP6tCdMh6W9mtbMwl
GPsDTA5DiG0d6yszZKVzGeM5akztmS20ylbl7E+k8Yyu310TzpOJ0x+UTxoETH24X15/otgzMgEC
rTMrh9pboF4H/dHUC8SKDisyVJ1ME6LTLGrqYtLpw9pPkxgISKuxmWzwfvKST0KRaOdOJUXHCpEY
yHH8FcDkPOtqpAZJ+8no7iOMiBvk73qabCl8fYJHOmbAPaGEMqsTMTMzpQTw9KxJaeL/ng7THMJV
ImtbqrMpM+B5puJyGaFygJhSe+yGwkUrg1c5Mcs1yoq8gXhDeYLug6w7wA957erOoibDtNTlJZNR
qDW3KB1XAskYQ3MnJMfoGsFCWmWd9RMk28vQonJubpoaULvoCT/LOmOlVtcO/FuTUI2owW+2qNhl
iamt3PMBqbQRnESmZg+jYSw+c7HhrDWvmqLzZ0QabTBIvoybZA15nqAtZakTvWHXcTXPA7Ofj4GM
9JlTlHFEBSL8VItt4+nzUvncwZwxVd4zaknuaOZKnkJUuyHNfo1O2TYStlRSjesILo7fzJkI2oGW
Louytd2o5PTwNpY6zfL2Ii20c67nJMA+pK70mN6pmRpaN5GDYirld55xKif5JoEQ4/um3SJgFEVr
nak8mY05EymZBf8ybNOlUJwAOs8ZWe6awJmpKmBF+qks7yFkTlycwkNMHEqQEKs/84tkOVZnsWnM
ISbYOGfWJ6KlZZd+5XxyiSXZIqJWp0YdngpZ0F7IA5RD2+XWkjFiOIP1lt67Su4AlLC9YTWVBaCb
SfRYMvw+lwc33VmKb4BRaeND4+gTGE7eymjVS0Oq5Q96iE9A2br1R0xfCRNk0LWAgUmXpkeiex1n
IU6qKD9BkBLEuHKIsJMGpo4vTYQnc4lebVoVsAImSTuCf1mmdzsN6f4y0WImHl3euFuvyfyNUiun
mDfo58XQGBeVHD/HBP3SZPV/MDrDWPTHm+T20cXJctfv3u2LIz7DPz7jM/KRQV+ELxDcadwLxknr
cxaudcTqh80T/pEYlL2ZwepHoyMSXGikSchLrFcbo3YkYlsjjfaB2AEZWIP9wsYov8NnMD3EY4VN
QQQgUjnY3sHklQiwdrwKvaGhLwurYPxGYiM2XSZ+38VEsnzvoQujaF3piP4wrsUIBITZJOMT8/Bh
DlFY+ZAHATr7StfDaYY4mYKYOZNja23V5YuYGNIPVskAg5wkEe6LgP+GoiW6Yhsd4d0TLMMCawl2
boYLsTfzbCMKZK72JRMWTXOp9E0HJW5J9rbIYCKqcMGXhCuLedGxWRvkr6pAJEmAuTuOtaGdJ+aF
SGcMEVg86fu0maCtzjHML5viPofZidBPKeMcurHrbsSgtCrIRNKw0byS3M1W9SA61pG5YDIcL426
iE9z2ZeXjmZ2U1cblGWPudhSVnPLpjnDDT6Oev289RTrinwPc9FKYbvNzMiycRZvJoqFNZ1SxKQM
1RZwk6cDObGdXjep2dYXDiZixiQv0wvJEogubTO/j2cpJZG4kWUHyIsYgeYcrRGUMTehI93kfhW0
C4c5nTLp2ohGwEroUsi6cBBmuoIyGtenQcXKLPVEkUQNjObzQUIzflq4pp6cSzCtmaeLORKwkJhH
Z0VWpzSsapjJwdqhV2JgFThSM6tr1INzMjai2yaSmV7Cp6rkuTSYI2DmyWpoy7Uc9hNlKJt67uhl
szAq0XsQU8Jr7TiLrUVS1NI1QRDkB7ii684RHn+2rO64FgjwJWBO3qRFn4UwXIWlwN58Cz+GuAvR
OWu7RCdOuK3oIrrY2ipFS+ps7p9LfijOdRHj3zRy6ENyDZpSqSblg8JAa5nKgucv/GbwpWmUimRf
6Jl5pRkB5OreSGmzYr8yL7HP6Tet45Ou3vkag+8quqzCPp+yXsNlYaizCF0lXYtGAqOuJONA9M11
XfSjolEarhwofvMmT7W1TnLJxAuEBRxG5reklIRpWV72aoCglNX8VHAlBw/Y1iXIGEsrjEuKPsR2
2zNo1sjZcRckJEcb2BoAI4FC7x5HMfbbQDcjx8i/4m6tj1Oq5MBmPN+3k97yA7zosOSfMPaYYhCi
w2B16xWEz/DUAsn5iIULnaWbOiSywhTsXThwXSdOBoEJd1GMvKTYuO58Pz7Pe/KK4b7NiJIermNi
Hh4QgLazwjSyy7h2y4Xh1QHnPegXOhHHH8exz4rEnnqbVf1jWtcYeGW9HM9MIFJm+EEw1wtDCOEZ
tPplmzIGIvIzND4RZ8FoRYx1dTUy0uYdzopTX86UmS7INZhsXs9FOvoFThjMyDsNxwZJCedRF+Cg
ULjRMrKEtYhDDCtM3OGNKNa3jlgyzC3d6My1lHxdkiO6ZkxrMbTMnZ3aNox09gv9/26Lf947sruN
0s4fb4vTXbxL9r0j1Mpvt8bxn59bxrExxGNVokGjG3i1NRriEVviq26SocbXlpHf8CDQwyBtNS0O
97VnRAjFrqnRgqFEIRvuF7ZGixnI26bRNBWcIZCpMCVBCMcbvW5QskLIWzWR1JkU+J9rQz8xCm2R
6dZV4LBciYRPR73RsSk5VzBxz7NB/2gU7qK2Pnkt1b0kANt7w3VY6wscf+fk4MyCzRAU66rVSE6J
Zq7TbL1WvM5lOHsjqj1oi2AolmJGYBM1bpQdS4XNVHWODofEASK4gmIJ0W4V6sq5Xmgn8KsWba6e
q450ogKN6+5d53rzPrNmAFCXppBdDp0zc9huVRgdIeKjqLobosveZdYaI7no8DpW262RmVAV442U
qSeJ2l1nCo5iVXLG4zUjXxgUF/CN/qOXnauhBxciTOqq1F1Sf4PT2FHxrPKsmDahGBMRIZy40Xnl
GkslK+GGas2nioQj6Pq3AaRgVDnqQnH0FcPvGfOOe6FSpnkWb1RWoFd33ve68fEive7GtfEi4tEN
HsF9JpujrO1VeUO4B1HSoqDO8PSZuuwnsYGtVpufan1/ahQwHTwvtMPBmAm1ZjdcmZ9/APXt/OsJ
ekBuiKMdzhQiI7W3H8DPLcoC2XdmAoyZjJIdo9J5JwJONr2Gm4Enn6pOqC9qZxiJSddN4isbwBJh
FeuKPzEmjz20l/lAa243oeLPDYLgZk46IHIulghCQls3XWElEjoTD7SyEJLj6QJjBwQ2hUQ2RxvN
WsUCw2eonqaOtnQs2DUdxk+I0sRZXcr3PRRhOErDeU1U4lD6Ehnq0o2Sy8eO0QESkqSIemCN2NB9
0vv90kL610a7P/yrN1zO34a8OS6TP4XYbA94zQdc876zRn6F1fSjffAmtfmep2l+hdX0IywswVX0
0RQZbO3LEqmIR0ztRNZBKnvF2o+En5dIfsUgmIZDxwFf0kXpl6a7e3Xk66dLNNCEMrwYtckIrd+r
NWtPN2IxHouCtsg/xOitb3NDcremTFuB0KboPlaCeOeEUvFoFkryqa1x/dIbz6tnxPaRrEtOGMxE
wbotpCZdN3HmTiXTjx60yK1v/v/as5+fme9Sib+AneNvz1I/qa7Sb/jGf+mPXnbE7x/oDTf5Pq2T
amQ6u2Brb27SUbr/pgDYf6Q9L/pnR4h20Kfrh8d//0uWyd0k1lLHF3X/Yt2O0sR9/rVhHbGTg6By
z+9frJq836sz9KNz8POv9y1p+9vjvPkCu4eYQSmlf+HfV69PgYJa+K+dg3eHeHUOIGGMVgt70fv4
Ld+eA5Nf05UTSfD0Rr/Rl5eoiExZHS0B/spd8OMzoByxLUqYW4xQBy8Wt1d3AWdA01WJMcBoT86L
zfv3ugueODwq0PZh58EkmYSVmsfh6XZ/eycYxhE5DthagfrsX7/f04CfB9fusJOgH5H8w+0gPZ2D
94+DyM2AUADo4+kkPC1Bv9NToQHmHHgSFIVvCWWLbuPpW/KIvXoiDO0IeQeQ4cuvf7s7AexIOfRx
UJCZjHfCmE66f33zOACnykQK/K6bA6ZAfMBDT4OkjZugzE7zvPy9uxfUI5HkeUuXkfCMLwrA32t1
HE+DrBy8TcpwFfmeQN3Pr7ePhHRETBj0R/7k6fW7nYaX3fLQBZLanb1QxOjl+Zu+3S2pmZgLMM0b
yZy/140g8bTSFx+0PUjwXCURJ3MiSL+3KOhHWD9a1FK/7fZAJfdUwHyVDP6gbP5hwSSJRxApYBdI
398e9CNV5EFQ6ez2r9/uTgBIk5/2rANOwhjxJuPuNbad4+vd9sCdgI8ZXIfn9eC3WxfJIfkGGvjV
O4EwO81EtaOg2H5Z9l4XCrC4qSHg2kB2GV+/3UlgVRxj/Uarr8PWBeOIMmAchX6zHEIVwF4Sj8D9
62n5/Y3qRXgv0tNl+fvPgjxeZ1VCfsT6+ur6m8YRcSA60VXPd8cvXP+/cIq+IA1YWkQPeyDCfyxf
6aL/9A9e+vRvD/Dcf68e/v0vCZzhzR+O04mnQz9+Ybr9581quccIXv3yBTPYv8/zvz9/wW/f+s17
vXyrlx8u/cdiV9xDj9q/9fPHPNnFwBn/J3nw4Mt9L9MSttULbvDd2cqXm/+nxy/LtzJvlB5c8K/f
89//enMWXj1TPzvsxPd2xcthxhP+hGocetjlruh3ye71gXFINFn3Dz6yH/84PfSp8zj0Lda7OK7/
+K9dnP33H8e70ov9N2eIAmNs8g59l+NdkYDkhW9P0lOZdPCxuU+jdwfelx6HHnizC0tv99A+PmYv
Z2D/lGL6yuJ66NG3uwev//4zNIqXDn+D0wefj/9ynPGTy6OV4csP/v7TeVY/1PfeY1H0L8faHxyj
U+nlB4ccPAl2dy/HeTowfdXLD/7+gS92wa6sGEK8HGp/7KfS5NBreemHof/GlwJLc+0fuIZXu9iP
4CQ/1K8/9Wh+yQZ36Kf+UFVQnb+ziCtP8Nahx795LKs/Jo+Ju4tePux4zp/rgEOPvt2xmLNgVcWb
e/y54j706Is64OhvIPAv7f3Bx07ffOIv6Mmhx2VX/kJFOPHv0zuu7qqMGLuVr88/XSOk9X/gifqr
4dZfSpe/t2v/3PXlwINfFaPg9M31eLaU+Qee3l9SFRz4RUbdwnipX1/pZ8ntP1CIbH8qzD3wo/8Z
r/TAw08fI8//9rSMU4xDn7i/Qv058NP/6dj84ON7u6ryy28G888zr3/gMdjvM7twnP+/nPJxH3iF
Ex56HdZsBT88/j/Qj1w98mi572v8rx39oZ9/s3vg/Lw+OXDOFKBPoorBxMmSAed8+fXfL4G+vx79
wb7xxw/v5CdGD278BBxAMdMgsP3ZB/lev/llmP1tF/oypP7ev71tsce/uI8ed8V//i8AAAD//w==
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arohangupta28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arohangupta28@gmail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mailto:arohangupta28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0</xdr:rowOff>
    </xdr:from>
    <xdr:to>
      <xdr:col>1</xdr:col>
      <xdr:colOff>171450</xdr:colOff>
      <xdr:row>21</xdr:row>
      <xdr:rowOff>146050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A414041D-AA62-47DC-9844-6B68F9531394}"/>
            </a:ext>
          </a:extLst>
        </xdr:cNvPr>
        <xdr:cNvGrpSpPr/>
      </xdr:nvGrpSpPr>
      <xdr:grpSpPr>
        <a:xfrm>
          <a:off x="6350" y="0"/>
          <a:ext cx="774700" cy="4064000"/>
          <a:chOff x="12700" y="0"/>
          <a:chExt cx="774700" cy="4064000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482D7B67-0746-B877-F70C-1FF67C058E13}"/>
              </a:ext>
            </a:extLst>
          </xdr:cNvPr>
          <xdr:cNvSpPr/>
        </xdr:nvSpPr>
        <xdr:spPr>
          <a:xfrm>
            <a:off x="12700" y="0"/>
            <a:ext cx="774700" cy="4064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1D3BB680-DFD0-D25C-885C-57F3B7DF1BEA}"/>
              </a:ext>
            </a:extLst>
          </xdr:cNvPr>
          <xdr:cNvGrpSpPr/>
        </xdr:nvGrpSpPr>
        <xdr:grpSpPr>
          <a:xfrm>
            <a:off x="76200" y="95250"/>
            <a:ext cx="612853" cy="3200477"/>
            <a:chOff x="57150" y="82550"/>
            <a:chExt cx="612853" cy="3200477"/>
          </a:xfrm>
        </xdr:grpSpPr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5CD6DECA-568E-1CB3-CD04-D15CEDA87B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7950" y="82550"/>
              <a:ext cx="562053" cy="495369"/>
            </a:xfrm>
            <a:prstGeom prst="rect">
              <a:avLst/>
            </a:prstGeom>
          </xdr:spPr>
        </xdr:pic>
        <xdr:pic>
          <xdr:nvPicPr>
            <xdr:cNvPr id="14" name="Picture 13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5804B6C8-E50E-647C-4AFD-58D72517FEB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2550" y="704850"/>
              <a:ext cx="552527" cy="552527"/>
            </a:xfrm>
            <a:prstGeom prst="rect">
              <a:avLst/>
            </a:prstGeom>
          </xdr:spPr>
        </xdr:pic>
        <xdr:pic>
          <xdr:nvPicPr>
            <xdr:cNvPr id="15" name="Picture 14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99B454A9-ABD0-DC3E-8EAF-756688B2AE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2550" y="1377950"/>
              <a:ext cx="552527" cy="552527"/>
            </a:xfrm>
            <a:prstGeom prst="rect">
              <a:avLst/>
            </a:prstGeom>
          </xdr:spPr>
        </xdr:pic>
        <xdr:pic>
          <xdr:nvPicPr>
            <xdr:cNvPr id="16" name="Picture 15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3C2B6946-D365-ED75-CCDE-86C4162B55B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9850" y="2057400"/>
              <a:ext cx="552527" cy="552527"/>
            </a:xfrm>
            <a:prstGeom prst="rect">
              <a:avLst/>
            </a:prstGeom>
          </xdr:spPr>
        </xdr:pic>
        <xdr:pic>
          <xdr:nvPicPr>
            <xdr:cNvPr id="17" name="Picture 16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FCF28698-C9F5-AEDB-F633-27D659A755C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" y="2730500"/>
              <a:ext cx="552527" cy="552527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165100</xdr:colOff>
      <xdr:row>22</xdr:row>
      <xdr:rowOff>12700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D8E1E944-C83A-088F-2EE4-E389F7877810}"/>
            </a:ext>
          </a:extLst>
        </xdr:cNvPr>
        <xdr:cNvGrpSpPr/>
      </xdr:nvGrpSpPr>
      <xdr:grpSpPr>
        <a:xfrm>
          <a:off x="0" y="0"/>
          <a:ext cx="774700" cy="4064000"/>
          <a:chOff x="0" y="0"/>
          <a:chExt cx="774700" cy="40640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7FE4992A-ED5F-65E6-1729-A711A7E0D250}"/>
              </a:ext>
            </a:extLst>
          </xdr:cNvPr>
          <xdr:cNvSpPr/>
        </xdr:nvSpPr>
        <xdr:spPr>
          <a:xfrm>
            <a:off x="0" y="0"/>
            <a:ext cx="774700" cy="4064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AD8E0566-938D-717F-2780-F7208047D3CC}"/>
              </a:ext>
            </a:extLst>
          </xdr:cNvPr>
          <xdr:cNvGrpSpPr/>
        </xdr:nvGrpSpPr>
        <xdr:grpSpPr>
          <a:xfrm>
            <a:off x="76200" y="171450"/>
            <a:ext cx="612853" cy="3200477"/>
            <a:chOff x="76200" y="171450"/>
            <a:chExt cx="612853" cy="3200477"/>
          </a:xfrm>
        </xdr:grpSpPr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D17A79E-2787-A4EF-FFBD-A40E5CEBF44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7000" y="171450"/>
              <a:ext cx="562053" cy="495369"/>
            </a:xfrm>
            <a:prstGeom prst="rect">
              <a:avLst/>
            </a:prstGeom>
          </xdr:spPr>
        </xdr:pic>
        <xdr:pic>
          <xdr:nvPicPr>
            <xdr:cNvPr id="6" name="Picture 5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4B0563B1-4164-E281-2E8F-FDB7215C414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1600" y="793750"/>
              <a:ext cx="552527" cy="552527"/>
            </a:xfrm>
            <a:prstGeom prst="rect">
              <a:avLst/>
            </a:prstGeom>
          </xdr:spPr>
        </xdr:pic>
        <xdr:pic>
          <xdr:nvPicPr>
            <xdr:cNvPr id="8" name="Picture 7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E4A1DA10-C135-F502-9DC3-592CD70766C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1600" y="1466850"/>
              <a:ext cx="552527" cy="552527"/>
            </a:xfrm>
            <a:prstGeom prst="rect">
              <a:avLst/>
            </a:prstGeom>
          </xdr:spPr>
        </xdr:pic>
        <xdr:pic>
          <xdr:nvPicPr>
            <xdr:cNvPr id="10" name="Picture 9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70607836-E443-3248-DEC2-A2EC744BE42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8900" y="2146300"/>
              <a:ext cx="552527" cy="552527"/>
            </a:xfrm>
            <a:prstGeom prst="rect">
              <a:avLst/>
            </a:prstGeom>
          </xdr:spPr>
        </xdr:pic>
        <xdr:pic>
          <xdr:nvPicPr>
            <xdr:cNvPr id="12" name="Picture 11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9767A872-5810-9F44-2780-BE3CCB953E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6200" y="2819400"/>
              <a:ext cx="552527" cy="55252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260350</xdr:colOff>
      <xdr:row>0</xdr:row>
      <xdr:rowOff>82550</xdr:rowOff>
    </xdr:from>
    <xdr:to>
      <xdr:col>16</xdr:col>
      <xdr:colOff>304800</xdr:colOff>
      <xdr:row>5</xdr:row>
      <xdr:rowOff>158750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189F7050-98DE-406F-DD36-C4B8AC1DF3B7}"/>
            </a:ext>
          </a:extLst>
        </xdr:cNvPr>
        <xdr:cNvSpPr/>
      </xdr:nvSpPr>
      <xdr:spPr>
        <a:xfrm>
          <a:off x="869950" y="82550"/>
          <a:ext cx="9188450" cy="996950"/>
        </a:xfrm>
        <a:prstGeom prst="roundRect">
          <a:avLst>
            <a:gd name="adj" fmla="val 696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254000</xdr:colOff>
      <xdr:row>6</xdr:row>
      <xdr:rowOff>101600</xdr:rowOff>
    </xdr:from>
    <xdr:to>
      <xdr:col>6</xdr:col>
      <xdr:colOff>152400</xdr:colOff>
      <xdr:row>12</xdr:row>
      <xdr:rowOff>101600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629C197D-EB05-44E2-B03F-D77426069DB3}"/>
            </a:ext>
          </a:extLst>
        </xdr:cNvPr>
        <xdr:cNvSpPr/>
      </xdr:nvSpPr>
      <xdr:spPr>
        <a:xfrm>
          <a:off x="863600" y="1206500"/>
          <a:ext cx="2946400" cy="1104900"/>
        </a:xfrm>
        <a:prstGeom prst="roundRect">
          <a:avLst>
            <a:gd name="adj" fmla="val 696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301625</xdr:colOff>
      <xdr:row>6</xdr:row>
      <xdr:rowOff>114300</xdr:rowOff>
    </xdr:from>
    <xdr:to>
      <xdr:col>11</xdr:col>
      <xdr:colOff>174625</xdr:colOff>
      <xdr:row>12</xdr:row>
      <xdr:rowOff>101600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84DB3BFD-FC86-4081-B65F-22E824CF91CD}"/>
            </a:ext>
          </a:extLst>
        </xdr:cNvPr>
        <xdr:cNvSpPr/>
      </xdr:nvSpPr>
      <xdr:spPr>
        <a:xfrm>
          <a:off x="3959225" y="1219200"/>
          <a:ext cx="2921000" cy="1092200"/>
        </a:xfrm>
        <a:prstGeom prst="roundRect">
          <a:avLst>
            <a:gd name="adj" fmla="val 696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292100</xdr:colOff>
      <xdr:row>6</xdr:row>
      <xdr:rowOff>139700</xdr:rowOff>
    </xdr:from>
    <xdr:to>
      <xdr:col>16</xdr:col>
      <xdr:colOff>260350</xdr:colOff>
      <xdr:row>12</xdr:row>
      <xdr:rowOff>114300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4305E6D4-D089-44D5-9E1D-695D0A668D83}"/>
            </a:ext>
          </a:extLst>
        </xdr:cNvPr>
        <xdr:cNvSpPr/>
      </xdr:nvSpPr>
      <xdr:spPr>
        <a:xfrm>
          <a:off x="6997700" y="1244600"/>
          <a:ext cx="3016250" cy="1079500"/>
        </a:xfrm>
        <a:prstGeom prst="roundRect">
          <a:avLst>
            <a:gd name="adj" fmla="val 696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298450</xdr:colOff>
      <xdr:row>13</xdr:row>
      <xdr:rowOff>82550</xdr:rowOff>
    </xdr:from>
    <xdr:to>
      <xdr:col>11</xdr:col>
      <xdr:colOff>228600</xdr:colOff>
      <xdr:row>19</xdr:row>
      <xdr:rowOff>44450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FDD9BC74-7FE6-43A8-849A-F7EE9EE38EBE}"/>
            </a:ext>
          </a:extLst>
        </xdr:cNvPr>
        <xdr:cNvSpPr/>
      </xdr:nvSpPr>
      <xdr:spPr>
        <a:xfrm>
          <a:off x="908050" y="2476500"/>
          <a:ext cx="6026150" cy="1066800"/>
        </a:xfrm>
        <a:prstGeom prst="roundRect">
          <a:avLst>
            <a:gd name="adj" fmla="val 696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330200</xdr:colOff>
      <xdr:row>13</xdr:row>
      <xdr:rowOff>76200</xdr:rowOff>
    </xdr:from>
    <xdr:to>
      <xdr:col>16</xdr:col>
      <xdr:colOff>279400</xdr:colOff>
      <xdr:row>19</xdr:row>
      <xdr:rowOff>31750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1C200A6F-868A-4911-B47A-EA2DCBF8D4D4}"/>
            </a:ext>
          </a:extLst>
        </xdr:cNvPr>
        <xdr:cNvSpPr/>
      </xdr:nvSpPr>
      <xdr:spPr>
        <a:xfrm>
          <a:off x="7035800" y="2470150"/>
          <a:ext cx="2997200" cy="1060450"/>
        </a:xfrm>
        <a:prstGeom prst="roundRect">
          <a:avLst>
            <a:gd name="adj" fmla="val 696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393700</xdr:colOff>
      <xdr:row>0</xdr:row>
      <xdr:rowOff>69850</xdr:rowOff>
    </xdr:from>
    <xdr:to>
      <xdr:col>19</xdr:col>
      <xdr:colOff>76200</xdr:colOff>
      <xdr:row>19</xdr:row>
      <xdr:rowOff>38100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E75EFA09-B899-4C84-A5DB-AF6DDBC642BB}"/>
            </a:ext>
          </a:extLst>
        </xdr:cNvPr>
        <xdr:cNvSpPr/>
      </xdr:nvSpPr>
      <xdr:spPr>
        <a:xfrm>
          <a:off x="10147300" y="69850"/>
          <a:ext cx="1511300" cy="3467100"/>
        </a:xfrm>
        <a:prstGeom prst="roundRect">
          <a:avLst>
            <a:gd name="adj" fmla="val 696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425450</xdr:colOff>
      <xdr:row>1</xdr:row>
      <xdr:rowOff>120650</xdr:rowOff>
    </xdr:from>
    <xdr:to>
      <xdr:col>16</xdr:col>
      <xdr:colOff>311150</xdr:colOff>
      <xdr:row>4</xdr:row>
      <xdr:rowOff>69850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46BBF38-C580-2790-63D3-C3864E48A8BF}"/>
            </a:ext>
          </a:extLst>
        </xdr:cNvPr>
        <xdr:cNvSpPr txBox="1"/>
      </xdr:nvSpPr>
      <xdr:spPr>
        <a:xfrm>
          <a:off x="1035050" y="304800"/>
          <a:ext cx="9029700" cy="501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200" b="1">
              <a:solidFill>
                <a:schemeClr val="accent1">
                  <a:lumMod val="75000"/>
                </a:schemeClr>
              </a:solidFill>
            </a:rPr>
            <a:t>Amazon Sales Dashboard</a:t>
          </a:r>
        </a:p>
      </xdr:txBody>
    </xdr:sp>
    <xdr:clientData/>
  </xdr:twoCellAnchor>
  <xdr:twoCellAnchor>
    <xdr:from>
      <xdr:col>16</xdr:col>
      <xdr:colOff>374650</xdr:colOff>
      <xdr:row>2</xdr:row>
      <xdr:rowOff>158750</xdr:rowOff>
    </xdr:from>
    <xdr:to>
      <xdr:col>19</xdr:col>
      <xdr:colOff>82550</xdr:colOff>
      <xdr:row>18</xdr:row>
      <xdr:rowOff>146050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4758B4CF-1F2A-4538-AABB-D752C223CF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8250" y="527050"/>
              <a:ext cx="153670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450850</xdr:colOff>
      <xdr:row>0</xdr:row>
      <xdr:rowOff>127000</xdr:rowOff>
    </xdr:from>
    <xdr:to>
      <xdr:col>18</xdr:col>
      <xdr:colOff>571500</xdr:colOff>
      <xdr:row>3</xdr:row>
      <xdr:rowOff>6350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BCC47C8-A9C2-B712-67C9-F2EB4204EEE2}"/>
            </a:ext>
          </a:extLst>
        </xdr:cNvPr>
        <xdr:cNvSpPr txBox="1"/>
      </xdr:nvSpPr>
      <xdr:spPr>
        <a:xfrm>
          <a:off x="10204450" y="127000"/>
          <a:ext cx="133985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>
              <a:solidFill>
                <a:schemeClr val="accent1">
                  <a:lumMod val="75000"/>
                </a:schemeClr>
              </a:solidFill>
            </a:rPr>
            <a:t>Product-Wise Unit</a:t>
          </a:r>
        </a:p>
      </xdr:txBody>
    </xdr:sp>
    <xdr:clientData/>
  </xdr:twoCellAnchor>
  <xdr:twoCellAnchor>
    <xdr:from>
      <xdr:col>1</xdr:col>
      <xdr:colOff>279400</xdr:colOff>
      <xdr:row>6</xdr:row>
      <xdr:rowOff>101600</xdr:rowOff>
    </xdr:from>
    <xdr:to>
      <xdr:col>3</xdr:col>
      <xdr:colOff>355600</xdr:colOff>
      <xdr:row>9</xdr:row>
      <xdr:rowOff>76200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C05DA9F-C53F-5B99-C31B-0FE998694AC9}"/>
            </a:ext>
          </a:extLst>
        </xdr:cNvPr>
        <xdr:cNvSpPr txBox="1"/>
      </xdr:nvSpPr>
      <xdr:spPr>
        <a:xfrm>
          <a:off x="889000" y="1206500"/>
          <a:ext cx="1295400" cy="527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>
                  <a:lumMod val="7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6</xdr:col>
      <xdr:colOff>368300</xdr:colOff>
      <xdr:row>6</xdr:row>
      <xdr:rowOff>127000</xdr:rowOff>
    </xdr:from>
    <xdr:to>
      <xdr:col>8</xdr:col>
      <xdr:colOff>260350</xdr:colOff>
      <xdr:row>8</xdr:row>
      <xdr:rowOff>165100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3405A8B9-25CD-545F-A756-AE095B2D543E}"/>
            </a:ext>
          </a:extLst>
        </xdr:cNvPr>
        <xdr:cNvSpPr txBox="1"/>
      </xdr:nvSpPr>
      <xdr:spPr>
        <a:xfrm>
          <a:off x="4025900" y="1231900"/>
          <a:ext cx="111125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>
                  <a:lumMod val="7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11</xdr:col>
      <xdr:colOff>317500</xdr:colOff>
      <xdr:row>6</xdr:row>
      <xdr:rowOff>171450</xdr:rowOff>
    </xdr:from>
    <xdr:to>
      <xdr:col>13</xdr:col>
      <xdr:colOff>209550</xdr:colOff>
      <xdr:row>9</xdr:row>
      <xdr:rowOff>69850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9D04A16-3D0F-C6A9-3FF2-3CC165C773D7}"/>
            </a:ext>
          </a:extLst>
        </xdr:cNvPr>
        <xdr:cNvSpPr txBox="1"/>
      </xdr:nvSpPr>
      <xdr:spPr>
        <a:xfrm>
          <a:off x="7023100" y="1276350"/>
          <a:ext cx="1111250" cy="450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>
                  <a:lumMod val="75000"/>
                </a:schemeClr>
              </a:solidFill>
            </a:rPr>
            <a:t># of Cities</a:t>
          </a:r>
        </a:p>
      </xdr:txBody>
    </xdr:sp>
    <xdr:clientData/>
  </xdr:twoCellAnchor>
  <xdr:twoCellAnchor>
    <xdr:from>
      <xdr:col>1</xdr:col>
      <xdr:colOff>349250</xdr:colOff>
      <xdr:row>13</xdr:row>
      <xdr:rowOff>101600</xdr:rowOff>
    </xdr:from>
    <xdr:to>
      <xdr:col>4</xdr:col>
      <xdr:colOff>279400</xdr:colOff>
      <xdr:row>16</xdr:row>
      <xdr:rowOff>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9C6D265-CFF7-B346-0EFB-225B44AFB48B}"/>
            </a:ext>
          </a:extLst>
        </xdr:cNvPr>
        <xdr:cNvSpPr txBox="1"/>
      </xdr:nvSpPr>
      <xdr:spPr>
        <a:xfrm>
          <a:off x="958850" y="2495550"/>
          <a:ext cx="1758950" cy="450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>
                  <a:lumMod val="75000"/>
                </a:schemeClr>
              </a:solidFill>
            </a:rPr>
            <a:t>City-Wise Sales</a:t>
          </a:r>
        </a:p>
      </xdr:txBody>
    </xdr:sp>
    <xdr:clientData/>
  </xdr:twoCellAnchor>
  <xdr:twoCellAnchor>
    <xdr:from>
      <xdr:col>11</xdr:col>
      <xdr:colOff>355600</xdr:colOff>
      <xdr:row>13</xdr:row>
      <xdr:rowOff>107950</xdr:rowOff>
    </xdr:from>
    <xdr:to>
      <xdr:col>14</xdr:col>
      <xdr:colOff>57150</xdr:colOff>
      <xdr:row>16</xdr:row>
      <xdr:rowOff>120650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E4AA40C-BE87-9396-7EB4-C4EE23B16F4F}"/>
            </a:ext>
          </a:extLst>
        </xdr:cNvPr>
        <xdr:cNvSpPr txBox="1"/>
      </xdr:nvSpPr>
      <xdr:spPr>
        <a:xfrm>
          <a:off x="7061200" y="2501900"/>
          <a:ext cx="1530350" cy="565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State-Wise</a:t>
          </a:r>
          <a:r>
            <a:rPr lang="en-IN" sz="1100"/>
            <a:t> </a:t>
          </a:r>
          <a:r>
            <a:rPr lang="en-IN" sz="1400" b="1">
              <a:solidFill>
                <a:schemeClr val="accent1">
                  <a:lumMod val="7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10</xdr:col>
      <xdr:colOff>514350</xdr:colOff>
      <xdr:row>14</xdr:row>
      <xdr:rowOff>82550</xdr:rowOff>
    </xdr:from>
    <xdr:to>
      <xdr:col>16</xdr:col>
      <xdr:colOff>133350</xdr:colOff>
      <xdr:row>19</xdr:row>
      <xdr:rowOff>63500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3AA9313D-25D0-4829-8B13-C980861B41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0350" y="2660650"/>
              <a:ext cx="3276600" cy="90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374650</xdr:colOff>
      <xdr:row>14</xdr:row>
      <xdr:rowOff>82550</xdr:rowOff>
    </xdr:from>
    <xdr:to>
      <xdr:col>11</xdr:col>
      <xdr:colOff>101600</xdr:colOff>
      <xdr:row>19</xdr:row>
      <xdr:rowOff>25400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9A2A12CB-0F59-4098-B67C-796F7A9BD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349250</xdr:colOff>
      <xdr:row>6</xdr:row>
      <xdr:rowOff>38100</xdr:rowOff>
    </xdr:from>
    <xdr:to>
      <xdr:col>7</xdr:col>
      <xdr:colOff>120050</xdr:colOff>
      <xdr:row>12</xdr:row>
      <xdr:rowOff>132000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2E60D7F-B59D-4710-9F3F-2CE12F409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368301</xdr:colOff>
      <xdr:row>6</xdr:row>
      <xdr:rowOff>50800</xdr:rowOff>
    </xdr:from>
    <xdr:to>
      <xdr:col>12</xdr:col>
      <xdr:colOff>139701</xdr:colOff>
      <xdr:row>12</xdr:row>
      <xdr:rowOff>146050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5B6B537-1FD0-4808-B9ED-60E249753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330200</xdr:colOff>
      <xdr:row>6</xdr:row>
      <xdr:rowOff>82550</xdr:rowOff>
    </xdr:from>
    <xdr:to>
      <xdr:col>17</xdr:col>
      <xdr:colOff>149225</xdr:colOff>
      <xdr:row>13</xdr:row>
      <xdr:rowOff>6350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9CD39A36-2A05-4B0E-9DB4-A301B2086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88900</xdr:colOff>
      <xdr:row>8</xdr:row>
      <xdr:rowOff>19050</xdr:rowOff>
    </xdr:from>
    <xdr:to>
      <xdr:col>3</xdr:col>
      <xdr:colOff>431800</xdr:colOff>
      <xdr:row>11</xdr:row>
      <xdr:rowOff>101600</xdr:rowOff>
    </xdr:to>
    <xdr:sp macro="" textlink="'Final Working'!D5">
      <xdr:nvSpPr>
        <xdr:cNvPr id="44" name="TextBox 43">
          <a:extLst>
            <a:ext uri="{FF2B5EF4-FFF2-40B4-BE49-F238E27FC236}">
              <a16:creationId xmlns:a16="http://schemas.microsoft.com/office/drawing/2014/main" id="{6225429C-7C54-4DCE-9E04-9BC02FE28FB4}"/>
            </a:ext>
          </a:extLst>
        </xdr:cNvPr>
        <xdr:cNvSpPr txBox="1"/>
      </xdr:nvSpPr>
      <xdr:spPr>
        <a:xfrm>
          <a:off x="698500" y="1492250"/>
          <a:ext cx="15621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1EBBC91-3219-43C9-A2D7-2526CA8729D1}" type="TxLink">
            <a:rPr lang="en-US" sz="16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pPr marL="0" indent="0" algn="ctr"/>
            <a:t> ₹1,02,26,625 </a:t>
          </a:fld>
          <a:endParaRPr lang="en-IN" sz="1600" b="1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158750</xdr:colOff>
      <xdr:row>8</xdr:row>
      <xdr:rowOff>95250</xdr:rowOff>
    </xdr:from>
    <xdr:to>
      <xdr:col>8</xdr:col>
      <xdr:colOff>177800</xdr:colOff>
      <xdr:row>10</xdr:row>
      <xdr:rowOff>120650</xdr:rowOff>
    </xdr:to>
    <xdr:sp macro="" textlink="'Final Working'!D12">
      <xdr:nvSpPr>
        <xdr:cNvPr id="46" name="TextBox 45">
          <a:extLst>
            <a:ext uri="{FF2B5EF4-FFF2-40B4-BE49-F238E27FC236}">
              <a16:creationId xmlns:a16="http://schemas.microsoft.com/office/drawing/2014/main" id="{1DED055A-0981-CB74-9F33-4C67AFC315B2}"/>
            </a:ext>
          </a:extLst>
        </xdr:cNvPr>
        <xdr:cNvSpPr txBox="1"/>
      </xdr:nvSpPr>
      <xdr:spPr>
        <a:xfrm>
          <a:off x="3816350" y="1568450"/>
          <a:ext cx="123825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ADC7BAD-874B-4F13-8974-C755E5B17BE6}" type="TxLink">
            <a:rPr lang="en-US" sz="16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pPr marL="0" indent="0" algn="ctr"/>
            <a:t> ₹33,874 </a:t>
          </a:fld>
          <a:endParaRPr lang="en-IN" sz="1600" b="1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0</xdr:colOff>
      <xdr:row>8</xdr:row>
      <xdr:rowOff>158750</xdr:rowOff>
    </xdr:from>
    <xdr:to>
      <xdr:col>12</xdr:col>
      <xdr:colOff>520700</xdr:colOff>
      <xdr:row>10</xdr:row>
      <xdr:rowOff>165100</xdr:rowOff>
    </xdr:to>
    <xdr:sp macro="" textlink="'Final Working'!D19">
      <xdr:nvSpPr>
        <xdr:cNvPr id="47" name="TextBox 46">
          <a:extLst>
            <a:ext uri="{FF2B5EF4-FFF2-40B4-BE49-F238E27FC236}">
              <a16:creationId xmlns:a16="http://schemas.microsoft.com/office/drawing/2014/main" id="{A9C5B917-676F-BA7C-A61A-09199519E462}"/>
            </a:ext>
          </a:extLst>
        </xdr:cNvPr>
        <xdr:cNvSpPr txBox="1"/>
      </xdr:nvSpPr>
      <xdr:spPr>
        <a:xfrm>
          <a:off x="6705600" y="1631950"/>
          <a:ext cx="1130300" cy="374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1A8DA6F-48BE-426F-B0B8-A033609091D8}" type="TxLink">
            <a:rPr lang="en-US" sz="16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pPr marL="0" indent="0" algn="ctr"/>
            <a:t>23</a:t>
          </a:fld>
          <a:endParaRPr lang="en-IN" sz="1600" b="1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0.39097</cdr:x>
      <cdr:y>0.36574</cdr:y>
    </cdr:from>
    <cdr:to>
      <cdr:x>0.60347</cdr:x>
      <cdr:y>0.60185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BB30BAC-5854-DC06-C84E-406FF95F9724}"/>
            </a:ext>
          </a:extLst>
        </cdr:cNvPr>
        <cdr:cNvSpPr txBox="1"/>
      </cdr:nvSpPr>
      <cdr:spPr>
        <a:xfrm xmlns:a="http://schemas.openxmlformats.org/drawingml/2006/main">
          <a:off x="1787525" y="1003300"/>
          <a:ext cx="971550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8788846-E8BF-4E2B-859E-83A8FC8F8217}" type="TxLink">
            <a:rPr lang="en-US" sz="1600" b="1" i="0" u="none" strike="noStrike">
              <a:solidFill>
                <a:schemeClr val="accent1">
                  <a:lumMod val="75000"/>
                </a:schemeClr>
              </a:solidFill>
              <a:latin typeface="Aptos Narrow"/>
            </a:rPr>
            <a:pPr algn="ctr"/>
            <a:t>81%</a:t>
          </a:fld>
          <a:endParaRPr lang="en-IN" sz="16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0.39097</cdr:x>
      <cdr:y>0.36574</cdr:y>
    </cdr:from>
    <cdr:to>
      <cdr:x>0.60347</cdr:x>
      <cdr:y>0.60185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BB30BAC-5854-DC06-C84E-406FF95F9724}"/>
            </a:ext>
          </a:extLst>
        </cdr:cNvPr>
        <cdr:cNvSpPr txBox="1"/>
      </cdr:nvSpPr>
      <cdr:spPr>
        <a:xfrm xmlns:a="http://schemas.openxmlformats.org/drawingml/2006/main">
          <a:off x="1787525" y="1003300"/>
          <a:ext cx="971550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2F83234-D99A-417B-A487-525B7A23967F}" type="TxLink">
            <a:rPr lang="en-US" sz="1600" b="1" i="0" u="none" strike="noStrike">
              <a:solidFill>
                <a:schemeClr val="accent1">
                  <a:lumMod val="75000"/>
                </a:schemeClr>
              </a:solidFill>
              <a:latin typeface="Aptos Narrow"/>
            </a:rPr>
            <a:pPr algn="ctr"/>
            <a:t>92%</a:t>
          </a:fld>
          <a:endParaRPr lang="en-IN" sz="16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0.39097</cdr:x>
      <cdr:y>0.36574</cdr:y>
    </cdr:from>
    <cdr:to>
      <cdr:x>0.60347</cdr:x>
      <cdr:y>0.60185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BB30BAC-5854-DC06-C84E-406FF95F9724}"/>
            </a:ext>
          </a:extLst>
        </cdr:cNvPr>
        <cdr:cNvSpPr txBox="1"/>
      </cdr:nvSpPr>
      <cdr:spPr>
        <a:xfrm xmlns:a="http://schemas.openxmlformats.org/drawingml/2006/main">
          <a:off x="1787525" y="1003300"/>
          <a:ext cx="971550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7454EF7-C8D3-4932-9EA2-08C210EF5CF7}" type="TxLink">
            <a:rPr lang="en-US" sz="1600" b="1" i="0" u="none" strike="noStrike">
              <a:solidFill>
                <a:schemeClr val="accent1">
                  <a:lumMod val="75000"/>
                </a:schemeClr>
              </a:solidFill>
              <a:latin typeface="Aptos Narrow"/>
            </a:rPr>
            <a:pPr algn="ctr"/>
            <a:t>82%</a:t>
          </a:fld>
          <a:endParaRPr lang="en-IN" sz="16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165100</xdr:colOff>
      <xdr:row>22</xdr:row>
      <xdr:rowOff>44450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6A6F913-F431-4DBE-9B67-CA337B41C8E7}"/>
            </a:ext>
          </a:extLst>
        </xdr:cNvPr>
        <xdr:cNvGrpSpPr/>
      </xdr:nvGrpSpPr>
      <xdr:grpSpPr>
        <a:xfrm>
          <a:off x="0" y="0"/>
          <a:ext cx="774700" cy="4064000"/>
          <a:chOff x="12700" y="0"/>
          <a:chExt cx="774700" cy="40640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0076531-8DB5-D34A-43C2-C34A57A38625}"/>
              </a:ext>
            </a:extLst>
          </xdr:cNvPr>
          <xdr:cNvSpPr/>
        </xdr:nvSpPr>
        <xdr:spPr>
          <a:xfrm>
            <a:off x="12700" y="0"/>
            <a:ext cx="774700" cy="4064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50371F06-4B28-AEE2-7A4E-7D3F7337733E}"/>
              </a:ext>
            </a:extLst>
          </xdr:cNvPr>
          <xdr:cNvGrpSpPr/>
        </xdr:nvGrpSpPr>
        <xdr:grpSpPr>
          <a:xfrm>
            <a:off x="76200" y="95250"/>
            <a:ext cx="612853" cy="3200477"/>
            <a:chOff x="57150" y="82550"/>
            <a:chExt cx="612853" cy="3200477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2BCB78F-1F8C-80F8-FC8F-0212DAE6496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7950" y="82550"/>
              <a:ext cx="562053" cy="495369"/>
            </a:xfrm>
            <a:prstGeom prst="rect">
              <a:avLst/>
            </a:prstGeom>
          </xdr:spPr>
        </xdr:pic>
        <xdr:pic>
          <xdr:nvPicPr>
            <xdr:cNvPr id="6" name="Picture 5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F703DA5A-C6E9-F8EA-23AD-986AD6319E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2550" y="704850"/>
              <a:ext cx="552527" cy="552527"/>
            </a:xfrm>
            <a:prstGeom prst="rect">
              <a:avLst/>
            </a:prstGeom>
          </xdr:spPr>
        </xdr:pic>
        <xdr:pic>
          <xdr:nvPicPr>
            <xdr:cNvPr id="7" name="Picture 6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28853116-2D5E-6311-ACF1-D92918D52E6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2550" y="1377950"/>
              <a:ext cx="552527" cy="552527"/>
            </a:xfrm>
            <a:prstGeom prst="rect">
              <a:avLst/>
            </a:prstGeom>
          </xdr:spPr>
        </xdr:pic>
        <xdr:pic>
          <xdr:nvPicPr>
            <xdr:cNvPr id="8" name="Picture 7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3D24C61A-06BE-F322-2189-58AF4E83FF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9850" y="2057400"/>
              <a:ext cx="552527" cy="552527"/>
            </a:xfrm>
            <a:prstGeom prst="rect">
              <a:avLst/>
            </a:prstGeom>
          </xdr:spPr>
        </xdr:pic>
        <xdr:pic>
          <xdr:nvPicPr>
            <xdr:cNvPr id="9" name="Picture 8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000CCCCF-8049-E4B8-D9B0-32C0850A45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" y="2730500"/>
              <a:ext cx="552527" cy="552527"/>
            </a:xfrm>
            <a:prstGeom prst="rect">
              <a:avLst/>
            </a:prstGeom>
          </xdr:spPr>
        </xdr:pic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5" x14ac:dyDescent="0.35"/>
  <cols>
    <col min="2" max="2" width="3.453125" customWidth="1"/>
    <col min="3" max="3" width="12.7265625" bestFit="1" customWidth="1"/>
    <col min="4" max="4" width="20.54296875" bestFit="1" customWidth="1"/>
    <col min="5" max="5" width="28.1796875" bestFit="1" customWidth="1"/>
    <col min="6" max="6" width="8.54296875" customWidth="1"/>
    <col min="7" max="7" width="11.81640625" customWidth="1"/>
    <col min="8" max="8" width="14.1796875" customWidth="1"/>
    <col min="9" max="9" width="12.81640625" bestFit="1" customWidth="1"/>
    <col min="10" max="10" width="21.81640625" bestFit="1" customWidth="1"/>
    <col min="11" max="11" width="10.1796875" customWidth="1"/>
    <col min="12" max="12" width="12.1796875" bestFit="1" customWidth="1"/>
  </cols>
  <sheetData>
    <row r="1" spans="3:12" x14ac:dyDescent="0.3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 t="shared" ref="H2:H65" si="0"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si="0"/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5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5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ref="H66:H129" si="1">G66*F66</f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si="1"/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ref="H130:H193" si="2">G130*F130</f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si="2"/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ref="H194:H257" si="3">G194*F194</f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si="3"/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ref="H258:H321" si="4">G258*F258</f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si="4"/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ref="H322:H385" si="5">G322*F322</f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si="5"/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ref="H386:H449" si="6">G386*F386</f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si="6"/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ref="H450:H513" si="7">G450*F450</f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si="7"/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ref="H514:H577" si="8">G514*F514</f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si="8"/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ref="H578:H641" si="9">G578*F578</f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si="9"/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ref="H642:H705" si="10">G642*F642</f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si="10"/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ref="H706:H769" si="11">G706*F706</f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si="11"/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ref="H770:H833" si="12">G770*F770</f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si="12"/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ref="H834:H897" si="13">G834*F834</f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si="13"/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ref="H898:H961" si="14">G898*F898</f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si="14"/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ref="H962:H1025" si="15">G962*F962</f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si="15"/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ref="H1026:H1089" si="16">G1026*F1026</f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si="16"/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ref="H1090:H1153" si="17">G1090*F1090</f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si="17"/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ref="H1154:H1217" si="18">G1154*F1154</f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si="18"/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ref="H1218:H1281" si="19">G1218*F1218</f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si="19"/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ref="H1282:H1345" si="20">G1282*F1282</f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si="20"/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ref="H1346:H1409" si="21">G1346*F1346</f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si="21"/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ref="H1410:H1473" si="22">G1410*F1410</f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si="22"/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ref="H1474:H1537" si="23">G1474*F1474</f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si="23"/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ref="H1538:H1601" si="24">G1538*F1538</f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si="24"/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ref="H1602:H1665" si="25">G1602*F1602</f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si="25"/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ref="H1666:H1729" si="26">G1666*F1666</f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si="26"/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ref="H1730:H1793" si="27">G1730*F1730</f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si="27"/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ref="H1794:H1857" si="28">G1794*F1794</f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si="28"/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ref="H1858:H1921" si="29">G1858*F1858</f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si="29"/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ref="H1922:H1985" si="30">G1922*F1922</f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si="30"/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ref="H1986:H2049" si="31">G1986*F1986</f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si="31"/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ref="H2050:H2113" si="32">G2050*F2050</f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si="32"/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ref="H2114:H2177" si="33">G2114*F2114</f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si="33"/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ref="H2178:H2241" si="34">G2178*F2178</f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si="34"/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ref="H2242:H2305" si="35">G2242*F2242</f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si="35"/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ref="H2306:H2369" si="36">G2306*F2306</f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si="36"/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ref="H2370:H2433" si="37">G2370*F2370</f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si="37"/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ref="H2434:H2497" si="38">G2434*F2434</f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si="38"/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ref="H2498:H2561" si="39">G2498*F2498</f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si="39"/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ref="H2562:H2625" si="40">G2562*F2562</f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si="40"/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ref="H2626:H2689" si="41">G2626*F2626</f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si="41"/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ref="H2690:H2753" si="42">G2690*F2690</f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si="42"/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ref="H2754:H2817" si="43">G2754*F2754</f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si="43"/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ref="H2818:H2881" si="44">G2818*F2818</f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si="44"/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ref="H2882:H2945" si="45">G2882*F2882</f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si="45"/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ref="H2946:H3009" si="46">G2946*F2946</f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si="46"/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ref="H3010:H3073" si="47">G3010*F3010</f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si="47"/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ref="H3074:H3137" si="48">G3074*F3074</f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si="48"/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ref="H3138:H3201" si="49">G3138*F3138</f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si="49"/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ref="H3202:H3265" si="50">G3202*F3202</f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si="50"/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ref="H3266:H3329" si="51">G3266*F3266</f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si="51"/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ref="H3330:H3393" si="52">G3330*F3330</f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si="52"/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ref="H3394:H3457" si="53">G3394*F3394</f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si="53"/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ref="H3458:H3521" si="54">G3458*F3458</f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si="54"/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ref="H3522:H3585" si="55">G3522*F3522</f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si="55"/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ref="H3586:H3649" si="56">G3586*F3586</f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si="56"/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ref="H3650:H3713" si="57">G3650*F3650</f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si="57"/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ref="H3714:H3777" si="58">G3714*F3714</f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si="58"/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ref="H3778:H3841" si="59">G3778*F3778</f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si="59"/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ref="H3842:H3905" si="60">G3842*F3842</f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si="60"/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ref="H3906:H3969" si="61">G3906*F3906</f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si="61"/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ref="H3970:H4033" si="62">G3970*F3970</f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si="62"/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ref="H4034:H4097" si="63">G4034*F4034</f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si="63"/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ref="H4098:H4161" si="64">G4098*F4098</f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si="64"/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ref="H4162:H4225" si="65">G4162*F4162</f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si="65"/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ref="H4226:H4289" si="66">G4226*F4226</f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si="66"/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ref="H4290:H4353" si="67">G4290*F4290</f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si="67"/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ref="H4354:H4417" si="68">G4354*F4354</f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si="68"/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ref="H4418:H4481" si="69">G4418*F4418</f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si="69"/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ref="H4482:H4545" si="70">G4482*F4482</f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si="70"/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ref="H4546:H4609" si="71">G4546*F4546</f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si="71"/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ref="H4610:H4673" si="72">G4610*F4610</f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si="72"/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ref="H4674:H4737" si="73">G4674*F4674</f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si="73"/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ref="H4738:H4801" si="74">G4738*F4738</f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si="74"/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ref="H4802:H4865" si="75">G4802*F4802</f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si="75"/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ref="H4866:H4929" si="76">G4866*F4866</f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si="76"/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ref="H4930:H4993" si="77">G4930*F4930</f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si="77"/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ref="H4994:H5057" si="78">G4994*F4994</f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si="78"/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ref="H5058:H5121" si="79">G5058*F5058</f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si="79"/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ref="H5122:H5185" si="80">G5122*F5122</f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si="80"/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ref="H5186:H5249" si="81">G5186*F5186</f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si="81"/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ref="H5250:H5313" si="82">G5250*F5250</f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si="82"/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ref="H5314:H5377" si="83">G5314*F5314</f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si="83"/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ref="H5378:H5441" si="84">G5378*F5378</f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si="84"/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ref="H5442:H5505" si="85">G5442*F5442</f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si="85"/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ref="H5506:H5569" si="86">G5506*F5506</f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si="86"/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ref="H5570:H5633" si="87">G5570*F5570</f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si="87"/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ref="H5634:H5697" si="88">G5634*F5634</f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si="88"/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ref="H5698:H5761" si="89">G5698*F5698</f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si="89"/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ref="H5762:H5825" si="90">G5762*F5762</f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si="90"/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ref="H5826:H5889" si="91">G5826*F5826</f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si="91"/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ref="H5890:H5953" si="92">G5890*F5890</f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si="92"/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ref="H5954:H6017" si="93">G5954*F5954</f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si="93"/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ref="H6018:H6081" si="94">G6018*F6018</f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si="94"/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ref="H6082:H6145" si="95">G6082*F6082</f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si="95"/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ref="H6146:H6209" si="96">G6146*F6146</f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si="96"/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ref="H6210:H6273" si="97">G6210*F6210</f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si="97"/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ref="H6274:H6337" si="98">G6274*F6274</f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si="98"/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ref="H6338:H6401" si="99">G6338*F6338</f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si="99"/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ref="H6402:H6465" si="100">G6402*F6402</f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si="100"/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ref="H6466:H6529" si="101">G6466*F6466</f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si="101"/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ref="H6530:H6593" si="102">G6530*F6530</f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si="102"/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ref="H6594:H6657" si="103">G6594*F6594</f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si="103"/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ref="H6658:H6721" si="104">G6658*F6658</f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si="104"/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ref="H6722:H6785" si="105">G6722*F6722</f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si="105"/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ref="H6786:H6849" si="106">G6786*F6786</f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si="106"/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ref="H6850:H6913" si="107">G6850*F6850</f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si="107"/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ref="H6914:H6977" si="108">G6914*F6914</f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si="108"/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ref="H6978:H7041" si="109">G6978*F6978</f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si="109"/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ref="H7042:H7105" si="110">G7042*F7042</f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si="110"/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ref="H7106:H7169" si="111">G7106*F7106</f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si="111"/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ref="H7170:H7233" si="112">G7170*F7170</f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si="112"/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ref="H7234:H7297" si="113">G7234*F7234</f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si="113"/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ref="H7298:H7361" si="114">G7298*F7298</f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si="114"/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ref="H7362:H7425" si="115">G7362*F7362</f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si="115"/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ref="H7426:H7489" si="116">G7426*F7426</f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si="116"/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ref="H7490:H7553" si="117">G7490*F7490</f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si="117"/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ref="H7554:H7617" si="118">G7554*F7554</f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si="118"/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ref="H7618:H7681" si="119">G7618*F7618</f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si="119"/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ref="H7682:H7745" si="120">G7682*F7682</f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si="120"/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ref="H7746:H7809" si="121">G7746*F7746</f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si="121"/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ref="H7810:H7873" si="122">G7810*F7810</f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si="122"/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ref="H7874:H7937" si="123">G7874*F7874</f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si="123"/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ref="H7938:H8001" si="124">G7938*F7938</f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si="124"/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ref="H8002:H8065" si="125">G8002*F8002</f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si="125"/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ref="H8066:H8129" si="126">G8066*F8066</f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si="126"/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ref="H8130:H8193" si="127">G8130*F8130</f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si="127"/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ref="H8194:H8257" si="128">G8194*F8194</f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si="128"/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ref="H8258:H8321" si="129">G8258*F8258</f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si="129"/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ref="H8322:H8385" si="130">G8322*F8322</f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si="130"/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ref="H8386:H8449" si="131">G8386*F8386</f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si="131"/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ref="H8450:H8513" si="132">G8450*F8450</f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si="132"/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ref="H8514:H8577" si="133">G8514*F8514</f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si="133"/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ref="H8578:H8641" si="134">G8578*F8578</f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si="134"/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ref="H8642:H8705" si="135">G8642*F8642</f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si="135"/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ref="H8706:H8769" si="136">G8706*F8706</f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si="136"/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ref="H8770:H8833" si="137">G8770*F8770</f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si="137"/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ref="H8834:H8897" si="138">G8834*F8834</f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si="138"/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ref="H8898:H8961" si="139">G8898*F8898</f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si="139"/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ref="H8962:H9025" si="140">G8962*F8962</f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si="140"/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ref="H9026:H9089" si="141">G9026*F9026</f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si="141"/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ref="H9090:H9153" si="142">G9090*F9090</f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si="142"/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ref="H9154:H9217" si="143">G9154*F9154</f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si="143"/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ref="H9218:H9281" si="144">G9218*F9218</f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si="144"/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ref="H9282:H9345" si="145">G9282*F9282</f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si="145"/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ref="H9346:H9409" si="146">G9346*F9346</f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si="146"/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ref="H9410:H9473" si="147">G9410*F9410</f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si="147"/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ref="H9474:H9537" si="148">G9474*F9474</f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si="148"/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ref="H9538:H9601" si="149">G9538*F9538</f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si="149"/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ref="H9602:H9665" si="150">G9602*F9602</f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si="150"/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ref="H9666:H9729" si="151">G9666*F9666</f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si="151"/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ref="H9730:H9793" si="152">G9730*F9730</f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si="152"/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ref="H9794:H9857" si="153">G9794*F9794</f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si="153"/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ref="H9858:H9921" si="154">G9858*F9858</f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si="154"/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ref="H9922:H9985" si="155">G9922*F9922</f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si="155"/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ref="H9986:H10049" si="156">G9986*F9986</f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si="156"/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627E-7D44-4B66-8021-AB929CAAD1AF}">
  <sheetPr>
    <tabColor theme="3" tint="0.499984740745262"/>
  </sheetPr>
  <dimension ref="A1:AA25"/>
  <sheetViews>
    <sheetView showGridLines="0" tabSelected="1" workbookViewId="0"/>
  </sheetViews>
  <sheetFormatPr defaultRowHeight="14.5" x14ac:dyDescent="0.35"/>
  <sheetData>
    <row r="1" spans="1:27" x14ac:dyDescent="0.3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spans="1:27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27" x14ac:dyDescent="0.3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x14ac:dyDescent="0.3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spans="1:27" x14ac:dyDescent="0.3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spans="1:27" x14ac:dyDescent="0.3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spans="1:27" x14ac:dyDescent="0.3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27" x14ac:dyDescent="0.3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27" x14ac:dyDescent="0.3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 spans="1:27" x14ac:dyDescent="0.3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 spans="1:27" x14ac:dyDescent="0.3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 spans="1:27" x14ac:dyDescent="0.3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 x14ac:dyDescent="0.3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x14ac:dyDescent="0.3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x14ac:dyDescent="0.3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spans="1:27" x14ac:dyDescent="0.3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x14ac:dyDescent="0.3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 spans="1:27" x14ac:dyDescent="0.3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spans="1:27" x14ac:dyDescent="0.3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spans="1:27" x14ac:dyDescent="0.3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 spans="1:27" x14ac:dyDescent="0.3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spans="1:27" x14ac:dyDescent="0.3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spans="1:27" x14ac:dyDescent="0.3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spans="1:27" x14ac:dyDescent="0.3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spans="1:27" x14ac:dyDescent="0.3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</sheetData>
  <sheetProtection algorithmName="SHA-512" hashValue="UWVQEiEG4K0EuUvp8y8EJz9Yv6WdT2XHpH+Js9NQTvck3WeYX/I6sjQIeMmLnL+U/w2tMkhk3ssINQ77WjkN6g==" saltValue="urqXyzqPNCxcCI+ALlcTw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5" x14ac:dyDescent="0.35"/>
  <cols>
    <col min="2" max="2" width="3.54296875" customWidth="1"/>
    <col min="3" max="3" width="12" customWidth="1"/>
    <col min="4" max="4" width="15" customWidth="1"/>
    <col min="7" max="7" width="25.54296875" bestFit="1" customWidth="1"/>
    <col min="8" max="8" width="12" bestFit="1" customWidth="1"/>
    <col min="10" max="10" width="19.81640625" bestFit="1" customWidth="1"/>
    <col min="11" max="11" width="12.81640625" customWidth="1"/>
    <col min="13" max="13" width="11.7265625" bestFit="1" customWidth="1"/>
    <col min="14" max="14" width="19.1796875" customWidth="1"/>
  </cols>
  <sheetData>
    <row r="2" spans="3:14" ht="20" thickBot="1" x14ac:dyDescent="0.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5"/>
    <row r="4" spans="3:14" x14ac:dyDescent="0.3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5">
      <c r="J16" t="s">
        <v>142</v>
      </c>
      <c r="K16">
        <v>326784</v>
      </c>
      <c r="M16" t="s">
        <v>43</v>
      </c>
      <c r="N16">
        <v>643215</v>
      </c>
    </row>
    <row r="17" spans="3:14" x14ac:dyDescent="0.35">
      <c r="J17" t="s">
        <v>139</v>
      </c>
      <c r="K17">
        <v>460770</v>
      </c>
      <c r="M17" t="s">
        <v>21</v>
      </c>
      <c r="N17">
        <v>639673</v>
      </c>
    </row>
    <row r="18" spans="3:14" x14ac:dyDescent="0.3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5">
      <c r="M23" t="s">
        <v>34</v>
      </c>
      <c r="N23">
        <v>396905</v>
      </c>
    </row>
    <row r="24" spans="3:14" x14ac:dyDescent="0.35">
      <c r="M24" t="s">
        <v>46</v>
      </c>
      <c r="N24">
        <v>234890</v>
      </c>
    </row>
    <row r="25" spans="3:14" x14ac:dyDescent="0.35">
      <c r="M25" t="s">
        <v>80</v>
      </c>
      <c r="N25">
        <v>167707</v>
      </c>
    </row>
    <row r="26" spans="3:14" x14ac:dyDescent="0.35">
      <c r="M26" t="s">
        <v>16</v>
      </c>
      <c r="N26">
        <v>323774</v>
      </c>
    </row>
    <row r="27" spans="3:14" x14ac:dyDescent="0.3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DASHBOARD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Arohan Gupta</cp:lastModifiedBy>
  <dcterms:created xsi:type="dcterms:W3CDTF">2024-07-15T09:36:16Z</dcterms:created>
  <dcterms:modified xsi:type="dcterms:W3CDTF">2024-08-24T12:04:19Z</dcterms:modified>
</cp:coreProperties>
</file>