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 activeTab="6"/>
  </bookViews>
  <sheets>
    <sheet name="1977" sheetId="1" r:id="rId1"/>
    <sheet name="1970" sheetId="12" r:id="rId2"/>
    <sheet name="1965" sheetId="13" r:id="rId3"/>
    <sheet name="1967" sheetId="14" r:id="rId4"/>
    <sheet name="1960" sheetId="15" r:id="rId5"/>
    <sheet name="1957" sheetId="16" r:id="rId6"/>
    <sheet name="Sheet1" sheetId="17" r:id="rId7"/>
    <sheet name="1980" sheetId="2" r:id="rId8"/>
    <sheet name="1982" sheetId="3" r:id="rId9"/>
    <sheet name="1987" sheetId="4" r:id="rId10"/>
    <sheet name="1991" sheetId="5" r:id="rId11"/>
    <sheet name="1996" sheetId="6" r:id="rId12"/>
    <sheet name="2001" sheetId="7" r:id="rId13"/>
    <sheet name="2006" sheetId="8" r:id="rId14"/>
    <sheet name="2011" sheetId="9" r:id="rId15"/>
    <sheet name="2016" sheetId="10" r:id="rId16"/>
    <sheet name="2021" sheetId="11" r:id="rId17"/>
  </sheets>
  <calcPr calcId="152511"/>
</workbook>
</file>

<file path=xl/calcChain.xml><?xml version="1.0" encoding="utf-8"?>
<calcChain xmlns="http://schemas.openxmlformats.org/spreadsheetml/2006/main">
  <c r="I141" i="9" l="1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</calcChain>
</file>

<file path=xl/sharedStrings.xml><?xml version="1.0" encoding="utf-8"?>
<sst xmlns="http://schemas.openxmlformats.org/spreadsheetml/2006/main" count="13375" uniqueCount="417">
  <si>
    <t>Year</t>
  </si>
  <si>
    <t>Cons No.</t>
  </si>
  <si>
    <t>Constituency Name</t>
  </si>
  <si>
    <t>Type of Cons</t>
  </si>
  <si>
    <t xml:space="preserve"> Elecors</t>
  </si>
  <si>
    <t xml:space="preserve">Votes polled </t>
  </si>
  <si>
    <t>Win Party</t>
  </si>
  <si>
    <t>W Alliance</t>
  </si>
  <si>
    <t>Win Vote</t>
  </si>
  <si>
    <t>Run Party</t>
  </si>
  <si>
    <t xml:space="preserve">Run Alliance </t>
  </si>
  <si>
    <t>Run vote</t>
  </si>
  <si>
    <t>NDA/ BJP vote</t>
  </si>
  <si>
    <t>Manjeshwar</t>
  </si>
  <si>
    <t>GEN</t>
  </si>
  <si>
    <t>CPI</t>
  </si>
  <si>
    <t>UDF</t>
  </si>
  <si>
    <t>BLD</t>
  </si>
  <si>
    <t>LDF</t>
  </si>
  <si>
    <t>Kasaragod</t>
  </si>
  <si>
    <t>ML</t>
  </si>
  <si>
    <t>AIML</t>
  </si>
  <si>
    <t>Udma</t>
  </si>
  <si>
    <t>Ind</t>
  </si>
  <si>
    <t>Hosdrug</t>
  </si>
  <si>
    <t>SC</t>
  </si>
  <si>
    <t>CPM</t>
  </si>
  <si>
    <t>Trikaripur</t>
  </si>
  <si>
    <t>KC</t>
  </si>
  <si>
    <t>Irikkur</t>
  </si>
  <si>
    <t>INC</t>
  </si>
  <si>
    <t>KCB</t>
  </si>
  <si>
    <t>Payyannur</t>
  </si>
  <si>
    <t>Taliparamba</t>
  </si>
  <si>
    <t>Azhikode</t>
  </si>
  <si>
    <t>kannur</t>
  </si>
  <si>
    <t>Edakkad</t>
  </si>
  <si>
    <t>thalassery</t>
  </si>
  <si>
    <t>Peringalam</t>
  </si>
  <si>
    <t>Kuthuparamba</t>
  </si>
  <si>
    <t>RSP</t>
  </si>
  <si>
    <t>Peravoor</t>
  </si>
  <si>
    <t>North Wynad</t>
  </si>
  <si>
    <t>Vatakara</t>
  </si>
  <si>
    <t>Nadapuram</t>
  </si>
  <si>
    <t>Meppayur</t>
  </si>
  <si>
    <t>Quilandy</t>
  </si>
  <si>
    <t>Perambra</t>
  </si>
  <si>
    <t>Balusseri</t>
  </si>
  <si>
    <t>Koduvally</t>
  </si>
  <si>
    <t>Calicut- I</t>
  </si>
  <si>
    <t>Calicut- II</t>
  </si>
  <si>
    <t>Beypore</t>
  </si>
  <si>
    <t>Kunnamangalam</t>
  </si>
  <si>
    <t>Thiruvambady</t>
  </si>
  <si>
    <t>Kalpetta</t>
  </si>
  <si>
    <t>Sultan'S Battery</t>
  </si>
  <si>
    <t>Wandoor</t>
  </si>
  <si>
    <t>Nilambur</t>
  </si>
  <si>
    <t>Manjeri</t>
  </si>
  <si>
    <t>Malappuram</t>
  </si>
  <si>
    <t>Kondotty</t>
  </si>
  <si>
    <t>Tirurangadi</t>
  </si>
  <si>
    <t>Tanur</t>
  </si>
  <si>
    <t>Tirur</t>
  </si>
  <si>
    <t>Ponnani</t>
  </si>
  <si>
    <t>Kuttippuram</t>
  </si>
  <si>
    <t>Mankada</t>
  </si>
  <si>
    <t>Perinthalmanna</t>
  </si>
  <si>
    <t>Thrithala</t>
  </si>
  <si>
    <t>Pattambi</t>
  </si>
  <si>
    <t>Ottapalam</t>
  </si>
  <si>
    <t>Sreekrishnapuram</t>
  </si>
  <si>
    <t>Mannarkkad</t>
  </si>
  <si>
    <t>Malampuzha</t>
  </si>
  <si>
    <t>Palghat</t>
  </si>
  <si>
    <t>Chittur</t>
  </si>
  <si>
    <t>Kollengode</t>
  </si>
  <si>
    <t>Coyalmannam</t>
  </si>
  <si>
    <t>Alathur</t>
  </si>
  <si>
    <t>Chelakara</t>
  </si>
  <si>
    <t>Wadakkanchery</t>
  </si>
  <si>
    <t>Kunnamkulam</t>
  </si>
  <si>
    <t>Cherpu</t>
  </si>
  <si>
    <t>Trichur</t>
  </si>
  <si>
    <t>Ollur</t>
  </si>
  <si>
    <t>Kodakara</t>
  </si>
  <si>
    <t>Chalakudi</t>
  </si>
  <si>
    <t>Mala</t>
  </si>
  <si>
    <t>Irinjalakuda</t>
  </si>
  <si>
    <t>Manalur</t>
  </si>
  <si>
    <t>Guruvayoor</t>
  </si>
  <si>
    <t>Nattika</t>
  </si>
  <si>
    <t>Kodungallur</t>
  </si>
  <si>
    <t>Ankamali</t>
  </si>
  <si>
    <t>Vadakkekara</t>
  </si>
  <si>
    <t>Parur</t>
  </si>
  <si>
    <t>Narakkal</t>
  </si>
  <si>
    <t>Ernakulam</t>
  </si>
  <si>
    <t>Mattancherry</t>
  </si>
  <si>
    <t>Palluruthy</t>
  </si>
  <si>
    <t>Thrippunithura</t>
  </si>
  <si>
    <t>Alwaye</t>
  </si>
  <si>
    <t>Perumbavoor</t>
  </si>
  <si>
    <t>Kunnathunad</t>
  </si>
  <si>
    <t>Piravom</t>
  </si>
  <si>
    <t>Muvattupuzha</t>
  </si>
  <si>
    <t>Kothamangalam</t>
  </si>
  <si>
    <t>Thodupuzha</t>
  </si>
  <si>
    <t>Devicolam</t>
  </si>
  <si>
    <t>Idukki</t>
  </si>
  <si>
    <t>Udumbanchola</t>
  </si>
  <si>
    <t>Peermade</t>
  </si>
  <si>
    <t>Kanjirappally</t>
  </si>
  <si>
    <t>Vazhoor</t>
  </si>
  <si>
    <t>Changanacherry</t>
  </si>
  <si>
    <t>Kottayam</t>
  </si>
  <si>
    <t>Ettumanoor</t>
  </si>
  <si>
    <t>Puthuppally</t>
  </si>
  <si>
    <t>Poonjar</t>
  </si>
  <si>
    <t>Palai</t>
  </si>
  <si>
    <t>Kaduthuruthy</t>
  </si>
  <si>
    <t>Vaikom</t>
  </si>
  <si>
    <t>Aroor</t>
  </si>
  <si>
    <t>Sherthala</t>
  </si>
  <si>
    <t>Mararikulam</t>
  </si>
  <si>
    <t>Alleppey</t>
  </si>
  <si>
    <t>Ambalapuzha</t>
  </si>
  <si>
    <t>Kuttanad</t>
  </si>
  <si>
    <t>Haripad</t>
  </si>
  <si>
    <t>Kayamkulam</t>
  </si>
  <si>
    <t>Thiruvalla</t>
  </si>
  <si>
    <t>Kallooppara</t>
  </si>
  <si>
    <t>Aranmula</t>
  </si>
  <si>
    <t>Chengannur</t>
  </si>
  <si>
    <t>NDP</t>
  </si>
  <si>
    <t>Mavelikara</t>
  </si>
  <si>
    <t>Pandalam</t>
  </si>
  <si>
    <t>Ranni</t>
  </si>
  <si>
    <t>Pathanamthitta</t>
  </si>
  <si>
    <t>Konni</t>
  </si>
  <si>
    <t>Pathanapuram</t>
  </si>
  <si>
    <t>Punalur</t>
  </si>
  <si>
    <t>Chadayamangalam</t>
  </si>
  <si>
    <t>Kottarakkara</t>
  </si>
  <si>
    <t>Neduvathur</t>
  </si>
  <si>
    <t>Adoor</t>
  </si>
  <si>
    <t>Kunnathur</t>
  </si>
  <si>
    <t>Karunagappally</t>
  </si>
  <si>
    <t>Chavara</t>
  </si>
  <si>
    <t>Kundara</t>
  </si>
  <si>
    <t>Quilon</t>
  </si>
  <si>
    <t>Eravipuram</t>
  </si>
  <si>
    <t>Chathanoor</t>
  </si>
  <si>
    <t>Varkala</t>
  </si>
  <si>
    <t>Attingal</t>
  </si>
  <si>
    <t>Kilimanoor</t>
  </si>
  <si>
    <t>Vamanapuram</t>
  </si>
  <si>
    <t>Ariyanad</t>
  </si>
  <si>
    <t>Nedumangad</t>
  </si>
  <si>
    <t>Kazhakuttam</t>
  </si>
  <si>
    <t>Trvm. North</t>
  </si>
  <si>
    <t>Trivandrum West</t>
  </si>
  <si>
    <t>Trivandrum East</t>
  </si>
  <si>
    <t>Nemom</t>
  </si>
  <si>
    <t>Kovalam</t>
  </si>
  <si>
    <t>Neyyattinkara</t>
  </si>
  <si>
    <t>Parassala</t>
  </si>
  <si>
    <t>KCM</t>
  </si>
  <si>
    <t>INCI</t>
  </si>
  <si>
    <t>INCU</t>
  </si>
  <si>
    <t>KCJ</t>
  </si>
  <si>
    <t>Cannanore</t>
  </si>
  <si>
    <t>JNP</t>
  </si>
  <si>
    <t>Tellicherry</t>
  </si>
  <si>
    <t>North Wayanad</t>
  </si>
  <si>
    <t>Badagara</t>
  </si>
  <si>
    <t>Sultan's Battery</t>
  </si>
  <si>
    <t>Sherthalai</t>
  </si>
  <si>
    <t>Trivandrum North</t>
  </si>
  <si>
    <t>Manjeswar</t>
  </si>
  <si>
    <t>BJP</t>
  </si>
  <si>
    <t>NDA</t>
  </si>
  <si>
    <t>UFD</t>
  </si>
  <si>
    <t>Trikkarpur</t>
  </si>
  <si>
    <t>INCA</t>
  </si>
  <si>
    <t>Azhicode</t>
  </si>
  <si>
    <t>JANG</t>
  </si>
  <si>
    <t>ICS</t>
  </si>
  <si>
    <t>sc</t>
  </si>
  <si>
    <t>Calicut II</t>
  </si>
  <si>
    <t>Thiruvambadi</t>
  </si>
  <si>
    <t>Sultan's Bathery</t>
  </si>
  <si>
    <t>Wadakkancherry</t>
  </si>
  <si>
    <t>Narakal</t>
  </si>
  <si>
    <t>SRP</t>
  </si>
  <si>
    <t>LSF</t>
  </si>
  <si>
    <t>Punaloor</t>
  </si>
  <si>
    <t>Kottarakara</t>
  </si>
  <si>
    <t>Karunagapally</t>
  </si>
  <si>
    <t>RSPS</t>
  </si>
  <si>
    <t>DSP</t>
  </si>
  <si>
    <t>CORRECTED</t>
  </si>
  <si>
    <t>Kasargod</t>
  </si>
  <si>
    <t>Hosdurg</t>
  </si>
  <si>
    <t>CMP</t>
  </si>
  <si>
    <t>JD</t>
  </si>
  <si>
    <t>Thrittala</t>
  </si>
  <si>
    <t>Manjeshwaram</t>
  </si>
  <si>
    <t>LKD</t>
  </si>
  <si>
    <t>AranMLa</t>
  </si>
  <si>
    <t>Sultan Bathery</t>
  </si>
  <si>
    <t>INL</t>
  </si>
  <si>
    <t>KCJB</t>
  </si>
  <si>
    <t>JPSS</t>
  </si>
  <si>
    <t>JDS</t>
  </si>
  <si>
    <t>NCP</t>
  </si>
  <si>
    <t>Koyilandi</t>
  </si>
  <si>
    <t>Kozhikode I</t>
  </si>
  <si>
    <t>Kozhikode II</t>
  </si>
  <si>
    <t>Sulthanbathery</t>
  </si>
  <si>
    <t>JSS</t>
  </si>
  <si>
    <t>RSPB</t>
  </si>
  <si>
    <t>KCJ(B)</t>
  </si>
  <si>
    <t>DIC</t>
  </si>
  <si>
    <t>Kannur</t>
  </si>
  <si>
    <t>CS</t>
  </si>
  <si>
    <t>Thalassery</t>
  </si>
  <si>
    <t>MUL</t>
  </si>
  <si>
    <t>Sultanbathery</t>
  </si>
  <si>
    <t>KCS</t>
  </si>
  <si>
    <t>Kollam</t>
  </si>
  <si>
    <t>RSPM</t>
  </si>
  <si>
    <t>Kanhangad</t>
  </si>
  <si>
    <t>Thrikaripur</t>
  </si>
  <si>
    <t>Payyanur</t>
  </si>
  <si>
    <t>Kalliasseri</t>
  </si>
  <si>
    <t>Dharmadam</t>
  </si>
  <si>
    <t>SJD</t>
  </si>
  <si>
    <t>Mattanur</t>
  </si>
  <si>
    <t>Mananthavady (ST)</t>
  </si>
  <si>
    <t>Sulthan Bathery (ST)</t>
  </si>
  <si>
    <t>Vadakara</t>
  </si>
  <si>
    <t>Kuttiady</t>
  </si>
  <si>
    <t>Balussery (SC)</t>
  </si>
  <si>
    <t>Elathur</t>
  </si>
  <si>
    <t>Kozhikode North</t>
  </si>
  <si>
    <t>Kozhikode South</t>
  </si>
  <si>
    <t>NSC</t>
  </si>
  <si>
    <t>Eranad</t>
  </si>
  <si>
    <t>Wandoor (SC)</t>
  </si>
  <si>
    <t>Vengara</t>
  </si>
  <si>
    <t>Valikunnu</t>
  </si>
  <si>
    <t>Kottakkal</t>
  </si>
  <si>
    <t>Thavanur</t>
  </si>
  <si>
    <t>Shornur</t>
  </si>
  <si>
    <t>Kongad (SC)</t>
  </si>
  <si>
    <t>Palakkad</t>
  </si>
  <si>
    <t>Tarur (SC)</t>
  </si>
  <si>
    <t>Nenmara</t>
  </si>
  <si>
    <t>Chelakkara (SC)</t>
  </si>
  <si>
    <t>Guruvayur</t>
  </si>
  <si>
    <t>Thrissur</t>
  </si>
  <si>
    <t>Nattika (SC)</t>
  </si>
  <si>
    <t>Kaipamangalam</t>
  </si>
  <si>
    <t>Puthukkad</t>
  </si>
  <si>
    <t>Chalakudy</t>
  </si>
  <si>
    <t>Angamaly</t>
  </si>
  <si>
    <t>Aluva</t>
  </si>
  <si>
    <t>Kalamassery</t>
  </si>
  <si>
    <t>Paravur</t>
  </si>
  <si>
    <t>Vypen</t>
  </si>
  <si>
    <t>Kochi</t>
  </si>
  <si>
    <t>Thrikkakara</t>
  </si>
  <si>
    <t>Kunnathunad (SC)</t>
  </si>
  <si>
    <t>Devikulam (SC)</t>
  </si>
  <si>
    <t>Peerumade</t>
  </si>
  <si>
    <t>Pala</t>
  </si>
  <si>
    <t>Kaduthurthy</t>
  </si>
  <si>
    <t>KCAMG</t>
  </si>
  <si>
    <t>Vaikom (SC)</t>
  </si>
  <si>
    <t>Changanassery</t>
  </si>
  <si>
    <t>Cherthala</t>
  </si>
  <si>
    <t>Alappuzha</t>
  </si>
  <si>
    <t>Ambalappuzha</t>
  </si>
  <si>
    <t>Mavelikara (SC)</t>
  </si>
  <si>
    <t>Adoor (SC)</t>
  </si>
  <si>
    <t>Kunnathur (SC)</t>
  </si>
  <si>
    <t>Attingal (SC)</t>
  </si>
  <si>
    <t>Chirayinkeezhu (SC)</t>
  </si>
  <si>
    <t>Kazhakootam</t>
  </si>
  <si>
    <t>Vattiyoorkavu</t>
  </si>
  <si>
    <t>Thiruvananthapuram</t>
  </si>
  <si>
    <t>Aruvikkara</t>
  </si>
  <si>
    <t>Kattakada</t>
  </si>
  <si>
    <t>Neyyatinkara</t>
  </si>
  <si>
    <t>JDU</t>
  </si>
  <si>
    <t>CMPJ</t>
  </si>
  <si>
    <t>KCST</t>
  </si>
  <si>
    <t>KJS</t>
  </si>
  <si>
    <t>CMPA</t>
  </si>
  <si>
    <t>KCD</t>
  </si>
  <si>
    <t>  UDF</t>
  </si>
  <si>
    <t>  BJP</t>
  </si>
  <si>
    <t>  NDA</t>
  </si>
  <si>
    <t>  LDF</t>
  </si>
  <si>
    <t>  INC</t>
  </si>
  <si>
    <t>  CPI</t>
  </si>
  <si>
    <t>  LJD</t>
  </si>
  <si>
    <t>Mattannur</t>
  </si>
  <si>
    <t>  RSP</t>
  </si>
  <si>
    <t>  RMPI</t>
  </si>
  <si>
    <t>Koyilandy</t>
  </si>
  <si>
    <t>  NCP</t>
  </si>
  <si>
    <t>  NCK</t>
  </si>
  <si>
    <t>  INL</t>
  </si>
  <si>
    <t>Vallikkunnu</t>
  </si>
  <si>
    <t>  CMP</t>
  </si>
  <si>
    <t>Vypin</t>
  </si>
  <si>
    <t>Chathannoor</t>
  </si>
  <si>
    <t>Kattakkada</t>
  </si>
  <si>
    <t>NF</t>
  </si>
  <si>
    <t>NF No Front</t>
  </si>
  <si>
    <t>verified</t>
  </si>
  <si>
    <t>Verified 20-12</t>
  </si>
  <si>
    <t>verified 20-12</t>
  </si>
  <si>
    <t>VERIFIED 20-12</t>
  </si>
  <si>
    <t>20 12</t>
  </si>
  <si>
    <t>veified 20-12</t>
  </si>
  <si>
    <t>PSP</t>
  </si>
  <si>
    <t>SSP</t>
  </si>
  <si>
    <t>Nileswar</t>
  </si>
  <si>
    <t>Madayi</t>
  </si>
  <si>
    <t>ISP</t>
  </si>
  <si>
    <t>South Wynad</t>
  </si>
  <si>
    <t>Mannarghat</t>
  </si>
  <si>
    <t>INCO</t>
  </si>
  <si>
    <t>TF</t>
  </si>
  <si>
    <t>Kuzhalmannam</t>
  </si>
  <si>
    <t>KSP</t>
  </si>
  <si>
    <t>Chalakkudy</t>
  </si>
  <si>
    <t>Cranganore</t>
  </si>
  <si>
    <t>Karimannoor</t>
  </si>
  <si>
    <t>Akalakunnam</t>
  </si>
  <si>
    <t>Maripad</t>
  </si>
  <si>
    <t>Krishnapuram</t>
  </si>
  <si>
    <t>Nadumangad</t>
  </si>
  <si>
    <t>Trivandrum I</t>
  </si>
  <si>
    <t>Trivandrum I I</t>
  </si>
  <si>
    <t>Vilappil</t>
  </si>
  <si>
    <t>CPMF</t>
  </si>
  <si>
    <t>KCMLF</t>
  </si>
  <si>
    <t>CPIF</t>
  </si>
  <si>
    <t>Permade</t>
  </si>
  <si>
    <t>CMPF</t>
  </si>
  <si>
    <t>Aryanad</t>
  </si>
  <si>
    <t>Permbra</t>
  </si>
  <si>
    <t>Nileswaram</t>
  </si>
  <si>
    <t>4A</t>
  </si>
  <si>
    <t>Nileswaram  2</t>
  </si>
  <si>
    <t>Cannanore II</t>
  </si>
  <si>
    <t>Cannanore I</t>
  </si>
  <si>
    <t>Wynad</t>
  </si>
  <si>
    <t>12A</t>
  </si>
  <si>
    <t>Wynad 2</t>
  </si>
  <si>
    <t>Chevayur</t>
  </si>
  <si>
    <t>Kozhikode I I</t>
  </si>
  <si>
    <t>24A</t>
  </si>
  <si>
    <t>Manjeri 2</t>
  </si>
  <si>
    <t>Thirurangady</t>
  </si>
  <si>
    <t>Parli</t>
  </si>
  <si>
    <t>Elapully</t>
  </si>
  <si>
    <t>38A</t>
  </si>
  <si>
    <t>Chittur 2</t>
  </si>
  <si>
    <t>41A</t>
  </si>
  <si>
    <t>Ponnani 2</t>
  </si>
  <si>
    <t>Andathodu</t>
  </si>
  <si>
    <t>45A</t>
  </si>
  <si>
    <t>Wadakkanchery  2</t>
  </si>
  <si>
    <t>51A</t>
  </si>
  <si>
    <t>Chalakkudi  2</t>
  </si>
  <si>
    <t>Kothakulangara</t>
  </si>
  <si>
    <t>Kanayannur</t>
  </si>
  <si>
    <t>Puliyannur</t>
  </si>
  <si>
    <t>Karikode</t>
  </si>
  <si>
    <t>67A</t>
  </si>
  <si>
    <t>Devikolam  2</t>
  </si>
  <si>
    <t>Ramamangalam</t>
  </si>
  <si>
    <t>Meenachil</t>
  </si>
  <si>
    <t>Thakazhi</t>
  </si>
  <si>
    <t>94A</t>
  </si>
  <si>
    <t>Kunnatur  2</t>
  </si>
  <si>
    <t>95A</t>
  </si>
  <si>
    <t xml:space="preserve">Mavelikkara 2 </t>
  </si>
  <si>
    <t>Karthigapally</t>
  </si>
  <si>
    <t>Thrikkadavur</t>
  </si>
  <si>
    <t>101A</t>
  </si>
  <si>
    <t>Thrkdavur 2</t>
  </si>
  <si>
    <t>104A</t>
  </si>
  <si>
    <t>Varkala 2</t>
  </si>
  <si>
    <t>Arianad</t>
  </si>
  <si>
    <t>Ullur</t>
  </si>
  <si>
    <t>Trivandrum II</t>
  </si>
  <si>
    <t xml:space="preserve">1960 final 20 12 </t>
  </si>
  <si>
    <t>Nileswar  2</t>
  </si>
  <si>
    <t>Wyanad 2</t>
  </si>
  <si>
    <t>Chittoor 2</t>
  </si>
  <si>
    <t>Wadakkancherry 2</t>
  </si>
  <si>
    <t>Devikulam  2</t>
  </si>
  <si>
    <t>Kunnathur 2</t>
  </si>
  <si>
    <t>95a</t>
  </si>
  <si>
    <t>Mavelikara  2</t>
  </si>
  <si>
    <t>Thrikkadavur  2</t>
  </si>
  <si>
    <t>Varkala  2</t>
  </si>
  <si>
    <t xml:space="preserve">1957 final 20 12 </t>
  </si>
  <si>
    <t>Margin Win Vote-Run Vote</t>
  </si>
  <si>
    <t>Others Vote {PollVote-(Win vote+ Run Vote 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</si>
</sst>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02122"/>
      <name val="Calibri"/>
      <family val="2"/>
      <scheme val="minor"/>
    </font>
    <font>
      <sz val="12"/>
      <color rgb="FF202122"/>
      <name val="Arial"/>
      <family val="2"/>
    </font>
    <font>
      <sz val="12"/>
      <color rgb="FFFF0000"/>
      <name val="Arial"/>
      <family val="2"/>
    </font>
    <font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Arial"/>
      <family val="2"/>
    </font>
    <font>
      <sz val="1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2"/>
      <name val="Arial"/>
      <family val="2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color rgb="FF202122"/>
      <name val="Calibri"/>
      <family val="2"/>
      <scheme val="minor"/>
    </font>
    <font>
      <sz val="9"/>
      <color rgb="FF2021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1" fillId="0" borderId="0" xfId="0" applyFont="1"/>
    <xf numFmtId="3" fontId="4" fillId="3" borderId="1" xfId="0" applyNumberFormat="1" applyFont="1" applyFill="1" applyBorder="1" applyAlignment="1">
      <alignment vertical="center" wrapText="1"/>
    </xf>
    <xf numFmtId="0" fontId="6" fillId="0" borderId="0" xfId="0" applyFont="1"/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7" fillId="0" borderId="0" xfId="0" applyFont="1"/>
    <xf numFmtId="0" fontId="0" fillId="4" borderId="0" xfId="0" applyFont="1" applyFill="1"/>
    <xf numFmtId="3" fontId="8" fillId="4" borderId="1" xfId="0" applyNumberFormat="1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3" fontId="11" fillId="4" borderId="1" xfId="0" applyNumberFormat="1" applyFont="1" applyFill="1" applyBorder="1" applyAlignment="1">
      <alignment vertical="center" wrapText="1"/>
    </xf>
    <xf numFmtId="0" fontId="12" fillId="0" borderId="0" xfId="0" applyFont="1"/>
    <xf numFmtId="0" fontId="1" fillId="4" borderId="0" xfId="0" applyFont="1" applyFill="1"/>
    <xf numFmtId="0" fontId="13" fillId="4" borderId="1" xfId="0" applyFont="1" applyFill="1" applyBorder="1" applyAlignment="1">
      <alignment vertical="center" wrapText="1"/>
    </xf>
    <xf numFmtId="3" fontId="13" fillId="4" borderId="1" xfId="0" applyNumberFormat="1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1" fontId="0" fillId="0" borderId="0" xfId="0" applyNumberFormat="1"/>
    <xf numFmtId="3" fontId="5" fillId="4" borderId="1" xfId="0" applyNumberFormat="1" applyFont="1" applyFill="1" applyBorder="1" applyAlignment="1">
      <alignment vertical="center" wrapText="1"/>
    </xf>
    <xf numFmtId="1" fontId="15" fillId="0" borderId="0" xfId="0" applyNumberFormat="1" applyFont="1"/>
    <xf numFmtId="0" fontId="15" fillId="0" borderId="0" xfId="0" applyFont="1"/>
    <xf numFmtId="0" fontId="2" fillId="0" borderId="0" xfId="0" applyFont="1" applyAlignment="1">
      <alignment horizontal="left"/>
    </xf>
    <xf numFmtId="0" fontId="10" fillId="4" borderId="1" xfId="0" applyFont="1" applyFill="1" applyBorder="1" applyAlignment="1">
      <alignment horizontal="left" vertical="center" wrapText="1"/>
    </xf>
    <xf numFmtId="3" fontId="3" fillId="2" borderId="0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3" fontId="3" fillId="3" borderId="1" xfId="0" applyNumberFormat="1" applyFont="1" applyFill="1" applyBorder="1" applyAlignment="1">
      <alignment horizontal="left" vertical="center" wrapText="1"/>
    </xf>
    <xf numFmtId="1" fontId="0" fillId="0" borderId="0" xfId="0" applyNumberFormat="1" applyAlignment="1">
      <alignment horizontal="left"/>
    </xf>
    <xf numFmtId="3" fontId="2" fillId="4" borderId="1" xfId="0" applyNumberFormat="1" applyFont="1" applyFill="1" applyBorder="1" applyAlignment="1">
      <alignment horizontal="left" vertical="center" wrapText="1"/>
    </xf>
    <xf numFmtId="3" fontId="2" fillId="0" borderId="0" xfId="0" applyNumberFormat="1" applyFont="1" applyAlignment="1">
      <alignment horizontal="left"/>
    </xf>
    <xf numFmtId="0" fontId="2" fillId="4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2" fillId="0" borderId="0" xfId="0" applyFont="1" applyFill="1"/>
    <xf numFmtId="0" fontId="0" fillId="0" borderId="0" xfId="0" applyFill="1"/>
    <xf numFmtId="1" fontId="16" fillId="0" borderId="0" xfId="0" applyNumberFormat="1" applyFont="1"/>
    <xf numFmtId="0" fontId="2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1" fontId="0" fillId="0" borderId="0" xfId="0" applyNumberFormat="1" applyFill="1"/>
    <xf numFmtId="1" fontId="1" fillId="0" borderId="0" xfId="0" applyNumberFormat="1" applyFont="1" applyFill="1"/>
    <xf numFmtId="1" fontId="1" fillId="0" borderId="0" xfId="0" applyNumberFormat="1" applyFont="1"/>
    <xf numFmtId="16" fontId="1" fillId="0" borderId="0" xfId="0" applyNumberFormat="1" applyFont="1"/>
    <xf numFmtId="0" fontId="3" fillId="0" borderId="0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horizontal="left"/>
    </xf>
    <xf numFmtId="1" fontId="0" fillId="0" borderId="0" xfId="0" applyNumberFormat="1" applyFill="1" applyAlignment="1">
      <alignment horizontal="left"/>
    </xf>
    <xf numFmtId="3" fontId="7" fillId="3" borderId="1" xfId="0" applyNumberFormat="1" applyFont="1" applyFill="1" applyBorder="1" applyAlignment="1">
      <alignment horizontal="left" vertical="center" wrapText="1"/>
    </xf>
    <xf numFmtId="0" fontId="1" fillId="0" borderId="0" xfId="0" applyFont="1" applyFill="1"/>
    <xf numFmtId="3" fontId="8" fillId="0" borderId="1" xfId="0" applyNumberFormat="1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0" borderId="0" xfId="0" applyFont="1"/>
    <xf numFmtId="0" fontId="11" fillId="0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2" fillId="0" borderId="0" xfId="0" applyFont="1" applyFill="1"/>
    <xf numFmtId="0" fontId="9" fillId="0" borderId="0" xfId="0" applyFont="1" applyFill="1"/>
    <xf numFmtId="0" fontId="0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0" xfId="0" applyFont="1" applyFill="1"/>
    <xf numFmtId="1" fontId="2" fillId="0" borderId="0" xfId="0" applyNumberFormat="1" applyFont="1"/>
    <xf numFmtId="1" fontId="2" fillId="0" borderId="0" xfId="0" applyNumberFormat="1" applyFont="1" applyFill="1"/>
    <xf numFmtId="1" fontId="7" fillId="0" borderId="0" xfId="0" applyNumberFormat="1" applyFont="1" applyFill="1"/>
    <xf numFmtId="0" fontId="3" fillId="2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vertical="center" wrapText="1"/>
    </xf>
    <xf numFmtId="3" fontId="9" fillId="4" borderId="1" xfId="0" applyNumberFormat="1" applyFont="1" applyFill="1" applyBorder="1" applyAlignment="1">
      <alignment vertical="center" wrapText="1"/>
    </xf>
    <xf numFmtId="3" fontId="7" fillId="4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vertical="top"/>
    </xf>
    <xf numFmtId="0" fontId="18" fillId="0" borderId="1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7" fillId="0" borderId="0" xfId="0" applyFont="1" applyFill="1" applyAlignment="1">
      <alignment horizontal="left" vertical="top"/>
    </xf>
    <xf numFmtId="0" fontId="1" fillId="0" borderId="0" xfId="0" applyFont="1" applyAlignment="1">
      <alignment horizontal="left"/>
    </xf>
    <xf numFmtId="0" fontId="0" fillId="0" borderId="0" xfId="0" applyFill="1" applyAlignment="1">
      <alignment horizontal="right"/>
    </xf>
    <xf numFmtId="0" fontId="1" fillId="0" borderId="0" xfId="0" applyFont="1" applyFill="1" applyAlignment="1">
      <alignment horizontal="right"/>
    </xf>
    <xf numFmtId="0" fontId="0" fillId="0" borderId="0" xfId="0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"/>
  <sheetViews>
    <sheetView workbookViewId="0">
      <selection activeCell="N26" sqref="N26"/>
    </sheetView>
  </sheetViews>
  <sheetFormatPr defaultRowHeight="15" x14ac:dyDescent="0.25"/>
  <cols>
    <col min="2" max="2" width="11" customWidth="1"/>
    <col min="3" max="3" width="19.85546875" customWidth="1"/>
    <col min="4" max="4" width="9.140625" style="41"/>
    <col min="5" max="5" width="11.140625" customWidth="1"/>
    <col min="6" max="6" width="11" customWidth="1"/>
    <col min="7" max="7" width="9.140625" style="41"/>
    <col min="8" max="8" width="10.140625" customWidth="1"/>
    <col min="9" max="9" width="11.5703125" customWidth="1"/>
    <col min="10" max="10" width="9.140625" style="41"/>
    <col min="12" max="12" width="10.7109375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1">
        <v>1977</v>
      </c>
      <c r="B2" s="2">
        <v>1</v>
      </c>
      <c r="C2" s="1" t="s">
        <v>13</v>
      </c>
      <c r="D2" s="12" t="s">
        <v>14</v>
      </c>
      <c r="E2" s="1">
        <v>71771</v>
      </c>
      <c r="F2" s="1">
        <v>52393</v>
      </c>
      <c r="G2" s="12" t="s">
        <v>15</v>
      </c>
      <c r="H2" s="2" t="s">
        <v>16</v>
      </c>
      <c r="I2" s="2">
        <v>25709</v>
      </c>
      <c r="J2" s="12" t="s">
        <v>17</v>
      </c>
      <c r="K2" s="2" t="s">
        <v>18</v>
      </c>
      <c r="L2" s="2">
        <v>21100</v>
      </c>
      <c r="M2" s="1"/>
      <c r="N2" s="1"/>
      <c r="O2" s="1"/>
    </row>
    <row r="3" spans="1:15" ht="20.100000000000001" customHeight="1" thickBot="1" x14ac:dyDescent="0.3">
      <c r="A3" s="1">
        <v>1977</v>
      </c>
      <c r="B3" s="2">
        <v>2</v>
      </c>
      <c r="C3" s="1" t="s">
        <v>19</v>
      </c>
      <c r="D3" s="12" t="s">
        <v>14</v>
      </c>
      <c r="E3" s="1">
        <v>72643</v>
      </c>
      <c r="F3" s="1">
        <v>57416</v>
      </c>
      <c r="G3" s="12" t="s">
        <v>20</v>
      </c>
      <c r="H3" s="2" t="s">
        <v>16</v>
      </c>
      <c r="I3" s="2">
        <v>29402</v>
      </c>
      <c r="J3" s="12" t="s">
        <v>21</v>
      </c>
      <c r="K3" s="2" t="s">
        <v>18</v>
      </c>
      <c r="L3" s="2">
        <v>22619</v>
      </c>
      <c r="M3" s="1"/>
      <c r="N3" s="1"/>
      <c r="O3" s="1"/>
    </row>
    <row r="4" spans="1:15" ht="20.100000000000001" customHeight="1" thickBot="1" x14ac:dyDescent="0.3">
      <c r="A4" s="1">
        <v>1977</v>
      </c>
      <c r="B4" s="2">
        <v>3</v>
      </c>
      <c r="C4" s="1" t="s">
        <v>22</v>
      </c>
      <c r="D4" s="12" t="s">
        <v>14</v>
      </c>
      <c r="E4" s="1">
        <v>63558</v>
      </c>
      <c r="F4" s="1">
        <v>63538</v>
      </c>
      <c r="G4" s="12" t="s">
        <v>23</v>
      </c>
      <c r="H4" s="2" t="s">
        <v>16</v>
      </c>
      <c r="I4" s="2">
        <v>31690</v>
      </c>
      <c r="J4" s="12" t="s">
        <v>17</v>
      </c>
      <c r="K4" s="2" t="s">
        <v>18</v>
      </c>
      <c r="L4" s="2">
        <v>28145</v>
      </c>
      <c r="M4" s="1"/>
      <c r="N4" s="1"/>
      <c r="O4" s="1"/>
    </row>
    <row r="5" spans="1:15" ht="20.100000000000001" customHeight="1" thickBot="1" x14ac:dyDescent="0.3">
      <c r="A5" s="1">
        <v>1977</v>
      </c>
      <c r="B5" s="2">
        <v>4</v>
      </c>
      <c r="C5" s="1" t="s">
        <v>24</v>
      </c>
      <c r="D5" s="12" t="s">
        <v>25</v>
      </c>
      <c r="E5" s="1">
        <v>85736</v>
      </c>
      <c r="F5" s="1">
        <v>69819</v>
      </c>
      <c r="G5" s="12" t="s">
        <v>15</v>
      </c>
      <c r="H5" s="2" t="s">
        <v>16</v>
      </c>
      <c r="I5" s="2">
        <v>34683</v>
      </c>
      <c r="J5" s="12" t="s">
        <v>26</v>
      </c>
      <c r="K5" s="2" t="s">
        <v>18</v>
      </c>
      <c r="L5" s="2">
        <v>32578</v>
      </c>
      <c r="M5" s="1"/>
      <c r="N5" s="1"/>
      <c r="O5" s="1"/>
    </row>
    <row r="6" spans="1:15" ht="20.100000000000001" customHeight="1" thickBot="1" x14ac:dyDescent="0.3">
      <c r="A6" s="1">
        <v>1977</v>
      </c>
      <c r="B6" s="2">
        <v>5</v>
      </c>
      <c r="C6" s="1" t="s">
        <v>27</v>
      </c>
      <c r="D6" s="12" t="s">
        <v>14</v>
      </c>
      <c r="E6" s="1">
        <v>89711</v>
      </c>
      <c r="F6" s="1">
        <v>73123</v>
      </c>
      <c r="G6" s="12" t="s">
        <v>26</v>
      </c>
      <c r="H6" s="2" t="s">
        <v>18</v>
      </c>
      <c r="I6" s="2">
        <v>38632</v>
      </c>
      <c r="J6" s="12" t="s">
        <v>28</v>
      </c>
      <c r="K6" s="2" t="s">
        <v>16</v>
      </c>
      <c r="L6" s="2">
        <v>32512</v>
      </c>
      <c r="M6" s="1"/>
      <c r="N6" s="1"/>
      <c r="O6" s="1"/>
    </row>
    <row r="7" spans="1:15" ht="20.100000000000001" customHeight="1" thickBot="1" x14ac:dyDescent="0.3">
      <c r="A7" s="1">
        <v>1977</v>
      </c>
      <c r="B7" s="2">
        <v>6</v>
      </c>
      <c r="C7" s="1" t="s">
        <v>29</v>
      </c>
      <c r="D7" s="12" t="s">
        <v>14</v>
      </c>
      <c r="E7" s="1">
        <v>76970</v>
      </c>
      <c r="F7" s="1">
        <v>65050</v>
      </c>
      <c r="G7" s="40" t="s">
        <v>30</v>
      </c>
      <c r="H7" s="1" t="s">
        <v>16</v>
      </c>
      <c r="I7" s="2">
        <v>34889</v>
      </c>
      <c r="J7" s="12" t="s">
        <v>31</v>
      </c>
      <c r="K7" s="2" t="s">
        <v>18</v>
      </c>
      <c r="L7" s="2">
        <v>27741</v>
      </c>
      <c r="M7" s="1"/>
      <c r="N7" s="1"/>
      <c r="O7" s="1"/>
    </row>
    <row r="8" spans="1:15" ht="20.100000000000001" customHeight="1" thickBot="1" x14ac:dyDescent="0.3">
      <c r="A8" s="1">
        <v>1977</v>
      </c>
      <c r="B8" s="2">
        <v>7</v>
      </c>
      <c r="C8" s="1" t="s">
        <v>32</v>
      </c>
      <c r="D8" s="12" t="s">
        <v>14</v>
      </c>
      <c r="E8" s="1">
        <v>87783</v>
      </c>
      <c r="F8" s="1">
        <v>70832</v>
      </c>
      <c r="G8" s="12" t="s">
        <v>26</v>
      </c>
      <c r="H8" s="2" t="s">
        <v>18</v>
      </c>
      <c r="I8" s="2">
        <v>37256</v>
      </c>
      <c r="J8" s="12" t="s">
        <v>23</v>
      </c>
      <c r="K8" s="2" t="s">
        <v>16</v>
      </c>
      <c r="L8" s="2">
        <v>32209</v>
      </c>
      <c r="M8" s="1"/>
      <c r="N8" s="1"/>
      <c r="O8" s="1"/>
    </row>
    <row r="9" spans="1:15" ht="20.100000000000001" customHeight="1" thickBot="1" x14ac:dyDescent="0.3">
      <c r="A9" s="1">
        <v>1977</v>
      </c>
      <c r="B9" s="2">
        <v>8</v>
      </c>
      <c r="C9" s="1" t="s">
        <v>33</v>
      </c>
      <c r="D9" s="12" t="s">
        <v>14</v>
      </c>
      <c r="E9" s="1">
        <v>91418</v>
      </c>
      <c r="F9" s="1">
        <v>75623</v>
      </c>
      <c r="G9" s="12" t="s">
        <v>26</v>
      </c>
      <c r="H9" s="2" t="s">
        <v>18</v>
      </c>
      <c r="I9" s="2">
        <v>36829</v>
      </c>
      <c r="J9" s="12" t="s">
        <v>23</v>
      </c>
      <c r="K9" s="2" t="s">
        <v>16</v>
      </c>
      <c r="L9" s="2">
        <v>35304</v>
      </c>
      <c r="M9" s="1"/>
      <c r="N9" s="1"/>
      <c r="O9" s="1"/>
    </row>
    <row r="10" spans="1:15" ht="20.100000000000001" customHeight="1" thickBot="1" x14ac:dyDescent="0.3">
      <c r="A10" s="1">
        <v>1977</v>
      </c>
      <c r="B10" s="2">
        <v>9</v>
      </c>
      <c r="C10" s="1" t="s">
        <v>34</v>
      </c>
      <c r="D10" s="12" t="s">
        <v>14</v>
      </c>
      <c r="E10" s="1">
        <v>74242</v>
      </c>
      <c r="F10" s="1">
        <v>61777</v>
      </c>
      <c r="G10" s="12" t="s">
        <v>26</v>
      </c>
      <c r="H10" s="2" t="s">
        <v>18</v>
      </c>
      <c r="I10" s="2">
        <v>32548</v>
      </c>
      <c r="J10" s="12" t="s">
        <v>20</v>
      </c>
      <c r="K10" s="2" t="s">
        <v>16</v>
      </c>
      <c r="L10" s="2">
        <v>26712</v>
      </c>
      <c r="M10" s="1"/>
      <c r="N10" s="1"/>
      <c r="O10" s="1"/>
    </row>
    <row r="11" spans="1:15" ht="20.100000000000001" customHeight="1" thickBot="1" x14ac:dyDescent="0.3">
      <c r="A11" s="1">
        <v>1977</v>
      </c>
      <c r="B11" s="2">
        <v>10</v>
      </c>
      <c r="C11" s="1" t="s">
        <v>35</v>
      </c>
      <c r="D11" s="12" t="s">
        <v>14</v>
      </c>
      <c r="E11" s="1">
        <v>82706</v>
      </c>
      <c r="F11" s="1">
        <v>65508</v>
      </c>
      <c r="G11" s="12" t="s">
        <v>17</v>
      </c>
      <c r="H11" s="2" t="s">
        <v>18</v>
      </c>
      <c r="I11" s="2">
        <v>31391</v>
      </c>
      <c r="J11" s="12" t="s">
        <v>30</v>
      </c>
      <c r="K11" s="2" t="s">
        <v>16</v>
      </c>
      <c r="L11" s="2">
        <v>30701</v>
      </c>
      <c r="M11" s="1"/>
      <c r="N11" s="1"/>
      <c r="O11" s="1"/>
    </row>
    <row r="12" spans="1:15" ht="20.100000000000001" customHeight="1" thickBot="1" x14ac:dyDescent="0.3">
      <c r="A12" s="1">
        <v>1977</v>
      </c>
      <c r="B12" s="2">
        <v>11</v>
      </c>
      <c r="C12" s="1" t="s">
        <v>36</v>
      </c>
      <c r="D12" s="12" t="s">
        <v>14</v>
      </c>
      <c r="E12" s="1">
        <v>80636</v>
      </c>
      <c r="F12" s="1">
        <v>67594</v>
      </c>
      <c r="G12" s="12" t="s">
        <v>21</v>
      </c>
      <c r="H12" s="2" t="s">
        <v>18</v>
      </c>
      <c r="I12" s="2">
        <v>34266</v>
      </c>
      <c r="J12" s="12" t="s">
        <v>30</v>
      </c>
      <c r="K12" s="2" t="s">
        <v>16</v>
      </c>
      <c r="L12" s="2">
        <v>30947</v>
      </c>
      <c r="M12" s="1"/>
      <c r="N12" s="1"/>
      <c r="O12" s="1"/>
    </row>
    <row r="13" spans="1:15" ht="20.100000000000001" customHeight="1" thickBot="1" x14ac:dyDescent="0.3">
      <c r="A13" s="1">
        <v>1977</v>
      </c>
      <c r="B13" s="2">
        <v>12</v>
      </c>
      <c r="C13" s="1" t="s">
        <v>37</v>
      </c>
      <c r="D13" s="12" t="s">
        <v>14</v>
      </c>
      <c r="E13" s="1">
        <v>90599</v>
      </c>
      <c r="F13" s="1">
        <v>70248</v>
      </c>
      <c r="G13" s="12" t="s">
        <v>26</v>
      </c>
      <c r="H13" s="2" t="s">
        <v>18</v>
      </c>
      <c r="I13" s="2">
        <v>38419</v>
      </c>
      <c r="J13" s="12" t="s">
        <v>15</v>
      </c>
      <c r="K13" s="2" t="s">
        <v>16</v>
      </c>
      <c r="L13" s="2">
        <v>29946</v>
      </c>
      <c r="M13" s="1"/>
      <c r="N13" s="1"/>
      <c r="O13" s="1"/>
    </row>
    <row r="14" spans="1:15" ht="20.100000000000001" customHeight="1" thickBot="1" x14ac:dyDescent="0.3">
      <c r="A14" s="1">
        <v>1977</v>
      </c>
      <c r="B14" s="2">
        <v>13</v>
      </c>
      <c r="C14" s="1" t="s">
        <v>38</v>
      </c>
      <c r="D14" s="12" t="s">
        <v>14</v>
      </c>
      <c r="E14" s="1">
        <v>85316</v>
      </c>
      <c r="F14" s="1">
        <v>66790</v>
      </c>
      <c r="G14" s="12" t="s">
        <v>30</v>
      </c>
      <c r="H14" s="2" t="s">
        <v>16</v>
      </c>
      <c r="I14" s="2">
        <v>33916</v>
      </c>
      <c r="J14" s="12" t="s">
        <v>17</v>
      </c>
      <c r="K14" s="2" t="s">
        <v>18</v>
      </c>
      <c r="L14" s="2">
        <v>31958</v>
      </c>
      <c r="M14" s="1"/>
      <c r="N14" s="1"/>
      <c r="O14" s="1"/>
    </row>
    <row r="15" spans="1:15" ht="20.100000000000001" customHeight="1" thickBot="1" x14ac:dyDescent="0.3">
      <c r="A15" s="1">
        <v>1977</v>
      </c>
      <c r="B15" s="2">
        <v>14</v>
      </c>
      <c r="C15" s="1" t="s">
        <v>39</v>
      </c>
      <c r="D15" s="12" t="s">
        <v>14</v>
      </c>
      <c r="E15" s="1">
        <v>80754</v>
      </c>
      <c r="F15" s="1">
        <v>67720</v>
      </c>
      <c r="G15" s="12" t="s">
        <v>26</v>
      </c>
      <c r="H15" s="2" t="s">
        <v>18</v>
      </c>
      <c r="I15" s="2">
        <v>34465</v>
      </c>
      <c r="J15" s="12" t="s">
        <v>40</v>
      </c>
      <c r="K15" s="2" t="s">
        <v>16</v>
      </c>
      <c r="L15" s="2">
        <v>30064</v>
      </c>
      <c r="M15" s="1"/>
      <c r="N15" s="1"/>
      <c r="O15" s="1"/>
    </row>
    <row r="16" spans="1:15" ht="20.100000000000001" customHeight="1" thickBot="1" x14ac:dyDescent="0.3">
      <c r="A16" s="1">
        <v>1977</v>
      </c>
      <c r="B16" s="2">
        <v>15</v>
      </c>
      <c r="C16" s="1" t="s">
        <v>41</v>
      </c>
      <c r="D16" s="12" t="s">
        <v>14</v>
      </c>
      <c r="E16" s="1">
        <v>82976</v>
      </c>
      <c r="F16" s="1">
        <v>70437</v>
      </c>
      <c r="G16" s="12" t="s">
        <v>30</v>
      </c>
      <c r="H16" s="2" t="s">
        <v>16</v>
      </c>
      <c r="I16" s="2">
        <v>36449</v>
      </c>
      <c r="J16" s="12" t="s">
        <v>26</v>
      </c>
      <c r="K16" s="2" t="s">
        <v>18</v>
      </c>
      <c r="L16" s="2">
        <v>31465</v>
      </c>
      <c r="M16" s="1"/>
      <c r="N16" s="1"/>
      <c r="O16" s="1"/>
    </row>
    <row r="17" spans="1:15" ht="20.100000000000001" customHeight="1" thickBot="1" x14ac:dyDescent="0.3">
      <c r="A17" s="1">
        <v>1977</v>
      </c>
      <c r="B17" s="2">
        <v>16</v>
      </c>
      <c r="C17" s="2" t="s">
        <v>42</v>
      </c>
      <c r="D17" s="12" t="s">
        <v>25</v>
      </c>
      <c r="E17" s="1">
        <v>76265</v>
      </c>
      <c r="F17" s="1">
        <v>59856</v>
      </c>
      <c r="G17" s="12" t="s">
        <v>30</v>
      </c>
      <c r="H17" s="2" t="s">
        <v>16</v>
      </c>
      <c r="I17" s="2">
        <v>32589</v>
      </c>
      <c r="J17" s="12" t="s">
        <v>26</v>
      </c>
      <c r="K17" s="2" t="s">
        <v>18</v>
      </c>
      <c r="L17" s="2">
        <v>24288</v>
      </c>
      <c r="M17" s="1"/>
      <c r="N17" s="1"/>
      <c r="O17" s="1"/>
    </row>
    <row r="18" spans="1:15" ht="20.100000000000001" customHeight="1" thickBot="1" x14ac:dyDescent="0.3">
      <c r="A18" s="1">
        <v>1977</v>
      </c>
      <c r="B18" s="2">
        <v>17</v>
      </c>
      <c r="C18" s="1" t="s">
        <v>43</v>
      </c>
      <c r="D18" s="12" t="s">
        <v>14</v>
      </c>
      <c r="E18" s="1">
        <v>88657</v>
      </c>
      <c r="F18" s="1">
        <v>73153</v>
      </c>
      <c r="G18" s="12" t="s">
        <v>17</v>
      </c>
      <c r="H18" s="2" t="s">
        <v>18</v>
      </c>
      <c r="I18" s="2">
        <v>37543</v>
      </c>
      <c r="J18" s="12" t="s">
        <v>30</v>
      </c>
      <c r="K18" s="2" t="s">
        <v>16</v>
      </c>
      <c r="L18" s="2">
        <v>34998</v>
      </c>
      <c r="M18" s="1"/>
      <c r="N18" s="1"/>
      <c r="O18" s="1"/>
    </row>
    <row r="19" spans="1:15" ht="20.100000000000001" customHeight="1" thickBot="1" x14ac:dyDescent="0.3">
      <c r="A19" s="1">
        <v>1977</v>
      </c>
      <c r="B19" s="2">
        <v>18</v>
      </c>
      <c r="C19" s="2" t="s">
        <v>44</v>
      </c>
      <c r="D19" s="12" t="s">
        <v>14</v>
      </c>
      <c r="E19" s="1">
        <v>82643</v>
      </c>
      <c r="F19" s="1">
        <v>70340</v>
      </c>
      <c r="G19" s="12" t="s">
        <v>15</v>
      </c>
      <c r="H19" s="2" t="s">
        <v>16</v>
      </c>
      <c r="I19" s="2">
        <v>37391</v>
      </c>
      <c r="J19" s="12" t="s">
        <v>26</v>
      </c>
      <c r="K19" s="2" t="s">
        <v>18</v>
      </c>
      <c r="L19" s="2">
        <v>30321</v>
      </c>
      <c r="M19" s="1"/>
      <c r="N19" s="1"/>
      <c r="O19" s="1"/>
    </row>
    <row r="20" spans="1:15" ht="20.100000000000001" customHeight="1" thickBot="1" x14ac:dyDescent="0.3">
      <c r="A20" s="1">
        <v>1977</v>
      </c>
      <c r="B20" s="2">
        <v>19</v>
      </c>
      <c r="C20" s="2" t="s">
        <v>45</v>
      </c>
      <c r="D20" s="12" t="s">
        <v>14</v>
      </c>
      <c r="E20" s="1">
        <v>90211</v>
      </c>
      <c r="F20" s="1">
        <v>77430</v>
      </c>
      <c r="G20" s="12" t="s">
        <v>20</v>
      </c>
      <c r="H20" s="2" t="s">
        <v>16</v>
      </c>
      <c r="I20" s="2">
        <v>40642</v>
      </c>
      <c r="J20" s="12" t="s">
        <v>21</v>
      </c>
      <c r="K20" s="2" t="s">
        <v>18</v>
      </c>
      <c r="L20" s="2">
        <v>34808</v>
      </c>
      <c r="M20" s="1"/>
      <c r="N20" s="1"/>
      <c r="O20" s="1"/>
    </row>
    <row r="21" spans="1:15" ht="20.100000000000001" customHeight="1" thickBot="1" x14ac:dyDescent="0.3">
      <c r="A21" s="1">
        <v>1977</v>
      </c>
      <c r="B21" s="2">
        <v>20</v>
      </c>
      <c r="C21" s="2" t="s">
        <v>46</v>
      </c>
      <c r="D21" s="12" t="s">
        <v>14</v>
      </c>
      <c r="E21" s="1">
        <v>90303</v>
      </c>
      <c r="F21" s="1">
        <v>75817</v>
      </c>
      <c r="G21" s="12" t="s">
        <v>30</v>
      </c>
      <c r="H21" s="2" t="s">
        <v>16</v>
      </c>
      <c r="I21" s="2">
        <v>39581</v>
      </c>
      <c r="J21" s="12" t="s">
        <v>17</v>
      </c>
      <c r="K21" s="2" t="s">
        <v>18</v>
      </c>
      <c r="L21" s="2">
        <v>35074</v>
      </c>
      <c r="M21" s="1"/>
      <c r="N21" s="1"/>
      <c r="O21" s="1"/>
    </row>
    <row r="22" spans="1:15" ht="20.100000000000001" customHeight="1" thickBot="1" x14ac:dyDescent="0.3">
      <c r="A22" s="1">
        <v>1977</v>
      </c>
      <c r="B22" s="2">
        <v>21</v>
      </c>
      <c r="C22" s="2" t="s">
        <v>47</v>
      </c>
      <c r="D22" s="12" t="s">
        <v>14</v>
      </c>
      <c r="E22" s="1">
        <v>83379</v>
      </c>
      <c r="F22" s="1">
        <v>72961</v>
      </c>
      <c r="G22" s="12" t="s">
        <v>28</v>
      </c>
      <c r="H22" s="2" t="s">
        <v>16</v>
      </c>
      <c r="I22" s="2">
        <v>35694</v>
      </c>
      <c r="J22" s="12" t="s">
        <v>26</v>
      </c>
      <c r="K22" s="2" t="s">
        <v>18</v>
      </c>
      <c r="L22" s="2">
        <v>34921</v>
      </c>
      <c r="M22" s="1"/>
      <c r="N22" s="1"/>
      <c r="O22" s="1"/>
    </row>
    <row r="23" spans="1:15" ht="20.100000000000001" customHeight="1" thickBot="1" x14ac:dyDescent="0.3">
      <c r="A23" s="1">
        <v>1977</v>
      </c>
      <c r="B23" s="2">
        <v>22</v>
      </c>
      <c r="C23" s="2" t="s">
        <v>48</v>
      </c>
      <c r="D23" s="12" t="s">
        <v>14</v>
      </c>
      <c r="E23" s="1">
        <v>77313</v>
      </c>
      <c r="F23" s="1">
        <v>67213</v>
      </c>
      <c r="G23" s="12" t="s">
        <v>17</v>
      </c>
      <c r="H23" s="2" t="s">
        <v>18</v>
      </c>
      <c r="I23" s="2">
        <v>33960</v>
      </c>
      <c r="J23" s="12" t="s">
        <v>30</v>
      </c>
      <c r="K23" s="2" t="s">
        <v>16</v>
      </c>
      <c r="L23" s="2">
        <v>32413</v>
      </c>
      <c r="M23" s="1"/>
      <c r="N23" s="1"/>
      <c r="O23" s="1"/>
    </row>
    <row r="24" spans="1:15" ht="20.100000000000001" customHeight="1" thickBot="1" x14ac:dyDescent="0.3">
      <c r="A24" s="1">
        <v>1977</v>
      </c>
      <c r="B24" s="2">
        <v>23</v>
      </c>
      <c r="C24" s="2" t="s">
        <v>49</v>
      </c>
      <c r="D24" s="12" t="s">
        <v>14</v>
      </c>
      <c r="E24" s="1">
        <v>83839</v>
      </c>
      <c r="F24" s="1">
        <v>72752</v>
      </c>
      <c r="G24" s="12" t="s">
        <v>20</v>
      </c>
      <c r="H24" s="2" t="s">
        <v>16</v>
      </c>
      <c r="I24" s="2">
        <v>39241</v>
      </c>
      <c r="J24" s="12" t="s">
        <v>26</v>
      </c>
      <c r="K24" s="2" t="s">
        <v>18</v>
      </c>
      <c r="L24" s="2">
        <v>31206</v>
      </c>
      <c r="M24" s="1"/>
      <c r="N24" s="1"/>
      <c r="O24" s="1"/>
    </row>
    <row r="25" spans="1:15" ht="20.100000000000001" customHeight="1" thickBot="1" x14ac:dyDescent="0.3">
      <c r="A25" s="1">
        <v>1977</v>
      </c>
      <c r="B25" s="2">
        <v>24</v>
      </c>
      <c r="C25" s="2" t="s">
        <v>50</v>
      </c>
      <c r="D25" s="12" t="s">
        <v>14</v>
      </c>
      <c r="E25" s="1">
        <v>95325</v>
      </c>
      <c r="F25" s="1">
        <v>74044</v>
      </c>
      <c r="G25" s="12" t="s">
        <v>26</v>
      </c>
      <c r="H25" s="2" t="s">
        <v>18</v>
      </c>
      <c r="I25" s="2">
        <v>37249</v>
      </c>
      <c r="J25" s="12" t="s">
        <v>30</v>
      </c>
      <c r="K25" s="2" t="s">
        <v>16</v>
      </c>
      <c r="L25" s="2">
        <v>35476</v>
      </c>
      <c r="M25" s="1"/>
      <c r="N25" s="1"/>
      <c r="O25" s="1"/>
    </row>
    <row r="26" spans="1:15" ht="20.100000000000001" customHeight="1" thickBot="1" x14ac:dyDescent="0.3">
      <c r="A26" s="1">
        <v>1977</v>
      </c>
      <c r="B26" s="2">
        <v>25</v>
      </c>
      <c r="C26" s="2" t="s">
        <v>51</v>
      </c>
      <c r="D26" s="12" t="s">
        <v>14</v>
      </c>
      <c r="E26" s="1">
        <v>87536</v>
      </c>
      <c r="F26" s="1">
        <v>68772</v>
      </c>
      <c r="G26" s="12" t="s">
        <v>21</v>
      </c>
      <c r="H26" s="2" t="s">
        <v>18</v>
      </c>
      <c r="I26" s="2">
        <v>33531</v>
      </c>
      <c r="J26" s="12" t="s">
        <v>20</v>
      </c>
      <c r="K26" s="2" t="s">
        <v>16</v>
      </c>
      <c r="L26" s="2">
        <v>32433</v>
      </c>
      <c r="M26" s="1"/>
      <c r="N26" s="1"/>
      <c r="O26" s="1"/>
    </row>
    <row r="27" spans="1:15" ht="20.100000000000001" customHeight="1" thickBot="1" x14ac:dyDescent="0.3">
      <c r="A27" s="1">
        <v>1977</v>
      </c>
      <c r="B27" s="2">
        <v>26</v>
      </c>
      <c r="C27" s="2" t="s">
        <v>52</v>
      </c>
      <c r="D27" s="12" t="s">
        <v>14</v>
      </c>
      <c r="E27" s="1">
        <v>84730</v>
      </c>
      <c r="F27" s="1">
        <v>70403</v>
      </c>
      <c r="G27" s="12" t="s">
        <v>30</v>
      </c>
      <c r="H27" s="2" t="s">
        <v>16</v>
      </c>
      <c r="I27" s="2">
        <v>35374</v>
      </c>
      <c r="J27" s="12" t="s">
        <v>26</v>
      </c>
      <c r="K27" s="2" t="s">
        <v>18</v>
      </c>
      <c r="L27" s="2">
        <v>33178</v>
      </c>
      <c r="M27" s="1"/>
      <c r="N27" s="1"/>
      <c r="O27" s="1"/>
    </row>
    <row r="28" spans="1:15" ht="20.100000000000001" customHeight="1" thickBot="1" x14ac:dyDescent="0.3">
      <c r="A28" s="1">
        <v>1977</v>
      </c>
      <c r="B28" s="2">
        <v>27</v>
      </c>
      <c r="C28" s="2" t="s">
        <v>53</v>
      </c>
      <c r="D28" s="12" t="s">
        <v>25</v>
      </c>
      <c r="E28" s="1">
        <v>72612</v>
      </c>
      <c r="F28" s="1">
        <v>61122</v>
      </c>
      <c r="G28" s="12" t="s">
        <v>21</v>
      </c>
      <c r="H28" s="2" t="s">
        <v>18</v>
      </c>
      <c r="I28" s="2">
        <v>30289</v>
      </c>
      <c r="J28" s="12" t="s">
        <v>15</v>
      </c>
      <c r="K28" s="2" t="s">
        <v>16</v>
      </c>
      <c r="L28" s="2">
        <v>28601</v>
      </c>
      <c r="M28" s="1"/>
      <c r="N28" s="1"/>
      <c r="O28" s="1"/>
    </row>
    <row r="29" spans="1:15" ht="20.100000000000001" customHeight="1" thickBot="1" x14ac:dyDescent="0.3">
      <c r="A29" s="1">
        <v>1977</v>
      </c>
      <c r="B29" s="2">
        <v>28</v>
      </c>
      <c r="C29" s="2" t="s">
        <v>54</v>
      </c>
      <c r="D29" s="12" t="s">
        <v>14</v>
      </c>
      <c r="E29" s="1">
        <v>70573</v>
      </c>
      <c r="F29" s="1">
        <v>58517</v>
      </c>
      <c r="G29" s="12" t="s">
        <v>30</v>
      </c>
      <c r="H29" s="2" t="s">
        <v>16</v>
      </c>
      <c r="I29" s="2">
        <v>29835</v>
      </c>
      <c r="J29" s="12" t="s">
        <v>21</v>
      </c>
      <c r="K29" s="2" t="s">
        <v>18</v>
      </c>
      <c r="L29" s="2">
        <v>26454</v>
      </c>
      <c r="M29" s="1"/>
      <c r="N29" s="1"/>
      <c r="O29" s="1"/>
    </row>
    <row r="30" spans="1:15" ht="20.100000000000001" customHeight="1" thickBot="1" x14ac:dyDescent="0.3">
      <c r="A30" s="1">
        <v>1977</v>
      </c>
      <c r="B30" s="2">
        <v>29</v>
      </c>
      <c r="C30" s="2" t="s">
        <v>55</v>
      </c>
      <c r="D30" s="12" t="s">
        <v>14</v>
      </c>
      <c r="E30" s="1">
        <v>70928</v>
      </c>
      <c r="F30" s="1">
        <v>57741</v>
      </c>
      <c r="G30" s="12" t="s">
        <v>30</v>
      </c>
      <c r="H30" s="2" t="s">
        <v>16</v>
      </c>
      <c r="I30" s="2">
        <v>28713</v>
      </c>
      <c r="J30" s="12" t="s">
        <v>17</v>
      </c>
      <c r="K30" s="2" t="s">
        <v>18</v>
      </c>
      <c r="L30" s="2">
        <v>26608</v>
      </c>
      <c r="M30" s="1"/>
      <c r="N30" s="1"/>
      <c r="O30" s="1"/>
    </row>
    <row r="31" spans="1:15" ht="20.100000000000001" customHeight="1" thickBot="1" x14ac:dyDescent="0.3">
      <c r="A31" s="1">
        <v>1977</v>
      </c>
      <c r="B31" s="2">
        <v>30</v>
      </c>
      <c r="C31" s="2" t="s">
        <v>56</v>
      </c>
      <c r="D31" s="12" t="s">
        <v>25</v>
      </c>
      <c r="E31" s="1">
        <v>73605</v>
      </c>
      <c r="F31" s="1">
        <v>57503</v>
      </c>
      <c r="G31" s="12" t="s">
        <v>30</v>
      </c>
      <c r="H31" s="2" t="s">
        <v>16</v>
      </c>
      <c r="I31" s="2">
        <v>29204</v>
      </c>
      <c r="J31" s="12" t="s">
        <v>17</v>
      </c>
      <c r="K31" s="2" t="s">
        <v>18</v>
      </c>
      <c r="L31" s="2">
        <v>24213</v>
      </c>
      <c r="M31" s="1"/>
      <c r="N31" s="1"/>
      <c r="O31" s="1"/>
    </row>
    <row r="32" spans="1:15" ht="20.100000000000001" customHeight="1" thickBot="1" x14ac:dyDescent="0.3">
      <c r="A32" s="1">
        <v>1977</v>
      </c>
      <c r="B32" s="2">
        <v>31</v>
      </c>
      <c r="C32" s="2" t="s">
        <v>57</v>
      </c>
      <c r="D32" s="12" t="s">
        <v>25</v>
      </c>
      <c r="E32" s="1">
        <v>84084</v>
      </c>
      <c r="F32" s="1">
        <v>62035</v>
      </c>
      <c r="G32" s="12" t="s">
        <v>30</v>
      </c>
      <c r="H32" s="2" t="s">
        <v>16</v>
      </c>
      <c r="I32" s="2">
        <v>35369</v>
      </c>
      <c r="J32" s="12" t="s">
        <v>17</v>
      </c>
      <c r="K32" s="2" t="s">
        <v>18</v>
      </c>
      <c r="L32" s="2">
        <v>22079</v>
      </c>
      <c r="M32" s="1"/>
      <c r="N32" s="1"/>
      <c r="O32" s="1"/>
    </row>
    <row r="33" spans="1:15" ht="20.100000000000001" customHeight="1" thickBot="1" x14ac:dyDescent="0.3">
      <c r="A33" s="1">
        <v>1977</v>
      </c>
      <c r="B33" s="2">
        <v>32</v>
      </c>
      <c r="C33" s="2" t="s">
        <v>58</v>
      </c>
      <c r="D33" s="12" t="s">
        <v>14</v>
      </c>
      <c r="E33" s="1">
        <v>85570</v>
      </c>
      <c r="F33" s="1">
        <v>67366</v>
      </c>
      <c r="G33" s="12" t="s">
        <v>30</v>
      </c>
      <c r="H33" s="2" t="s">
        <v>16</v>
      </c>
      <c r="I33" s="2">
        <v>35410</v>
      </c>
      <c r="J33" s="12" t="s">
        <v>26</v>
      </c>
      <c r="K33" s="2" t="s">
        <v>18</v>
      </c>
      <c r="L33" s="2">
        <v>27695</v>
      </c>
      <c r="M33" s="1"/>
      <c r="N33" s="1"/>
      <c r="O33" s="1"/>
    </row>
    <row r="34" spans="1:15" ht="20.100000000000001" customHeight="1" thickBot="1" x14ac:dyDescent="0.3">
      <c r="A34" s="1">
        <v>1977</v>
      </c>
      <c r="B34" s="2">
        <v>33</v>
      </c>
      <c r="C34" s="2" t="s">
        <v>59</v>
      </c>
      <c r="D34" s="12" t="s">
        <v>14</v>
      </c>
      <c r="E34" s="1">
        <v>80134</v>
      </c>
      <c r="F34" s="1">
        <v>61533</v>
      </c>
      <c r="G34" s="12" t="s">
        <v>20</v>
      </c>
      <c r="H34" s="2" t="s">
        <v>16</v>
      </c>
      <c r="I34" s="2">
        <v>43626</v>
      </c>
      <c r="J34" s="12" t="s">
        <v>21</v>
      </c>
      <c r="K34" s="2" t="s">
        <v>18</v>
      </c>
      <c r="L34" s="2">
        <v>16807</v>
      </c>
      <c r="M34" s="1"/>
      <c r="N34" s="1"/>
      <c r="O34" s="1"/>
    </row>
    <row r="35" spans="1:15" ht="20.100000000000001" customHeight="1" thickBot="1" x14ac:dyDescent="0.3">
      <c r="A35" s="1">
        <v>1977</v>
      </c>
      <c r="B35" s="2">
        <v>34</v>
      </c>
      <c r="C35" s="2" t="s">
        <v>60</v>
      </c>
      <c r="D35" s="12" t="s">
        <v>14</v>
      </c>
      <c r="E35" s="1">
        <v>81649</v>
      </c>
      <c r="F35" s="1">
        <v>56276</v>
      </c>
      <c r="G35" s="12" t="s">
        <v>20</v>
      </c>
      <c r="H35" s="2" t="s">
        <v>16</v>
      </c>
      <c r="I35" s="2">
        <v>39362</v>
      </c>
      <c r="J35" s="12" t="s">
        <v>21</v>
      </c>
      <c r="K35" s="2" t="s">
        <v>18</v>
      </c>
      <c r="L35" s="2">
        <v>15724</v>
      </c>
      <c r="M35" s="1"/>
      <c r="N35" s="1"/>
      <c r="O35" s="1"/>
    </row>
    <row r="36" spans="1:15" ht="20.100000000000001" customHeight="1" thickBot="1" x14ac:dyDescent="0.3">
      <c r="A36" s="1">
        <v>1977</v>
      </c>
      <c r="B36" s="2">
        <v>35</v>
      </c>
      <c r="C36" s="2" t="s">
        <v>61</v>
      </c>
      <c r="D36" s="12" t="s">
        <v>14</v>
      </c>
      <c r="E36" s="1">
        <v>80499</v>
      </c>
      <c r="F36" s="1">
        <v>63912</v>
      </c>
      <c r="G36" s="12" t="s">
        <v>20</v>
      </c>
      <c r="H36" s="2" t="s">
        <v>16</v>
      </c>
      <c r="I36" s="2">
        <v>41731</v>
      </c>
      <c r="J36" s="12" t="s">
        <v>21</v>
      </c>
      <c r="K36" s="2" t="s">
        <v>18</v>
      </c>
      <c r="L36" s="2">
        <v>20159</v>
      </c>
      <c r="M36" s="1"/>
      <c r="N36" s="1"/>
      <c r="O36" s="1"/>
    </row>
    <row r="37" spans="1:15" ht="20.100000000000001" customHeight="1" thickBot="1" x14ac:dyDescent="0.3">
      <c r="A37" s="1">
        <v>1977</v>
      </c>
      <c r="B37" s="2">
        <v>36</v>
      </c>
      <c r="C37" s="2" t="s">
        <v>62</v>
      </c>
      <c r="D37" s="12" t="s">
        <v>14</v>
      </c>
      <c r="E37" s="1">
        <v>81559</v>
      </c>
      <c r="F37" s="1">
        <v>63823</v>
      </c>
      <c r="G37" s="12" t="s">
        <v>20</v>
      </c>
      <c r="H37" s="2" t="s">
        <v>16</v>
      </c>
      <c r="I37" s="2">
        <v>40540</v>
      </c>
      <c r="J37" s="12" t="s">
        <v>23</v>
      </c>
      <c r="K37" s="2" t="s">
        <v>18</v>
      </c>
      <c r="L37" s="2">
        <v>21479</v>
      </c>
      <c r="M37" s="1"/>
      <c r="N37" s="1"/>
      <c r="O37" s="1"/>
    </row>
    <row r="38" spans="1:15" ht="20.100000000000001" customHeight="1" thickBot="1" x14ac:dyDescent="0.3">
      <c r="A38" s="1">
        <v>1977</v>
      </c>
      <c r="B38" s="2">
        <v>37</v>
      </c>
      <c r="C38" s="2" t="s">
        <v>63</v>
      </c>
      <c r="D38" s="12" t="s">
        <v>14</v>
      </c>
      <c r="E38" s="1">
        <v>81128</v>
      </c>
      <c r="F38" s="1">
        <v>56383</v>
      </c>
      <c r="G38" s="12" t="s">
        <v>20</v>
      </c>
      <c r="H38" s="2" t="s">
        <v>16</v>
      </c>
      <c r="I38" s="2">
        <v>42886</v>
      </c>
      <c r="J38" s="12" t="s">
        <v>21</v>
      </c>
      <c r="K38" s="2" t="s">
        <v>18</v>
      </c>
      <c r="L38" s="2">
        <v>12158</v>
      </c>
      <c r="M38" s="1"/>
      <c r="N38" s="1"/>
      <c r="O38" s="1"/>
    </row>
    <row r="39" spans="1:15" ht="20.100000000000001" customHeight="1" thickBot="1" x14ac:dyDescent="0.3">
      <c r="A39" s="1">
        <v>1977</v>
      </c>
      <c r="B39" s="2">
        <v>38</v>
      </c>
      <c r="C39" s="2" t="s">
        <v>64</v>
      </c>
      <c r="D39" s="12" t="s">
        <v>14</v>
      </c>
      <c r="E39" s="1">
        <v>88246</v>
      </c>
      <c r="F39" s="1">
        <v>69067</v>
      </c>
      <c r="G39" s="12" t="s">
        <v>20</v>
      </c>
      <c r="H39" s="2" t="s">
        <v>16</v>
      </c>
      <c r="I39" s="2">
        <v>41675</v>
      </c>
      <c r="J39" s="12" t="s">
        <v>21</v>
      </c>
      <c r="K39" s="2" t="s">
        <v>18</v>
      </c>
      <c r="L39" s="2">
        <v>26127</v>
      </c>
      <c r="M39" s="1"/>
      <c r="N39" s="1"/>
      <c r="O39" s="1"/>
    </row>
    <row r="40" spans="1:15" ht="20.100000000000001" customHeight="1" thickBot="1" x14ac:dyDescent="0.3">
      <c r="A40" s="1">
        <v>1977</v>
      </c>
      <c r="B40" s="2">
        <v>39</v>
      </c>
      <c r="C40" s="2" t="s">
        <v>65</v>
      </c>
      <c r="D40" s="12" t="s">
        <v>14</v>
      </c>
      <c r="E40" s="1">
        <v>74232</v>
      </c>
      <c r="F40" s="1">
        <v>49741</v>
      </c>
      <c r="G40" s="12" t="s">
        <v>30</v>
      </c>
      <c r="H40" s="2" t="s">
        <v>16</v>
      </c>
      <c r="I40" s="2">
        <v>38083</v>
      </c>
      <c r="J40" s="12" t="s">
        <v>26</v>
      </c>
      <c r="K40" s="2" t="s">
        <v>18</v>
      </c>
      <c r="L40" s="2">
        <v>28334</v>
      </c>
      <c r="M40" s="1"/>
      <c r="N40" s="1"/>
      <c r="O40" s="1"/>
    </row>
    <row r="41" spans="1:15" ht="20.100000000000001" customHeight="1" thickBot="1" x14ac:dyDescent="0.3">
      <c r="A41" s="1">
        <v>1977</v>
      </c>
      <c r="B41" s="2">
        <v>40</v>
      </c>
      <c r="C41" s="2" t="s">
        <v>66</v>
      </c>
      <c r="D41" s="12" t="s">
        <v>14</v>
      </c>
      <c r="E41" s="1">
        <v>74232</v>
      </c>
      <c r="F41" s="1">
        <v>49741</v>
      </c>
      <c r="G41" s="12" t="s">
        <v>20</v>
      </c>
      <c r="H41" s="2" t="s">
        <v>16</v>
      </c>
      <c r="I41" s="2">
        <v>36367</v>
      </c>
      <c r="J41" s="12" t="s">
        <v>21</v>
      </c>
      <c r="K41" s="2" t="s">
        <v>18</v>
      </c>
      <c r="L41" s="2">
        <v>12023</v>
      </c>
      <c r="M41" s="1"/>
      <c r="N41" s="1"/>
      <c r="O41" s="1"/>
    </row>
    <row r="42" spans="1:15" ht="20.100000000000001" customHeight="1" thickBot="1" x14ac:dyDescent="0.3">
      <c r="A42" s="1">
        <v>1977</v>
      </c>
      <c r="B42" s="2">
        <v>41</v>
      </c>
      <c r="C42" s="2" t="s">
        <v>67</v>
      </c>
      <c r="D42" s="12" t="s">
        <v>14</v>
      </c>
      <c r="E42" s="1">
        <v>78435</v>
      </c>
      <c r="F42" s="1">
        <v>60952</v>
      </c>
      <c r="G42" s="12" t="s">
        <v>20</v>
      </c>
      <c r="H42" s="2" t="s">
        <v>16</v>
      </c>
      <c r="I42" s="2">
        <v>33597</v>
      </c>
      <c r="J42" s="12" t="s">
        <v>21</v>
      </c>
      <c r="K42" s="2" t="s">
        <v>18</v>
      </c>
      <c r="L42" s="2">
        <v>26207</v>
      </c>
      <c r="M42" s="1"/>
      <c r="N42" s="1"/>
      <c r="O42" s="1"/>
    </row>
    <row r="43" spans="1:15" ht="20.100000000000001" customHeight="1" thickBot="1" x14ac:dyDescent="0.3">
      <c r="A43" s="1">
        <v>1977</v>
      </c>
      <c r="B43" s="2">
        <v>42</v>
      </c>
      <c r="C43" s="2" t="s">
        <v>68</v>
      </c>
      <c r="D43" s="12" t="s">
        <v>14</v>
      </c>
      <c r="E43" s="1">
        <v>79983</v>
      </c>
      <c r="F43" s="1">
        <v>62120</v>
      </c>
      <c r="G43" s="12" t="s">
        <v>20</v>
      </c>
      <c r="H43" s="2" t="s">
        <v>16</v>
      </c>
      <c r="I43" s="2">
        <v>32356</v>
      </c>
      <c r="J43" s="12" t="s">
        <v>26</v>
      </c>
      <c r="K43" s="2" t="s">
        <v>18</v>
      </c>
      <c r="L43" s="2">
        <v>24751</v>
      </c>
      <c r="M43" s="1"/>
      <c r="N43" s="1"/>
      <c r="O43" s="1"/>
    </row>
    <row r="44" spans="1:15" ht="20.100000000000001" customHeight="1" thickBot="1" x14ac:dyDescent="0.3">
      <c r="A44" s="1">
        <v>1977</v>
      </c>
      <c r="B44" s="2">
        <v>43</v>
      </c>
      <c r="C44" s="2" t="s">
        <v>69</v>
      </c>
      <c r="D44" s="12" t="s">
        <v>14</v>
      </c>
      <c r="E44" s="1">
        <v>78608</v>
      </c>
      <c r="F44" s="1">
        <v>59750</v>
      </c>
      <c r="G44" s="12" t="s">
        <v>30</v>
      </c>
      <c r="H44" s="2" t="s">
        <v>16</v>
      </c>
      <c r="I44" s="2">
        <v>34012</v>
      </c>
      <c r="J44" s="12" t="s">
        <v>26</v>
      </c>
      <c r="K44" s="2" t="s">
        <v>18</v>
      </c>
      <c r="L44" s="2">
        <v>24288</v>
      </c>
      <c r="M44" s="1"/>
      <c r="N44" s="1"/>
      <c r="O44" s="1"/>
    </row>
    <row r="45" spans="1:15" ht="20.100000000000001" customHeight="1" thickBot="1" x14ac:dyDescent="0.3">
      <c r="A45" s="1">
        <v>1977</v>
      </c>
      <c r="B45" s="2">
        <v>44</v>
      </c>
      <c r="C45" s="2" t="s">
        <v>70</v>
      </c>
      <c r="D45" s="12" t="s">
        <v>14</v>
      </c>
      <c r="E45" s="1">
        <v>81392</v>
      </c>
      <c r="F45" s="1">
        <v>59489</v>
      </c>
      <c r="G45" s="12" t="s">
        <v>15</v>
      </c>
      <c r="H45" s="2" t="s">
        <v>16</v>
      </c>
      <c r="I45" s="2">
        <v>30659</v>
      </c>
      <c r="J45" s="12" t="s">
        <v>26</v>
      </c>
      <c r="K45" s="2" t="s">
        <v>18</v>
      </c>
      <c r="L45" s="2">
        <v>26072</v>
      </c>
      <c r="M45" s="1"/>
      <c r="N45" s="1"/>
      <c r="O45" s="1"/>
    </row>
    <row r="46" spans="1:15" ht="20.100000000000001" customHeight="1" thickBot="1" x14ac:dyDescent="0.3">
      <c r="A46" s="1">
        <v>1977</v>
      </c>
      <c r="B46" s="2">
        <v>45</v>
      </c>
      <c r="C46" s="2" t="s">
        <v>71</v>
      </c>
      <c r="D46" s="12" t="s">
        <v>14</v>
      </c>
      <c r="E46" s="1">
        <v>79058</v>
      </c>
      <c r="F46" s="1">
        <v>57038</v>
      </c>
      <c r="G46" s="12" t="s">
        <v>30</v>
      </c>
      <c r="H46" s="2" t="s">
        <v>16</v>
      </c>
      <c r="I46" s="2">
        <v>30937</v>
      </c>
      <c r="J46" s="12" t="s">
        <v>26</v>
      </c>
      <c r="K46" s="2" t="s">
        <v>18</v>
      </c>
      <c r="L46" s="2">
        <v>24120</v>
      </c>
      <c r="M46" s="1"/>
      <c r="N46" s="1"/>
      <c r="O46" s="1"/>
    </row>
    <row r="47" spans="1:15" ht="20.100000000000001" customHeight="1" thickBot="1" x14ac:dyDescent="0.3">
      <c r="A47" s="1">
        <v>1977</v>
      </c>
      <c r="B47" s="2">
        <v>46</v>
      </c>
      <c r="C47" s="2" t="s">
        <v>72</v>
      </c>
      <c r="D47" s="12" t="s">
        <v>14</v>
      </c>
      <c r="E47" s="1">
        <v>87724</v>
      </c>
      <c r="F47" s="1">
        <v>64122</v>
      </c>
      <c r="G47" s="12" t="s">
        <v>30</v>
      </c>
      <c r="H47" s="2" t="s">
        <v>16</v>
      </c>
      <c r="I47" s="2">
        <v>32071</v>
      </c>
      <c r="J47" s="12" t="s">
        <v>26</v>
      </c>
      <c r="K47" s="2" t="s">
        <v>18</v>
      </c>
      <c r="L47" s="2">
        <v>28136</v>
      </c>
      <c r="M47" s="1"/>
      <c r="N47" s="1"/>
      <c r="O47" s="1"/>
    </row>
    <row r="48" spans="1:15" ht="20.100000000000001" customHeight="1" thickBot="1" x14ac:dyDescent="0.3">
      <c r="A48" s="1">
        <v>1977</v>
      </c>
      <c r="B48" s="2">
        <v>47</v>
      </c>
      <c r="C48" s="2" t="s">
        <v>73</v>
      </c>
      <c r="D48" s="12" t="s">
        <v>14</v>
      </c>
      <c r="E48" s="1">
        <v>83726</v>
      </c>
      <c r="F48" s="1">
        <v>59494</v>
      </c>
      <c r="G48" s="12" t="s">
        <v>15</v>
      </c>
      <c r="H48" s="2" t="s">
        <v>16</v>
      </c>
      <c r="I48" s="2">
        <v>30563</v>
      </c>
      <c r="J48" s="12" t="s">
        <v>26</v>
      </c>
      <c r="K48" s="2" t="s">
        <v>18</v>
      </c>
      <c r="L48" s="2">
        <v>23854</v>
      </c>
      <c r="M48" s="1"/>
      <c r="N48" s="1"/>
      <c r="O48" s="1"/>
    </row>
    <row r="49" spans="1:15" ht="20.100000000000001" customHeight="1" thickBot="1" x14ac:dyDescent="0.3">
      <c r="A49" s="1">
        <v>1977</v>
      </c>
      <c r="B49" s="2">
        <v>48</v>
      </c>
      <c r="C49" s="2" t="s">
        <v>74</v>
      </c>
      <c r="D49" s="12" t="s">
        <v>14</v>
      </c>
      <c r="E49" s="1">
        <v>73909</v>
      </c>
      <c r="F49" s="1">
        <v>56037</v>
      </c>
      <c r="G49" s="12" t="s">
        <v>26</v>
      </c>
      <c r="H49" s="2" t="s">
        <v>18</v>
      </c>
      <c r="I49" s="2">
        <v>27122</v>
      </c>
      <c r="J49" s="12" t="s">
        <v>40</v>
      </c>
      <c r="K49" s="2" t="s">
        <v>16</v>
      </c>
      <c r="L49" s="2">
        <v>22696</v>
      </c>
      <c r="M49" s="1"/>
      <c r="N49" s="1"/>
      <c r="O49" s="1"/>
    </row>
    <row r="50" spans="1:15" ht="20.100000000000001" customHeight="1" thickBot="1" x14ac:dyDescent="0.3">
      <c r="A50" s="1">
        <v>1977</v>
      </c>
      <c r="B50" s="2">
        <v>49</v>
      </c>
      <c r="C50" s="2" t="s">
        <v>75</v>
      </c>
      <c r="D50" s="12" t="s">
        <v>14</v>
      </c>
      <c r="E50" s="1">
        <v>84546</v>
      </c>
      <c r="F50" s="1">
        <v>63345</v>
      </c>
      <c r="G50" s="12" t="s">
        <v>23</v>
      </c>
      <c r="H50" s="2" t="s">
        <v>16</v>
      </c>
      <c r="I50" s="2">
        <v>30160</v>
      </c>
      <c r="J50" s="12" t="s">
        <v>26</v>
      </c>
      <c r="K50" s="2" t="s">
        <v>18</v>
      </c>
      <c r="L50" s="2">
        <v>27357</v>
      </c>
      <c r="M50" s="1"/>
      <c r="N50" s="1"/>
      <c r="O50" s="1"/>
    </row>
    <row r="51" spans="1:15" ht="20.100000000000001" customHeight="1" thickBot="1" x14ac:dyDescent="0.3">
      <c r="A51" s="1">
        <v>1977</v>
      </c>
      <c r="B51" s="2">
        <v>50</v>
      </c>
      <c r="C51" s="2" t="s">
        <v>76</v>
      </c>
      <c r="D51" s="12" t="s">
        <v>14</v>
      </c>
      <c r="E51" s="1">
        <v>85253</v>
      </c>
      <c r="F51" s="1">
        <v>64534</v>
      </c>
      <c r="G51" s="12" t="s">
        <v>15</v>
      </c>
      <c r="H51" s="2" t="s">
        <v>16</v>
      </c>
      <c r="I51" s="2">
        <v>28698</v>
      </c>
      <c r="J51" s="12" t="s">
        <v>17</v>
      </c>
      <c r="K51" s="2" t="s">
        <v>18</v>
      </c>
      <c r="L51" s="2">
        <v>21121</v>
      </c>
      <c r="M51" s="1"/>
      <c r="N51" s="1"/>
      <c r="O51" s="1"/>
    </row>
    <row r="52" spans="1:15" ht="20.100000000000001" customHeight="1" thickBot="1" x14ac:dyDescent="0.3">
      <c r="A52" s="1">
        <v>1977</v>
      </c>
      <c r="B52" s="2">
        <v>51</v>
      </c>
      <c r="C52" s="2" t="s">
        <v>77</v>
      </c>
      <c r="D52" s="12" t="s">
        <v>14</v>
      </c>
      <c r="E52" s="1">
        <v>89301</v>
      </c>
      <c r="F52" s="1">
        <v>67932</v>
      </c>
      <c r="G52" s="12" t="s">
        <v>26</v>
      </c>
      <c r="H52" s="2" t="s">
        <v>18</v>
      </c>
      <c r="I52" s="2">
        <v>29303</v>
      </c>
      <c r="J52" s="12" t="s">
        <v>15</v>
      </c>
      <c r="K52" s="2" t="s">
        <v>16</v>
      </c>
      <c r="L52" s="2">
        <v>28865</v>
      </c>
      <c r="M52" s="1"/>
      <c r="N52" s="1"/>
      <c r="O52" s="1"/>
    </row>
    <row r="53" spans="1:15" ht="20.100000000000001" customHeight="1" thickBot="1" x14ac:dyDescent="0.3">
      <c r="A53" s="1">
        <v>1977</v>
      </c>
      <c r="B53" s="2">
        <v>52</v>
      </c>
      <c r="C53" s="2" t="s">
        <v>78</v>
      </c>
      <c r="D53" s="12" t="s">
        <v>25</v>
      </c>
      <c r="E53" s="1">
        <v>86425</v>
      </c>
      <c r="F53" s="1">
        <v>66726</v>
      </c>
      <c r="G53" s="12" t="s">
        <v>26</v>
      </c>
      <c r="H53" s="2" t="s">
        <v>18</v>
      </c>
      <c r="I53" s="2">
        <v>34798</v>
      </c>
      <c r="J53" s="12" t="s">
        <v>30</v>
      </c>
      <c r="K53" s="2" t="s">
        <v>16</v>
      </c>
      <c r="L53" s="2">
        <v>29570</v>
      </c>
      <c r="M53" s="1"/>
      <c r="N53" s="1"/>
      <c r="O53" s="1"/>
    </row>
    <row r="54" spans="1:15" ht="20.100000000000001" customHeight="1" thickBot="1" x14ac:dyDescent="0.3">
      <c r="A54" s="1">
        <v>1977</v>
      </c>
      <c r="B54" s="2">
        <v>53</v>
      </c>
      <c r="C54" s="2" t="s">
        <v>79</v>
      </c>
      <c r="D54" s="12" t="s">
        <v>14</v>
      </c>
      <c r="E54" s="1">
        <v>84794</v>
      </c>
      <c r="F54" s="1">
        <v>64274</v>
      </c>
      <c r="G54" s="12" t="s">
        <v>26</v>
      </c>
      <c r="H54" s="2" t="s">
        <v>18</v>
      </c>
      <c r="I54" s="2">
        <v>31424</v>
      </c>
      <c r="J54" s="12" t="s">
        <v>30</v>
      </c>
      <c r="K54" s="2" t="s">
        <v>16</v>
      </c>
      <c r="L54" s="2">
        <v>29425</v>
      </c>
      <c r="M54" s="1"/>
      <c r="N54" s="1"/>
      <c r="O54" s="1"/>
    </row>
    <row r="55" spans="1:15" ht="20.100000000000001" customHeight="1" thickBot="1" x14ac:dyDescent="0.3">
      <c r="A55" s="1">
        <v>1977</v>
      </c>
      <c r="B55" s="2">
        <v>54</v>
      </c>
      <c r="C55" s="2" t="s">
        <v>80</v>
      </c>
      <c r="D55" s="12" t="s">
        <v>25</v>
      </c>
      <c r="E55" s="1">
        <v>80751</v>
      </c>
      <c r="F55" s="1">
        <v>61880</v>
      </c>
      <c r="G55" s="12" t="s">
        <v>30</v>
      </c>
      <c r="H55" s="2" t="s">
        <v>16</v>
      </c>
      <c r="I55" s="2">
        <v>34460</v>
      </c>
      <c r="J55" s="12" t="s">
        <v>26</v>
      </c>
      <c r="K55" s="2" t="s">
        <v>18</v>
      </c>
      <c r="L55" s="2">
        <v>24525</v>
      </c>
      <c r="M55" s="1"/>
      <c r="N55" s="1"/>
      <c r="O55" s="1"/>
    </row>
    <row r="56" spans="1:15" ht="20.100000000000001" customHeight="1" thickBot="1" x14ac:dyDescent="0.3">
      <c r="A56" s="1">
        <v>1977</v>
      </c>
      <c r="B56" s="2">
        <v>55</v>
      </c>
      <c r="C56" s="2" t="s">
        <v>81</v>
      </c>
      <c r="D56" s="12" t="s">
        <v>14</v>
      </c>
      <c r="E56" s="1">
        <v>84156</v>
      </c>
      <c r="F56" s="1">
        <v>66687</v>
      </c>
      <c r="G56" s="12" t="s">
        <v>30</v>
      </c>
      <c r="H56" s="2" t="s">
        <v>16</v>
      </c>
      <c r="I56" s="2">
        <v>37783</v>
      </c>
      <c r="J56" s="12" t="s">
        <v>26</v>
      </c>
      <c r="K56" s="2" t="s">
        <v>18</v>
      </c>
      <c r="L56" s="2">
        <v>25725</v>
      </c>
      <c r="M56" s="1"/>
      <c r="N56" s="1"/>
      <c r="O56" s="1"/>
    </row>
    <row r="57" spans="1:15" ht="20.100000000000001" customHeight="1" thickBot="1" x14ac:dyDescent="0.3">
      <c r="A57" s="1">
        <v>1977</v>
      </c>
      <c r="B57" s="2">
        <v>56</v>
      </c>
      <c r="C57" s="2" t="s">
        <v>82</v>
      </c>
      <c r="D57" s="12" t="s">
        <v>14</v>
      </c>
      <c r="E57" s="1">
        <v>84153</v>
      </c>
      <c r="F57" s="1">
        <v>68501</v>
      </c>
      <c r="G57" s="12" t="s">
        <v>30</v>
      </c>
      <c r="H57" s="2" t="s">
        <v>16</v>
      </c>
      <c r="I57" s="2">
        <v>35230</v>
      </c>
      <c r="J57" s="12" t="s">
        <v>26</v>
      </c>
      <c r="K57" s="2" t="s">
        <v>18</v>
      </c>
      <c r="L57" s="2">
        <v>29889</v>
      </c>
      <c r="M57" s="1"/>
      <c r="N57" s="1"/>
      <c r="O57" s="1"/>
    </row>
    <row r="58" spans="1:15" ht="20.100000000000001" customHeight="1" thickBot="1" x14ac:dyDescent="0.3">
      <c r="A58" s="1">
        <v>1977</v>
      </c>
      <c r="B58" s="2">
        <v>57</v>
      </c>
      <c r="C58" s="2" t="s">
        <v>83</v>
      </c>
      <c r="D58" s="12" t="s">
        <v>14</v>
      </c>
      <c r="E58" s="1">
        <v>79270</v>
      </c>
      <c r="F58" s="1">
        <v>65363</v>
      </c>
      <c r="G58" s="12" t="s">
        <v>15</v>
      </c>
      <c r="H58" s="2" t="s">
        <v>16</v>
      </c>
      <c r="I58" s="2">
        <v>33526</v>
      </c>
      <c r="J58" s="12" t="s">
        <v>23</v>
      </c>
      <c r="K58" s="2" t="s">
        <v>18</v>
      </c>
      <c r="L58" s="2">
        <v>29007</v>
      </c>
      <c r="M58" s="1"/>
      <c r="N58" s="1"/>
      <c r="O58" s="1"/>
    </row>
    <row r="59" spans="1:15" ht="20.100000000000001" customHeight="1" thickBot="1" x14ac:dyDescent="0.3">
      <c r="A59" s="1">
        <v>1977</v>
      </c>
      <c r="B59" s="2">
        <v>58</v>
      </c>
      <c r="C59" s="2" t="s">
        <v>84</v>
      </c>
      <c r="D59" s="12" t="s">
        <v>14</v>
      </c>
      <c r="E59" s="1">
        <v>83498</v>
      </c>
      <c r="F59" s="1">
        <v>64844</v>
      </c>
      <c r="G59" s="12" t="s">
        <v>17</v>
      </c>
      <c r="H59" s="2" t="s">
        <v>18</v>
      </c>
      <c r="I59" s="2">
        <v>32335</v>
      </c>
      <c r="J59" s="12" t="s">
        <v>30</v>
      </c>
      <c r="K59" s="2" t="s">
        <v>16</v>
      </c>
      <c r="L59" s="2">
        <v>28185</v>
      </c>
      <c r="M59" s="1"/>
      <c r="N59" s="1"/>
      <c r="O59" s="1"/>
    </row>
    <row r="60" spans="1:15" ht="20.100000000000001" customHeight="1" thickBot="1" x14ac:dyDescent="0.3">
      <c r="A60" s="1">
        <v>1977</v>
      </c>
      <c r="B60" s="2">
        <v>59</v>
      </c>
      <c r="C60" s="2" t="s">
        <v>85</v>
      </c>
      <c r="D60" s="12" t="s">
        <v>14</v>
      </c>
      <c r="E60" s="1">
        <v>78156</v>
      </c>
      <c r="F60" s="1">
        <v>65130</v>
      </c>
      <c r="G60" s="12" t="s">
        <v>30</v>
      </c>
      <c r="H60" s="2" t="s">
        <v>16</v>
      </c>
      <c r="I60" s="2">
        <v>30931</v>
      </c>
      <c r="J60" s="12" t="s">
        <v>26</v>
      </c>
      <c r="K60" s="2" t="s">
        <v>18</v>
      </c>
      <c r="L60" s="2">
        <v>29845</v>
      </c>
      <c r="M60" s="1"/>
      <c r="N60" s="1"/>
      <c r="O60" s="1"/>
    </row>
    <row r="61" spans="1:15" ht="20.100000000000001" customHeight="1" thickBot="1" x14ac:dyDescent="0.3">
      <c r="A61" s="1">
        <v>1977</v>
      </c>
      <c r="B61" s="2">
        <v>60</v>
      </c>
      <c r="C61" s="2" t="s">
        <v>86</v>
      </c>
      <c r="D61" s="12" t="s">
        <v>14</v>
      </c>
      <c r="E61" s="1">
        <v>80109</v>
      </c>
      <c r="F61" s="1">
        <v>65840</v>
      </c>
      <c r="G61" s="12" t="s">
        <v>28</v>
      </c>
      <c r="H61" s="2" t="s">
        <v>16</v>
      </c>
      <c r="I61" s="2">
        <v>30569</v>
      </c>
      <c r="J61" s="12" t="s">
        <v>17</v>
      </c>
      <c r="K61" s="2" t="s">
        <v>18</v>
      </c>
      <c r="L61" s="2">
        <v>29119</v>
      </c>
      <c r="M61" s="1"/>
      <c r="N61" s="1"/>
      <c r="O61" s="1"/>
    </row>
    <row r="62" spans="1:15" ht="20.100000000000001" customHeight="1" thickBot="1" x14ac:dyDescent="0.3">
      <c r="A62" s="1">
        <v>1977</v>
      </c>
      <c r="B62" s="2">
        <v>61</v>
      </c>
      <c r="C62" s="2" t="s">
        <v>87</v>
      </c>
      <c r="D62" s="12" t="s">
        <v>14</v>
      </c>
      <c r="E62" s="1">
        <v>73622</v>
      </c>
      <c r="F62" s="1">
        <v>62445</v>
      </c>
      <c r="G62" s="12" t="s">
        <v>31</v>
      </c>
      <c r="H62" s="2" t="s">
        <v>18</v>
      </c>
      <c r="I62" s="2">
        <v>33581</v>
      </c>
      <c r="J62" s="12" t="s">
        <v>30</v>
      </c>
      <c r="K62" s="2" t="s">
        <v>16</v>
      </c>
      <c r="L62" s="2">
        <v>25968</v>
      </c>
      <c r="M62" s="1"/>
      <c r="N62" s="1"/>
      <c r="O62" s="1"/>
    </row>
    <row r="63" spans="1:15" ht="20.100000000000001" customHeight="1" thickBot="1" x14ac:dyDescent="0.3">
      <c r="A63" s="1">
        <v>1977</v>
      </c>
      <c r="B63" s="2">
        <v>62</v>
      </c>
      <c r="C63" s="2" t="s">
        <v>88</v>
      </c>
      <c r="D63" s="12" t="s">
        <v>14</v>
      </c>
      <c r="E63" s="1">
        <v>77973</v>
      </c>
      <c r="F63" s="1">
        <v>64245</v>
      </c>
      <c r="G63" s="12" t="s">
        <v>30</v>
      </c>
      <c r="H63" s="2" t="s">
        <v>16</v>
      </c>
      <c r="I63" s="2">
        <v>34699</v>
      </c>
      <c r="J63" s="12" t="s">
        <v>26</v>
      </c>
      <c r="K63" s="2" t="s">
        <v>18</v>
      </c>
      <c r="L63" s="2">
        <v>25233</v>
      </c>
      <c r="M63" s="1"/>
      <c r="N63" s="1"/>
      <c r="O63" s="1"/>
    </row>
    <row r="64" spans="1:15" ht="20.100000000000001" customHeight="1" thickBot="1" x14ac:dyDescent="0.3">
      <c r="A64" s="1">
        <v>1977</v>
      </c>
      <c r="B64" s="2">
        <v>63</v>
      </c>
      <c r="C64" s="2" t="s">
        <v>89</v>
      </c>
      <c r="D64" s="12" t="s">
        <v>14</v>
      </c>
      <c r="E64" s="1">
        <v>83845</v>
      </c>
      <c r="F64" s="1">
        <v>67772</v>
      </c>
      <c r="G64" s="12" t="s">
        <v>30</v>
      </c>
      <c r="H64" s="2" t="s">
        <v>16</v>
      </c>
      <c r="I64" s="2">
        <v>33377</v>
      </c>
      <c r="J64" s="12" t="s">
        <v>23</v>
      </c>
      <c r="K64" s="2" t="s">
        <v>18</v>
      </c>
      <c r="L64" s="2">
        <v>31243</v>
      </c>
      <c r="M64" s="1"/>
      <c r="N64" s="1"/>
      <c r="O64" s="1"/>
    </row>
    <row r="65" spans="1:15" ht="20.100000000000001" customHeight="1" thickBot="1" x14ac:dyDescent="0.3">
      <c r="A65" s="1">
        <v>1977</v>
      </c>
      <c r="B65" s="2">
        <v>64</v>
      </c>
      <c r="C65" s="2" t="s">
        <v>90</v>
      </c>
      <c r="D65" s="12" t="s">
        <v>14</v>
      </c>
      <c r="E65" s="1">
        <v>76178</v>
      </c>
      <c r="F65" s="1">
        <v>61277</v>
      </c>
      <c r="G65" s="12" t="s">
        <v>30</v>
      </c>
      <c r="H65" s="2" t="s">
        <v>16</v>
      </c>
      <c r="I65" s="2">
        <v>32314</v>
      </c>
      <c r="J65" s="12" t="s">
        <v>23</v>
      </c>
      <c r="K65" s="2" t="s">
        <v>18</v>
      </c>
      <c r="L65" s="2">
        <v>24986</v>
      </c>
      <c r="M65" s="1"/>
      <c r="N65" s="1"/>
      <c r="O65" s="1"/>
    </row>
    <row r="66" spans="1:15" ht="20.100000000000001" customHeight="1" thickBot="1" x14ac:dyDescent="0.3">
      <c r="A66" s="1">
        <v>1977</v>
      </c>
      <c r="B66" s="2">
        <v>65</v>
      </c>
      <c r="C66" s="2" t="s">
        <v>91</v>
      </c>
      <c r="D66" s="12" t="s">
        <v>14</v>
      </c>
      <c r="E66" s="1">
        <v>77864</v>
      </c>
      <c r="F66" s="1">
        <v>59543</v>
      </c>
      <c r="G66" s="12" t="s">
        <v>20</v>
      </c>
      <c r="H66" s="2" t="s">
        <v>16</v>
      </c>
      <c r="I66" s="2">
        <v>34063</v>
      </c>
      <c r="J66" s="12" t="s">
        <v>21</v>
      </c>
      <c r="K66" s="2" t="s">
        <v>18</v>
      </c>
      <c r="L66" s="2">
        <v>20071</v>
      </c>
      <c r="M66" s="1"/>
      <c r="N66" s="1"/>
      <c r="O66" s="1"/>
    </row>
    <row r="67" spans="1:15" ht="20.100000000000001" customHeight="1" thickBot="1" x14ac:dyDescent="0.3">
      <c r="A67" s="1">
        <v>1977</v>
      </c>
      <c r="B67" s="2">
        <v>66</v>
      </c>
      <c r="C67" s="2" t="s">
        <v>92</v>
      </c>
      <c r="D67" s="12" t="s">
        <v>14</v>
      </c>
      <c r="E67" s="1">
        <v>74703</v>
      </c>
      <c r="F67" s="1">
        <v>59832</v>
      </c>
      <c r="G67" s="12" t="s">
        <v>15</v>
      </c>
      <c r="H67" s="2" t="s">
        <v>16</v>
      </c>
      <c r="I67" s="2">
        <v>32917</v>
      </c>
      <c r="J67" s="12" t="s">
        <v>17</v>
      </c>
      <c r="K67" s="2" t="s">
        <v>18</v>
      </c>
      <c r="L67" s="2">
        <v>24711</v>
      </c>
      <c r="M67" s="1"/>
      <c r="N67" s="1"/>
      <c r="O67" s="1"/>
    </row>
    <row r="68" spans="1:15" ht="20.100000000000001" customHeight="1" thickBot="1" x14ac:dyDescent="0.3">
      <c r="A68" s="1">
        <v>1977</v>
      </c>
      <c r="B68" s="2">
        <v>67</v>
      </c>
      <c r="C68" s="2" t="s">
        <v>93</v>
      </c>
      <c r="D68" s="12" t="s">
        <v>14</v>
      </c>
      <c r="E68" s="1">
        <v>81317</v>
      </c>
      <c r="F68" s="1">
        <v>66947</v>
      </c>
      <c r="G68" s="12" t="s">
        <v>15</v>
      </c>
      <c r="H68" s="2" t="s">
        <v>16</v>
      </c>
      <c r="I68" s="2">
        <v>32159</v>
      </c>
      <c r="J68" s="12" t="s">
        <v>23</v>
      </c>
      <c r="K68" s="2" t="s">
        <v>18</v>
      </c>
      <c r="L68" s="2">
        <v>24048</v>
      </c>
      <c r="M68" s="1"/>
      <c r="N68" s="1"/>
      <c r="O68" s="1"/>
    </row>
    <row r="69" spans="1:15" ht="20.100000000000001" customHeight="1" thickBot="1" x14ac:dyDescent="0.3">
      <c r="A69" s="1">
        <v>1977</v>
      </c>
      <c r="B69" s="2">
        <v>68</v>
      </c>
      <c r="C69" s="2" t="s">
        <v>94</v>
      </c>
      <c r="D69" s="12" t="s">
        <v>14</v>
      </c>
      <c r="E69" s="1">
        <v>86307</v>
      </c>
      <c r="F69" s="1">
        <v>74530</v>
      </c>
      <c r="G69" s="12" t="s">
        <v>26</v>
      </c>
      <c r="H69" s="2" t="s">
        <v>18</v>
      </c>
      <c r="I69" s="2">
        <v>36261</v>
      </c>
      <c r="J69" s="12" t="s">
        <v>30</v>
      </c>
      <c r="K69" s="2" t="s">
        <v>16</v>
      </c>
      <c r="L69" s="2">
        <v>35700</v>
      </c>
      <c r="M69" s="1"/>
      <c r="N69" s="1"/>
      <c r="O69" s="1"/>
    </row>
    <row r="70" spans="1:15" ht="20.100000000000001" customHeight="1" thickBot="1" x14ac:dyDescent="0.3">
      <c r="A70" s="1">
        <v>1977</v>
      </c>
      <c r="B70" s="2">
        <v>69</v>
      </c>
      <c r="C70" s="2" t="s">
        <v>95</v>
      </c>
      <c r="D70" s="12" t="s">
        <v>14</v>
      </c>
      <c r="E70" s="1">
        <v>77590</v>
      </c>
      <c r="F70" s="1">
        <v>66407</v>
      </c>
      <c r="G70" s="12" t="s">
        <v>26</v>
      </c>
      <c r="H70" s="2" t="s">
        <v>18</v>
      </c>
      <c r="I70" s="2">
        <v>30498</v>
      </c>
      <c r="J70" s="12" t="s">
        <v>15</v>
      </c>
      <c r="K70" s="2" t="s">
        <v>16</v>
      </c>
      <c r="L70" s="2">
        <v>29541</v>
      </c>
      <c r="M70" s="1"/>
      <c r="N70" s="1"/>
      <c r="O70" s="1"/>
    </row>
    <row r="71" spans="1:15" ht="20.100000000000001" customHeight="1" thickBot="1" x14ac:dyDescent="0.3">
      <c r="A71" s="1">
        <v>1977</v>
      </c>
      <c r="B71" s="2">
        <v>70</v>
      </c>
      <c r="C71" s="2" t="s">
        <v>96</v>
      </c>
      <c r="D71" s="12" t="s">
        <v>14</v>
      </c>
      <c r="E71" s="1">
        <v>71070</v>
      </c>
      <c r="F71" s="1">
        <v>59093</v>
      </c>
      <c r="G71" s="12" t="s">
        <v>30</v>
      </c>
      <c r="H71" s="2" t="s">
        <v>16</v>
      </c>
      <c r="I71" s="2">
        <v>29644</v>
      </c>
      <c r="J71" s="12" t="s">
        <v>23</v>
      </c>
      <c r="K71" s="2" t="s">
        <v>18</v>
      </c>
      <c r="L71" s="2">
        <v>24733</v>
      </c>
      <c r="M71" s="1"/>
      <c r="N71" s="1"/>
      <c r="O71" s="1"/>
    </row>
    <row r="72" spans="1:15" ht="20.100000000000001" customHeight="1" thickBot="1" x14ac:dyDescent="0.3">
      <c r="A72" s="1">
        <v>1977</v>
      </c>
      <c r="B72" s="2">
        <v>71</v>
      </c>
      <c r="C72" s="2" t="s">
        <v>97</v>
      </c>
      <c r="D72" s="12" t="s">
        <v>25</v>
      </c>
      <c r="E72" s="1">
        <v>76207</v>
      </c>
      <c r="F72" s="1">
        <v>64195</v>
      </c>
      <c r="G72" s="12" t="s">
        <v>40</v>
      </c>
      <c r="H72" s="2" t="s">
        <v>16</v>
      </c>
      <c r="I72" s="2">
        <v>30985</v>
      </c>
      <c r="J72" s="12" t="s">
        <v>26</v>
      </c>
      <c r="K72" s="2" t="s">
        <v>18</v>
      </c>
      <c r="L72" s="2">
        <v>28795</v>
      </c>
      <c r="M72" s="1"/>
      <c r="N72" s="1"/>
      <c r="O72" s="1"/>
    </row>
    <row r="73" spans="1:15" ht="20.100000000000001" customHeight="1" thickBot="1" x14ac:dyDescent="0.3">
      <c r="A73" s="1">
        <v>1977</v>
      </c>
      <c r="B73" s="2">
        <v>72</v>
      </c>
      <c r="C73" s="2" t="s">
        <v>98</v>
      </c>
      <c r="D73" s="12" t="s">
        <v>14</v>
      </c>
      <c r="E73" s="1">
        <v>91230</v>
      </c>
      <c r="F73" s="1">
        <v>69107</v>
      </c>
      <c r="G73" s="12" t="s">
        <v>30</v>
      </c>
      <c r="H73" s="2" t="s">
        <v>16</v>
      </c>
      <c r="I73" s="2">
        <v>33367</v>
      </c>
      <c r="J73" s="12" t="s">
        <v>17</v>
      </c>
      <c r="K73" s="2" t="s">
        <v>18</v>
      </c>
      <c r="L73" s="2">
        <v>31643</v>
      </c>
      <c r="M73" s="1"/>
      <c r="N73" s="1"/>
      <c r="O73" s="1"/>
    </row>
    <row r="74" spans="1:15" ht="20.100000000000001" customHeight="1" thickBot="1" x14ac:dyDescent="0.3">
      <c r="A74" s="1">
        <v>1977</v>
      </c>
      <c r="B74" s="2">
        <v>73</v>
      </c>
      <c r="C74" s="2" t="s">
        <v>99</v>
      </c>
      <c r="D74" s="12" t="s">
        <v>14</v>
      </c>
      <c r="E74" s="1">
        <v>77784</v>
      </c>
      <c r="F74" s="1">
        <v>56469</v>
      </c>
      <c r="G74" s="12" t="s">
        <v>17</v>
      </c>
      <c r="H74" s="2" t="s">
        <v>18</v>
      </c>
      <c r="I74" s="2">
        <v>29543</v>
      </c>
      <c r="J74" s="12" t="s">
        <v>30</v>
      </c>
      <c r="K74" s="2" t="s">
        <v>16</v>
      </c>
      <c r="L74" s="2">
        <v>25348</v>
      </c>
      <c r="M74" s="1"/>
      <c r="N74" s="1"/>
      <c r="O74" s="1"/>
    </row>
    <row r="75" spans="1:15" ht="20.100000000000001" customHeight="1" thickBot="1" x14ac:dyDescent="0.3">
      <c r="A75" s="1">
        <v>1977</v>
      </c>
      <c r="B75" s="2">
        <v>74</v>
      </c>
      <c r="C75" s="2" t="s">
        <v>100</v>
      </c>
      <c r="D75" s="12" t="s">
        <v>14</v>
      </c>
      <c r="E75" s="1">
        <v>86160</v>
      </c>
      <c r="F75" s="1">
        <v>70538</v>
      </c>
      <c r="G75" s="12" t="s">
        <v>28</v>
      </c>
      <c r="H75" s="2" t="s">
        <v>16</v>
      </c>
      <c r="I75" s="2">
        <v>32479</v>
      </c>
      <c r="J75" s="12" t="s">
        <v>26</v>
      </c>
      <c r="K75" s="2" t="s">
        <v>18</v>
      </c>
      <c r="L75" s="2">
        <v>30638</v>
      </c>
      <c r="M75" s="1"/>
      <c r="N75" s="1"/>
      <c r="O75" s="1"/>
    </row>
    <row r="76" spans="1:15" ht="20.100000000000001" customHeight="1" thickBot="1" x14ac:dyDescent="0.3">
      <c r="A76" s="1">
        <v>1977</v>
      </c>
      <c r="B76" s="2">
        <v>75</v>
      </c>
      <c r="C76" s="2" t="s">
        <v>101</v>
      </c>
      <c r="D76" s="12" t="s">
        <v>14</v>
      </c>
      <c r="E76" s="1">
        <v>85842</v>
      </c>
      <c r="F76" s="1">
        <v>70935</v>
      </c>
      <c r="G76" s="12" t="s">
        <v>26</v>
      </c>
      <c r="H76" s="2" t="s">
        <v>18</v>
      </c>
      <c r="I76" s="2">
        <v>35754</v>
      </c>
      <c r="J76" s="12" t="s">
        <v>20</v>
      </c>
      <c r="K76" s="2" t="s">
        <v>16</v>
      </c>
      <c r="L76" s="2">
        <v>30009</v>
      </c>
      <c r="M76" s="1"/>
      <c r="N76" s="1"/>
      <c r="O76" s="1"/>
    </row>
    <row r="77" spans="1:15" ht="20.100000000000001" customHeight="1" thickBot="1" x14ac:dyDescent="0.3">
      <c r="A77" s="1">
        <v>1977</v>
      </c>
      <c r="B77" s="2">
        <v>76</v>
      </c>
      <c r="C77" s="2" t="s">
        <v>102</v>
      </c>
      <c r="D77" s="12" t="s">
        <v>14</v>
      </c>
      <c r="E77" s="1">
        <v>94511</v>
      </c>
      <c r="F77" s="1">
        <v>76876</v>
      </c>
      <c r="G77" s="12" t="s">
        <v>30</v>
      </c>
      <c r="H77" s="2" t="s">
        <v>16</v>
      </c>
      <c r="I77" s="2">
        <v>37017</v>
      </c>
      <c r="J77" s="12" t="s">
        <v>21</v>
      </c>
      <c r="K77" s="2" t="s">
        <v>18</v>
      </c>
      <c r="L77" s="2">
        <v>36259</v>
      </c>
      <c r="M77" s="1"/>
      <c r="N77" s="1"/>
      <c r="O77" s="1"/>
    </row>
    <row r="78" spans="1:15" ht="20.100000000000001" customHeight="1" thickBot="1" x14ac:dyDescent="0.3">
      <c r="A78" s="1">
        <v>1977</v>
      </c>
      <c r="B78" s="2">
        <v>77</v>
      </c>
      <c r="C78" s="2" t="s">
        <v>103</v>
      </c>
      <c r="D78" s="12" t="s">
        <v>14</v>
      </c>
      <c r="E78" s="1">
        <v>81453</v>
      </c>
      <c r="F78" s="1">
        <v>70127</v>
      </c>
      <c r="G78" s="12" t="s">
        <v>26</v>
      </c>
      <c r="H78" s="2" t="s">
        <v>18</v>
      </c>
      <c r="I78" s="2">
        <v>34133</v>
      </c>
      <c r="J78" s="12" t="s">
        <v>30</v>
      </c>
      <c r="K78" s="2" t="s">
        <v>16</v>
      </c>
      <c r="L78" s="2">
        <v>32386</v>
      </c>
      <c r="M78" s="1"/>
      <c r="N78" s="1"/>
      <c r="O78" s="1"/>
    </row>
    <row r="79" spans="1:15" ht="20.100000000000001" customHeight="1" thickBot="1" x14ac:dyDescent="0.3">
      <c r="A79" s="1">
        <v>1977</v>
      </c>
      <c r="B79" s="2">
        <v>78</v>
      </c>
      <c r="C79" s="2" t="s">
        <v>104</v>
      </c>
      <c r="D79" s="12" t="s">
        <v>14</v>
      </c>
      <c r="E79" s="1">
        <v>78576</v>
      </c>
      <c r="F79" s="1">
        <v>66944</v>
      </c>
      <c r="G79" s="12" t="s">
        <v>26</v>
      </c>
      <c r="H79" s="2" t="s">
        <v>18</v>
      </c>
      <c r="I79" s="2">
        <v>31126</v>
      </c>
      <c r="J79" s="12" t="s">
        <v>30</v>
      </c>
      <c r="K79" s="2" t="s">
        <v>16</v>
      </c>
      <c r="L79" s="2">
        <v>28436</v>
      </c>
      <c r="M79" s="1"/>
      <c r="N79" s="1"/>
      <c r="O79" s="1"/>
    </row>
    <row r="80" spans="1:15" ht="20.100000000000001" customHeight="1" thickBot="1" x14ac:dyDescent="0.3">
      <c r="A80" s="1">
        <v>1977</v>
      </c>
      <c r="B80" s="2">
        <v>79</v>
      </c>
      <c r="C80" s="2" t="s">
        <v>105</v>
      </c>
      <c r="D80" s="12" t="s">
        <v>14</v>
      </c>
      <c r="E80" s="1">
        <v>82738</v>
      </c>
      <c r="F80" s="1">
        <v>68151</v>
      </c>
      <c r="G80" s="12" t="s">
        <v>28</v>
      </c>
      <c r="H80" s="2" t="s">
        <v>16</v>
      </c>
      <c r="I80" s="2">
        <v>35598</v>
      </c>
      <c r="J80" s="12" t="s">
        <v>17</v>
      </c>
      <c r="K80" s="2" t="s">
        <v>16</v>
      </c>
      <c r="L80" s="2">
        <v>29868</v>
      </c>
      <c r="M80" s="1"/>
      <c r="N80" s="1"/>
      <c r="O80" s="1"/>
    </row>
    <row r="81" spans="1:15" ht="20.100000000000001" customHeight="1" thickBot="1" x14ac:dyDescent="0.3">
      <c r="A81" s="1">
        <v>1977</v>
      </c>
      <c r="B81" s="2">
        <v>80</v>
      </c>
      <c r="C81" s="2" t="s">
        <v>106</v>
      </c>
      <c r="D81" s="12" t="s">
        <v>14</v>
      </c>
      <c r="E81" s="1">
        <v>81742</v>
      </c>
      <c r="F81" s="1">
        <v>68435</v>
      </c>
      <c r="G81" s="12" t="s">
        <v>28</v>
      </c>
      <c r="H81" s="2" t="s">
        <v>16</v>
      </c>
      <c r="I81" s="2">
        <v>32994</v>
      </c>
      <c r="J81" s="12" t="s">
        <v>31</v>
      </c>
      <c r="K81" s="2" t="s">
        <v>18</v>
      </c>
      <c r="L81" s="2">
        <v>28349</v>
      </c>
      <c r="M81" s="1"/>
      <c r="N81" s="1"/>
      <c r="O81" s="1"/>
    </row>
    <row r="82" spans="1:15" ht="20.100000000000001" customHeight="1" thickBot="1" x14ac:dyDescent="0.3">
      <c r="A82" s="1">
        <v>1977</v>
      </c>
      <c r="B82" s="2">
        <v>81</v>
      </c>
      <c r="C82" s="2" t="s">
        <v>107</v>
      </c>
      <c r="D82" s="12" t="s">
        <v>14</v>
      </c>
      <c r="E82" s="1">
        <v>82610</v>
      </c>
      <c r="F82" s="1">
        <v>69117</v>
      </c>
      <c r="G82" s="12" t="s">
        <v>28</v>
      </c>
      <c r="H82" s="2" t="s">
        <v>16</v>
      </c>
      <c r="I82" s="2">
        <v>34523</v>
      </c>
      <c r="J82" s="12" t="s">
        <v>31</v>
      </c>
      <c r="K82" s="2" t="s">
        <v>18</v>
      </c>
      <c r="L82" s="2">
        <v>31432</v>
      </c>
      <c r="M82" s="1"/>
      <c r="N82" s="1"/>
      <c r="O82" s="1"/>
    </row>
    <row r="83" spans="1:15" ht="20.100000000000001" customHeight="1" thickBot="1" x14ac:dyDescent="0.3">
      <c r="A83" s="1">
        <v>1977</v>
      </c>
      <c r="B83" s="2">
        <v>82</v>
      </c>
      <c r="C83" s="2" t="s">
        <v>108</v>
      </c>
      <c r="D83" s="12" t="s">
        <v>14</v>
      </c>
      <c r="E83" s="1">
        <v>85374</v>
      </c>
      <c r="F83" s="1">
        <v>69281</v>
      </c>
      <c r="G83" s="12" t="s">
        <v>28</v>
      </c>
      <c r="H83" s="2" t="s">
        <v>16</v>
      </c>
      <c r="I83" s="2">
        <v>38294</v>
      </c>
      <c r="J83" s="12" t="s">
        <v>31</v>
      </c>
      <c r="K83" s="2" t="s">
        <v>18</v>
      </c>
      <c r="L83" s="2">
        <v>24386</v>
      </c>
      <c r="M83" s="1"/>
      <c r="N83" s="1"/>
      <c r="O83" s="1"/>
    </row>
    <row r="84" spans="1:15" ht="20.100000000000001" customHeight="1" thickBot="1" x14ac:dyDescent="0.3">
      <c r="A84" s="1">
        <v>1977</v>
      </c>
      <c r="B84" s="2">
        <v>83</v>
      </c>
      <c r="C84" s="2" t="s">
        <v>109</v>
      </c>
      <c r="D84" s="12" t="s">
        <v>25</v>
      </c>
      <c r="E84" s="1">
        <v>77480</v>
      </c>
      <c r="F84" s="1">
        <v>58032</v>
      </c>
      <c r="G84" s="12" t="s">
        <v>30</v>
      </c>
      <c r="H84" s="2" t="s">
        <v>16</v>
      </c>
      <c r="I84" s="2">
        <v>27348</v>
      </c>
      <c r="J84" s="12" t="s">
        <v>26</v>
      </c>
      <c r="K84" s="2" t="s">
        <v>18</v>
      </c>
      <c r="L84" s="2">
        <v>18949</v>
      </c>
      <c r="M84" s="1"/>
      <c r="N84" s="1"/>
      <c r="O84" s="1"/>
    </row>
    <row r="85" spans="1:15" ht="20.100000000000001" customHeight="1" thickBot="1" x14ac:dyDescent="0.3">
      <c r="A85" s="1">
        <v>1977</v>
      </c>
      <c r="B85" s="2">
        <v>84</v>
      </c>
      <c r="C85" s="2" t="s">
        <v>110</v>
      </c>
      <c r="D85" s="12" t="s">
        <v>14</v>
      </c>
      <c r="E85" s="1">
        <v>85266</v>
      </c>
      <c r="F85" s="1">
        <v>55525</v>
      </c>
      <c r="G85" s="12" t="s">
        <v>28</v>
      </c>
      <c r="H85" s="2" t="s">
        <v>16</v>
      </c>
      <c r="I85" s="2">
        <v>23244</v>
      </c>
      <c r="J85" s="12" t="s">
        <v>23</v>
      </c>
      <c r="K85" s="2" t="s">
        <v>18</v>
      </c>
      <c r="L85" s="2">
        <v>14071</v>
      </c>
      <c r="M85" s="1"/>
      <c r="N85" s="1"/>
      <c r="O85" s="1"/>
    </row>
    <row r="86" spans="1:15" ht="20.100000000000001" customHeight="1" thickBot="1" x14ac:dyDescent="0.3">
      <c r="A86" s="1">
        <v>1977</v>
      </c>
      <c r="B86" s="2">
        <v>85</v>
      </c>
      <c r="C86" s="2" t="s">
        <v>111</v>
      </c>
      <c r="D86" s="12" t="s">
        <v>14</v>
      </c>
      <c r="E86" s="1">
        <v>96066</v>
      </c>
      <c r="F86" s="1">
        <v>60881</v>
      </c>
      <c r="G86" s="12" t="s">
        <v>28</v>
      </c>
      <c r="H86" s="2" t="s">
        <v>16</v>
      </c>
      <c r="I86" s="2">
        <v>29083</v>
      </c>
      <c r="J86" s="12" t="s">
        <v>26</v>
      </c>
      <c r="K86" s="2" t="s">
        <v>18</v>
      </c>
      <c r="L86" s="2">
        <v>20843</v>
      </c>
      <c r="M86" s="1"/>
      <c r="N86" s="1"/>
      <c r="O86" s="1"/>
    </row>
    <row r="87" spans="1:15" ht="20.100000000000001" customHeight="1" thickBot="1" x14ac:dyDescent="0.3">
      <c r="A87" s="1">
        <v>1977</v>
      </c>
      <c r="B87" s="2">
        <v>86</v>
      </c>
      <c r="C87" s="2" t="s">
        <v>112</v>
      </c>
      <c r="D87" s="12" t="s">
        <v>14</v>
      </c>
      <c r="E87" s="1">
        <v>77217</v>
      </c>
      <c r="F87" s="1">
        <v>57640</v>
      </c>
      <c r="G87" s="12" t="s">
        <v>15</v>
      </c>
      <c r="H87" s="2" t="s">
        <v>16</v>
      </c>
      <c r="I87" s="2">
        <v>27360</v>
      </c>
      <c r="J87" s="12" t="s">
        <v>26</v>
      </c>
      <c r="K87" s="2" t="s">
        <v>18</v>
      </c>
      <c r="L87" s="2">
        <v>20013</v>
      </c>
      <c r="M87" s="1"/>
      <c r="N87" s="1"/>
      <c r="O87" s="1"/>
    </row>
    <row r="88" spans="1:15" ht="20.100000000000001" customHeight="1" thickBot="1" x14ac:dyDescent="0.3">
      <c r="A88" s="1">
        <v>1977</v>
      </c>
      <c r="B88" s="2">
        <v>87</v>
      </c>
      <c r="C88" s="2" t="s">
        <v>113</v>
      </c>
      <c r="D88" s="12" t="s">
        <v>14</v>
      </c>
      <c r="E88" s="1">
        <v>81850</v>
      </c>
      <c r="F88" s="1">
        <v>64448</v>
      </c>
      <c r="G88" s="12" t="s">
        <v>28</v>
      </c>
      <c r="H88" s="2" t="s">
        <v>16</v>
      </c>
      <c r="I88" s="2">
        <v>32207</v>
      </c>
      <c r="J88" s="12" t="s">
        <v>31</v>
      </c>
      <c r="K88" s="2" t="s">
        <v>18</v>
      </c>
      <c r="L88" s="2">
        <v>28227</v>
      </c>
      <c r="M88" s="1"/>
      <c r="N88" s="1"/>
      <c r="O88" s="1"/>
    </row>
    <row r="89" spans="1:15" ht="20.100000000000001" customHeight="1" thickBot="1" x14ac:dyDescent="0.3">
      <c r="A89" s="1">
        <v>1977</v>
      </c>
      <c r="B89" s="2">
        <v>88</v>
      </c>
      <c r="C89" s="2" t="s">
        <v>114</v>
      </c>
      <c r="D89" s="12" t="s">
        <v>14</v>
      </c>
      <c r="E89" s="1">
        <v>74311</v>
      </c>
      <c r="F89" s="1">
        <v>58138</v>
      </c>
      <c r="G89" s="12" t="s">
        <v>28</v>
      </c>
      <c r="H89" s="2" t="s">
        <v>16</v>
      </c>
      <c r="I89" s="2">
        <v>37391</v>
      </c>
      <c r="J89" s="12" t="s">
        <v>26</v>
      </c>
      <c r="K89" s="2" t="s">
        <v>18</v>
      </c>
      <c r="L89" s="2">
        <v>17356</v>
      </c>
      <c r="M89" s="1"/>
      <c r="N89" s="1"/>
      <c r="O89" s="1"/>
    </row>
    <row r="90" spans="1:15" ht="20.100000000000001" customHeight="1" thickBot="1" x14ac:dyDescent="0.3">
      <c r="A90" s="1">
        <v>1977</v>
      </c>
      <c r="B90" s="2">
        <v>89</v>
      </c>
      <c r="C90" s="2" t="s">
        <v>115</v>
      </c>
      <c r="D90" s="12" t="s">
        <v>14</v>
      </c>
      <c r="E90" s="1">
        <v>80846</v>
      </c>
      <c r="F90" s="1">
        <v>65317</v>
      </c>
      <c r="G90" s="12" t="s">
        <v>28</v>
      </c>
      <c r="H90" s="2" t="s">
        <v>16</v>
      </c>
      <c r="I90" s="2">
        <v>31960</v>
      </c>
      <c r="J90" s="12" t="s">
        <v>31</v>
      </c>
      <c r="K90" s="2" t="s">
        <v>18</v>
      </c>
      <c r="L90" s="2">
        <v>19481</v>
      </c>
      <c r="M90" s="1"/>
      <c r="N90" s="1"/>
      <c r="O90" s="1"/>
    </row>
    <row r="91" spans="1:15" ht="20.100000000000001" customHeight="1" thickBot="1" x14ac:dyDescent="0.3">
      <c r="A91" s="1">
        <v>1977</v>
      </c>
      <c r="B91" s="2">
        <v>90</v>
      </c>
      <c r="C91" s="2" t="s">
        <v>116</v>
      </c>
      <c r="D91" s="12" t="s">
        <v>14</v>
      </c>
      <c r="E91" s="1">
        <v>93603</v>
      </c>
      <c r="F91" s="1">
        <v>74633</v>
      </c>
      <c r="G91" s="12" t="s">
        <v>15</v>
      </c>
      <c r="H91" s="2" t="s">
        <v>16</v>
      </c>
      <c r="I91" s="2">
        <v>35683</v>
      </c>
      <c r="J91" s="12" t="s">
        <v>26</v>
      </c>
      <c r="K91" s="2" t="s">
        <v>18</v>
      </c>
      <c r="L91" s="2">
        <v>32107</v>
      </c>
      <c r="M91" s="1"/>
      <c r="N91" s="1"/>
      <c r="O91" s="1"/>
    </row>
    <row r="92" spans="1:15" ht="20.100000000000001" customHeight="1" thickBot="1" x14ac:dyDescent="0.3">
      <c r="A92" s="1">
        <v>1977</v>
      </c>
      <c r="B92" s="2">
        <v>91</v>
      </c>
      <c r="C92" s="2" t="s">
        <v>117</v>
      </c>
      <c r="D92" s="12" t="s">
        <v>14</v>
      </c>
      <c r="E92" s="1">
        <v>80787</v>
      </c>
      <c r="F92" s="1">
        <v>66254</v>
      </c>
      <c r="G92" s="12" t="s">
        <v>17</v>
      </c>
      <c r="H92" s="2" t="s">
        <v>18</v>
      </c>
      <c r="I92" s="2">
        <v>23795</v>
      </c>
      <c r="J92" s="12" t="s">
        <v>30</v>
      </c>
      <c r="K92" s="2" t="s">
        <v>16</v>
      </c>
      <c r="L92" s="2">
        <v>23553</v>
      </c>
      <c r="M92" s="1"/>
      <c r="N92" s="1"/>
      <c r="O92" s="1"/>
    </row>
    <row r="93" spans="1:15" ht="20.100000000000001" customHeight="1" thickBot="1" x14ac:dyDescent="0.3">
      <c r="A93" s="1">
        <v>1977</v>
      </c>
      <c r="B93" s="2">
        <v>92</v>
      </c>
      <c r="C93" s="2" t="s">
        <v>118</v>
      </c>
      <c r="D93" s="12" t="s">
        <v>14</v>
      </c>
      <c r="E93" s="1">
        <v>84740</v>
      </c>
      <c r="F93" s="1">
        <v>70459</v>
      </c>
      <c r="G93" s="12" t="s">
        <v>30</v>
      </c>
      <c r="H93" s="2" t="s">
        <v>16</v>
      </c>
      <c r="I93" s="2">
        <v>40376</v>
      </c>
      <c r="J93" s="12" t="s">
        <v>17</v>
      </c>
      <c r="K93" s="2" t="s">
        <v>18</v>
      </c>
      <c r="L93" s="2">
        <v>24466</v>
      </c>
      <c r="M93" s="1"/>
      <c r="N93" s="1"/>
      <c r="O93" s="1"/>
    </row>
    <row r="94" spans="1:15" ht="20.100000000000001" customHeight="1" thickBot="1" x14ac:dyDescent="0.3">
      <c r="A94" s="1">
        <v>1977</v>
      </c>
      <c r="B94" s="2">
        <v>93</v>
      </c>
      <c r="C94" s="2" t="s">
        <v>119</v>
      </c>
      <c r="D94" s="12" t="s">
        <v>14</v>
      </c>
      <c r="E94" s="1">
        <v>72592</v>
      </c>
      <c r="F94" s="1">
        <v>56683</v>
      </c>
      <c r="G94" s="12" t="s">
        <v>28</v>
      </c>
      <c r="H94" s="2" t="s">
        <v>16</v>
      </c>
      <c r="I94" s="2">
        <v>34770</v>
      </c>
      <c r="J94" s="12" t="s">
        <v>31</v>
      </c>
      <c r="K94" s="2" t="s">
        <v>18</v>
      </c>
      <c r="L94" s="2">
        <v>21065</v>
      </c>
      <c r="M94" s="1"/>
      <c r="N94" s="1"/>
      <c r="O94" s="1"/>
    </row>
    <row r="95" spans="1:15" ht="20.100000000000001" customHeight="1" thickBot="1" x14ac:dyDescent="0.3">
      <c r="A95" s="1">
        <v>1977</v>
      </c>
      <c r="B95" s="2">
        <v>94</v>
      </c>
      <c r="C95" s="2" t="s">
        <v>120</v>
      </c>
      <c r="D95" s="12" t="s">
        <v>14</v>
      </c>
      <c r="E95" s="1">
        <v>80757</v>
      </c>
      <c r="F95" s="1">
        <v>67165</v>
      </c>
      <c r="G95" s="12" t="s">
        <v>28</v>
      </c>
      <c r="H95" s="2" t="s">
        <v>16</v>
      </c>
      <c r="I95" s="2">
        <v>39664</v>
      </c>
      <c r="J95" s="12" t="s">
        <v>23</v>
      </c>
      <c r="K95" s="2" t="s">
        <v>18</v>
      </c>
      <c r="L95" s="2">
        <v>24807</v>
      </c>
      <c r="M95" s="1"/>
      <c r="N95" s="1"/>
      <c r="O95" s="1"/>
    </row>
    <row r="96" spans="1:15" ht="20.100000000000001" customHeight="1" thickBot="1" x14ac:dyDescent="0.3">
      <c r="A96" s="1">
        <v>1977</v>
      </c>
      <c r="B96" s="2">
        <v>95</v>
      </c>
      <c r="C96" s="2" t="s">
        <v>121</v>
      </c>
      <c r="D96" s="12" t="s">
        <v>14</v>
      </c>
      <c r="E96" s="1">
        <v>79643</v>
      </c>
      <c r="F96" s="1">
        <v>65539</v>
      </c>
      <c r="G96" s="12" t="s">
        <v>28</v>
      </c>
      <c r="H96" s="2" t="s">
        <v>16</v>
      </c>
      <c r="I96" s="2">
        <v>38403</v>
      </c>
      <c r="J96" s="12" t="s">
        <v>26</v>
      </c>
      <c r="K96" s="2" t="s">
        <v>18</v>
      </c>
      <c r="L96" s="2">
        <v>25652</v>
      </c>
      <c r="M96" s="1"/>
      <c r="N96" s="1"/>
      <c r="O96" s="1"/>
    </row>
    <row r="97" spans="1:15" ht="20.100000000000001" customHeight="1" thickBot="1" x14ac:dyDescent="0.3">
      <c r="A97" s="1">
        <v>1977</v>
      </c>
      <c r="B97" s="2">
        <v>96</v>
      </c>
      <c r="C97" s="2" t="s">
        <v>122</v>
      </c>
      <c r="D97" s="12" t="s">
        <v>25</v>
      </c>
      <c r="E97" s="1">
        <v>82016</v>
      </c>
      <c r="F97" s="1">
        <v>69022</v>
      </c>
      <c r="G97" s="12" t="s">
        <v>15</v>
      </c>
      <c r="H97" s="2" t="s">
        <v>16</v>
      </c>
      <c r="I97" s="2">
        <v>39711</v>
      </c>
      <c r="J97" s="12" t="s">
        <v>26</v>
      </c>
      <c r="K97" s="2" t="s">
        <v>18</v>
      </c>
      <c r="L97" s="2">
        <v>24770</v>
      </c>
      <c r="M97" s="1"/>
      <c r="N97" s="1"/>
      <c r="O97" s="1"/>
    </row>
    <row r="98" spans="1:15" ht="20.100000000000001" customHeight="1" thickBot="1" x14ac:dyDescent="0.3">
      <c r="A98" s="1">
        <v>1977</v>
      </c>
      <c r="B98" s="2">
        <v>97</v>
      </c>
      <c r="C98" s="2" t="s">
        <v>123</v>
      </c>
      <c r="D98" s="12" t="s">
        <v>14</v>
      </c>
      <c r="E98" s="1">
        <v>83630</v>
      </c>
      <c r="F98" s="1">
        <v>72351</v>
      </c>
      <c r="G98" s="12" t="s">
        <v>15</v>
      </c>
      <c r="H98" s="2" t="s">
        <v>16</v>
      </c>
      <c r="I98" s="2">
        <v>39643</v>
      </c>
      <c r="J98" s="12" t="s">
        <v>26</v>
      </c>
      <c r="K98" s="2" t="s">
        <v>18</v>
      </c>
      <c r="L98" s="2">
        <v>30048</v>
      </c>
      <c r="M98" s="1"/>
      <c r="N98" s="1"/>
      <c r="O98" s="1"/>
    </row>
    <row r="99" spans="1:15" ht="20.100000000000001" customHeight="1" thickBot="1" x14ac:dyDescent="0.3">
      <c r="A99" s="1">
        <v>1977</v>
      </c>
      <c r="B99" s="2">
        <v>98</v>
      </c>
      <c r="C99" s="2" t="s">
        <v>124</v>
      </c>
      <c r="D99" s="12" t="s">
        <v>14</v>
      </c>
      <c r="E99" s="1">
        <v>76539</v>
      </c>
      <c r="F99" s="1">
        <v>65197</v>
      </c>
      <c r="G99" s="12" t="s">
        <v>30</v>
      </c>
      <c r="H99" s="2" t="s">
        <v>16</v>
      </c>
      <c r="I99" s="2">
        <v>37767</v>
      </c>
      <c r="J99" s="12" t="s">
        <v>26</v>
      </c>
      <c r="K99" s="2" t="s">
        <v>18</v>
      </c>
      <c r="L99" s="2">
        <v>26007</v>
      </c>
      <c r="M99" s="1"/>
      <c r="N99" s="1"/>
      <c r="O99" s="1"/>
    </row>
    <row r="100" spans="1:15" ht="20.100000000000001" customHeight="1" thickBot="1" x14ac:dyDescent="0.3">
      <c r="A100" s="1">
        <v>1977</v>
      </c>
      <c r="B100" s="2">
        <v>99</v>
      </c>
      <c r="C100" s="2" t="s">
        <v>125</v>
      </c>
      <c r="D100" s="12" t="s">
        <v>14</v>
      </c>
      <c r="E100" s="1">
        <v>93576</v>
      </c>
      <c r="F100" s="1">
        <v>79667</v>
      </c>
      <c r="G100" s="12" t="s">
        <v>40</v>
      </c>
      <c r="H100" s="2" t="s">
        <v>16</v>
      </c>
      <c r="I100" s="2">
        <v>39094</v>
      </c>
      <c r="J100" s="12" t="s">
        <v>26</v>
      </c>
      <c r="K100" s="2" t="s">
        <v>18</v>
      </c>
      <c r="L100" s="2">
        <v>34748</v>
      </c>
      <c r="M100" s="1"/>
      <c r="N100" s="1"/>
      <c r="O100" s="1"/>
    </row>
    <row r="101" spans="1:15" ht="20.100000000000001" customHeight="1" thickBot="1" x14ac:dyDescent="0.3">
      <c r="A101" s="1">
        <v>1977</v>
      </c>
      <c r="B101" s="2">
        <v>100</v>
      </c>
      <c r="C101" s="2" t="s">
        <v>126</v>
      </c>
      <c r="D101" s="12" t="s">
        <v>14</v>
      </c>
      <c r="E101" s="1">
        <v>81887</v>
      </c>
      <c r="F101" s="1">
        <v>63995</v>
      </c>
      <c r="G101" s="12" t="s">
        <v>15</v>
      </c>
      <c r="H101" s="2" t="s">
        <v>16</v>
      </c>
      <c r="I101" s="2">
        <v>35301</v>
      </c>
      <c r="J101" s="12" t="s">
        <v>17</v>
      </c>
      <c r="K101" s="2" t="s">
        <v>18</v>
      </c>
      <c r="L101" s="2">
        <v>25631</v>
      </c>
      <c r="M101" s="1"/>
      <c r="N101" s="1"/>
      <c r="O101" s="1"/>
    </row>
    <row r="102" spans="1:15" ht="20.100000000000001" customHeight="1" thickBot="1" x14ac:dyDescent="0.3">
      <c r="A102" s="1">
        <v>1977</v>
      </c>
      <c r="B102" s="2">
        <v>101</v>
      </c>
      <c r="C102" s="2" t="s">
        <v>127</v>
      </c>
      <c r="D102" s="12" t="s">
        <v>14</v>
      </c>
      <c r="E102" s="1">
        <v>75233</v>
      </c>
      <c r="F102" s="1">
        <v>63387</v>
      </c>
      <c r="G102" s="12" t="s">
        <v>40</v>
      </c>
      <c r="H102" s="2" t="s">
        <v>16</v>
      </c>
      <c r="I102" s="2">
        <v>32056</v>
      </c>
      <c r="J102" s="12" t="s">
        <v>26</v>
      </c>
      <c r="K102" s="2" t="s">
        <v>18</v>
      </c>
      <c r="L102" s="2">
        <v>26471</v>
      </c>
      <c r="M102" s="1"/>
      <c r="N102" s="1"/>
      <c r="O102" s="1"/>
    </row>
    <row r="103" spans="1:15" ht="20.100000000000001" customHeight="1" thickBot="1" x14ac:dyDescent="0.3">
      <c r="A103" s="1">
        <v>1977</v>
      </c>
      <c r="B103" s="2">
        <v>102</v>
      </c>
      <c r="C103" s="2" t="s">
        <v>128</v>
      </c>
      <c r="D103" s="12" t="s">
        <v>14</v>
      </c>
      <c r="E103" s="1">
        <v>79729</v>
      </c>
      <c r="F103" s="1">
        <v>66358</v>
      </c>
      <c r="G103" s="12" t="s">
        <v>28</v>
      </c>
      <c r="H103" s="2" t="s">
        <v>16</v>
      </c>
      <c r="I103" s="2">
        <v>34161</v>
      </c>
      <c r="J103" s="12" t="s">
        <v>26</v>
      </c>
      <c r="K103" s="2" t="s">
        <v>18</v>
      </c>
      <c r="L103" s="2">
        <v>27014</v>
      </c>
      <c r="M103" s="1"/>
      <c r="N103" s="1"/>
      <c r="O103" s="1"/>
    </row>
    <row r="104" spans="1:15" ht="20.100000000000001" customHeight="1" thickBot="1" x14ac:dyDescent="0.3">
      <c r="A104" s="1">
        <v>1977</v>
      </c>
      <c r="B104" s="2">
        <v>103</v>
      </c>
      <c r="C104" s="2" t="s">
        <v>129</v>
      </c>
      <c r="D104" s="12" t="s">
        <v>14</v>
      </c>
      <c r="E104" s="1">
        <v>89071</v>
      </c>
      <c r="F104" s="1">
        <v>74963</v>
      </c>
      <c r="G104" s="12" t="s">
        <v>23</v>
      </c>
      <c r="H104" s="2" t="s">
        <v>16</v>
      </c>
      <c r="I104" s="2">
        <v>33037</v>
      </c>
      <c r="J104" s="12" t="s">
        <v>26</v>
      </c>
      <c r="K104" s="2" t="s">
        <v>18</v>
      </c>
      <c r="L104" s="2">
        <v>30118</v>
      </c>
      <c r="M104" s="1"/>
      <c r="N104" s="1"/>
      <c r="O104" s="1"/>
    </row>
    <row r="105" spans="1:15" ht="20.100000000000001" customHeight="1" thickBot="1" x14ac:dyDescent="0.3">
      <c r="A105" s="1">
        <v>1977</v>
      </c>
      <c r="B105" s="2">
        <v>104</v>
      </c>
      <c r="C105" s="2" t="s">
        <v>130</v>
      </c>
      <c r="D105" s="12" t="s">
        <v>14</v>
      </c>
      <c r="E105" s="1">
        <v>81851</v>
      </c>
      <c r="F105" s="1">
        <v>65858</v>
      </c>
      <c r="G105" s="12" t="s">
        <v>30</v>
      </c>
      <c r="H105" s="2" t="s">
        <v>16</v>
      </c>
      <c r="I105" s="2">
        <v>29742</v>
      </c>
      <c r="J105" s="12" t="s">
        <v>17</v>
      </c>
      <c r="K105" s="2" t="s">
        <v>18</v>
      </c>
      <c r="L105" s="2">
        <v>24655</v>
      </c>
      <c r="M105" s="1"/>
      <c r="N105" s="1"/>
      <c r="O105" s="1"/>
    </row>
    <row r="106" spans="1:15" ht="20.100000000000001" customHeight="1" thickBot="1" x14ac:dyDescent="0.3">
      <c r="A106" s="1">
        <v>1977</v>
      </c>
      <c r="B106" s="2">
        <v>105</v>
      </c>
      <c r="C106" s="2" t="s">
        <v>131</v>
      </c>
      <c r="D106" s="12" t="s">
        <v>14</v>
      </c>
      <c r="E106" s="1">
        <v>76642</v>
      </c>
      <c r="F106" s="1">
        <v>60372</v>
      </c>
      <c r="G106" s="12" t="s">
        <v>28</v>
      </c>
      <c r="H106" s="2" t="s">
        <v>16</v>
      </c>
      <c r="I106" s="2">
        <v>31548</v>
      </c>
      <c r="J106" s="12" t="s">
        <v>31</v>
      </c>
      <c r="K106" s="2" t="s">
        <v>18</v>
      </c>
      <c r="L106" s="2">
        <v>24573</v>
      </c>
      <c r="M106" s="1"/>
      <c r="N106" s="1"/>
      <c r="O106" s="1"/>
    </row>
    <row r="107" spans="1:15" ht="20.100000000000001" customHeight="1" thickBot="1" x14ac:dyDescent="0.3">
      <c r="A107" s="1">
        <v>1977</v>
      </c>
      <c r="B107" s="2">
        <v>106</v>
      </c>
      <c r="C107" s="2" t="s">
        <v>132</v>
      </c>
      <c r="D107" s="12" t="s">
        <v>14</v>
      </c>
      <c r="E107" s="1">
        <v>75579</v>
      </c>
      <c r="F107" s="1">
        <v>57850</v>
      </c>
      <c r="G107" s="12" t="s">
        <v>28</v>
      </c>
      <c r="H107" s="2" t="s">
        <v>16</v>
      </c>
      <c r="I107" s="2">
        <v>33967</v>
      </c>
      <c r="J107" s="12" t="s">
        <v>31</v>
      </c>
      <c r="K107" s="2" t="s">
        <v>18</v>
      </c>
      <c r="L107" s="2">
        <v>17173</v>
      </c>
      <c r="M107" s="1"/>
      <c r="N107" s="1"/>
      <c r="O107" s="1"/>
    </row>
    <row r="108" spans="1:15" ht="20.100000000000001" customHeight="1" thickBot="1" x14ac:dyDescent="0.3">
      <c r="A108" s="1">
        <v>1977</v>
      </c>
      <c r="B108" s="2">
        <v>107</v>
      </c>
      <c r="C108" s="2" t="s">
        <v>133</v>
      </c>
      <c r="D108" s="12" t="s">
        <v>14</v>
      </c>
      <c r="E108" s="1">
        <v>76518</v>
      </c>
      <c r="F108" s="1">
        <v>60128</v>
      </c>
      <c r="G108" s="12" t="s">
        <v>30</v>
      </c>
      <c r="H108" s="2" t="s">
        <v>16</v>
      </c>
      <c r="I108" s="2">
        <v>35482</v>
      </c>
      <c r="J108" s="12" t="s">
        <v>23</v>
      </c>
      <c r="K108" s="2" t="s">
        <v>18</v>
      </c>
      <c r="L108" s="2">
        <v>21127</v>
      </c>
      <c r="M108" s="1"/>
      <c r="N108" s="1"/>
      <c r="O108" s="1"/>
    </row>
    <row r="109" spans="1:15" ht="20.100000000000001" customHeight="1" thickBot="1" x14ac:dyDescent="0.3">
      <c r="A109" s="1">
        <v>1977</v>
      </c>
      <c r="B109" s="2">
        <v>108</v>
      </c>
      <c r="C109" s="2" t="s">
        <v>134</v>
      </c>
      <c r="D109" s="12" t="s">
        <v>14</v>
      </c>
      <c r="E109" s="1">
        <v>81710</v>
      </c>
      <c r="F109" s="1">
        <v>65678</v>
      </c>
      <c r="G109" s="12" t="s">
        <v>135</v>
      </c>
      <c r="H109" s="2" t="s">
        <v>16</v>
      </c>
      <c r="I109" s="2">
        <v>33909</v>
      </c>
      <c r="J109" s="12" t="s">
        <v>31</v>
      </c>
      <c r="K109" s="2" t="s">
        <v>18</v>
      </c>
      <c r="L109" s="2">
        <v>27356</v>
      </c>
      <c r="M109" s="1"/>
      <c r="N109" s="1"/>
      <c r="O109" s="1"/>
    </row>
    <row r="110" spans="1:15" ht="20.100000000000001" customHeight="1" thickBot="1" x14ac:dyDescent="0.3">
      <c r="A110" s="1">
        <v>1977</v>
      </c>
      <c r="B110" s="2">
        <v>109</v>
      </c>
      <c r="C110" s="2" t="s">
        <v>136</v>
      </c>
      <c r="D110" s="12" t="s">
        <v>14</v>
      </c>
      <c r="E110" s="1">
        <v>86260</v>
      </c>
      <c r="F110" s="1">
        <v>68014</v>
      </c>
      <c r="G110" s="12" t="s">
        <v>135</v>
      </c>
      <c r="H110" s="2" t="s">
        <v>16</v>
      </c>
      <c r="I110" s="2">
        <v>35103</v>
      </c>
      <c r="J110" s="12" t="s">
        <v>26</v>
      </c>
      <c r="K110" s="2" t="s">
        <v>18</v>
      </c>
      <c r="L110" s="2">
        <v>26310</v>
      </c>
      <c r="M110" s="1"/>
      <c r="N110" s="1"/>
      <c r="O110" s="1"/>
    </row>
    <row r="111" spans="1:15" ht="20.100000000000001" customHeight="1" thickBot="1" x14ac:dyDescent="0.3">
      <c r="A111" s="1">
        <v>1977</v>
      </c>
      <c r="B111" s="2">
        <v>110</v>
      </c>
      <c r="C111" s="2" t="s">
        <v>137</v>
      </c>
      <c r="D111" s="12" t="s">
        <v>25</v>
      </c>
      <c r="E111" s="1">
        <v>90481</v>
      </c>
      <c r="F111" s="1">
        <v>74526</v>
      </c>
      <c r="G111" s="12" t="s">
        <v>30</v>
      </c>
      <c r="H111" s="2" t="s">
        <v>16</v>
      </c>
      <c r="I111" s="2">
        <v>36938</v>
      </c>
      <c r="J111" s="12" t="s">
        <v>26</v>
      </c>
      <c r="K111" s="2" t="s">
        <v>18</v>
      </c>
      <c r="L111" s="2">
        <v>31764</v>
      </c>
      <c r="M111" s="1"/>
      <c r="N111" s="1"/>
      <c r="O111" s="1"/>
    </row>
    <row r="112" spans="1:15" ht="20.100000000000001" customHeight="1" thickBot="1" x14ac:dyDescent="0.3">
      <c r="A112" s="1">
        <v>1977</v>
      </c>
      <c r="B112" s="2">
        <v>111</v>
      </c>
      <c r="C112" s="2" t="s">
        <v>138</v>
      </c>
      <c r="D112" s="12" t="s">
        <v>14</v>
      </c>
      <c r="E112" s="1">
        <v>74532</v>
      </c>
      <c r="F112" s="1">
        <v>58600</v>
      </c>
      <c r="G112" s="12" t="s">
        <v>28</v>
      </c>
      <c r="H112" s="2" t="s">
        <v>16</v>
      </c>
      <c r="I112" s="2">
        <v>32530</v>
      </c>
      <c r="J112" s="12" t="s">
        <v>31</v>
      </c>
      <c r="K112" s="2" t="s">
        <v>18</v>
      </c>
      <c r="L112" s="2">
        <v>23235</v>
      </c>
      <c r="M112" s="1"/>
      <c r="N112" s="1"/>
      <c r="O112" s="1"/>
    </row>
    <row r="113" spans="1:15" ht="20.100000000000001" customHeight="1" thickBot="1" x14ac:dyDescent="0.3">
      <c r="A113" s="1">
        <v>1977</v>
      </c>
      <c r="B113" s="2">
        <v>112</v>
      </c>
      <c r="C113" s="2" t="s">
        <v>139</v>
      </c>
      <c r="D113" s="12" t="s">
        <v>14</v>
      </c>
      <c r="E113" s="1">
        <v>82812</v>
      </c>
      <c r="F113" s="1">
        <v>66906</v>
      </c>
      <c r="G113" s="12" t="s">
        <v>28</v>
      </c>
      <c r="H113" s="2" t="s">
        <v>16</v>
      </c>
      <c r="I113" s="2">
        <v>34853</v>
      </c>
      <c r="J113" s="12" t="s">
        <v>23</v>
      </c>
      <c r="K113" s="12" t="s">
        <v>18</v>
      </c>
      <c r="L113" s="2">
        <v>30686</v>
      </c>
      <c r="M113" s="1"/>
      <c r="N113" s="1"/>
      <c r="O113" s="1"/>
    </row>
    <row r="114" spans="1:15" ht="20.100000000000001" customHeight="1" thickBot="1" x14ac:dyDescent="0.3">
      <c r="A114" s="1">
        <v>1977</v>
      </c>
      <c r="B114" s="2">
        <v>113</v>
      </c>
      <c r="C114" s="2" t="s">
        <v>140</v>
      </c>
      <c r="D114" s="12" t="s">
        <v>14</v>
      </c>
      <c r="E114" s="1">
        <v>76434</v>
      </c>
      <c r="F114" s="1">
        <v>63585</v>
      </c>
      <c r="G114" s="12" t="s">
        <v>30</v>
      </c>
      <c r="H114" s="2" t="s">
        <v>16</v>
      </c>
      <c r="I114" s="2">
        <v>30714</v>
      </c>
      <c r="J114" s="12" t="s">
        <v>26</v>
      </c>
      <c r="K114" s="3" t="s">
        <v>18</v>
      </c>
      <c r="L114" s="2">
        <v>30277</v>
      </c>
      <c r="M114" s="1"/>
      <c r="N114" s="1"/>
      <c r="O114" s="1"/>
    </row>
    <row r="115" spans="1:15" ht="20.100000000000001" customHeight="1" thickBot="1" x14ac:dyDescent="0.3">
      <c r="A115" s="1">
        <v>1977</v>
      </c>
      <c r="B115" s="2">
        <v>114</v>
      </c>
      <c r="C115" s="2" t="s">
        <v>141</v>
      </c>
      <c r="D115" s="12" t="s">
        <v>14</v>
      </c>
      <c r="E115" s="1">
        <v>77979</v>
      </c>
      <c r="F115" s="1">
        <v>64276</v>
      </c>
      <c r="G115" s="12" t="s">
        <v>15</v>
      </c>
      <c r="H115" s="2" t="s">
        <v>16</v>
      </c>
      <c r="I115" s="2">
        <v>30927</v>
      </c>
      <c r="J115" s="12" t="s">
        <v>31</v>
      </c>
      <c r="K115" s="2" t="s">
        <v>18</v>
      </c>
      <c r="L115" s="2">
        <v>30136</v>
      </c>
      <c r="M115" s="1"/>
      <c r="N115" s="1"/>
      <c r="O115" s="1"/>
    </row>
    <row r="116" spans="1:15" ht="20.100000000000001" customHeight="1" thickBot="1" x14ac:dyDescent="0.3">
      <c r="A116" s="1">
        <v>1977</v>
      </c>
      <c r="B116" s="2">
        <v>115</v>
      </c>
      <c r="C116" s="2" t="s">
        <v>142</v>
      </c>
      <c r="D116" s="12" t="s">
        <v>14</v>
      </c>
      <c r="E116" s="1">
        <v>82724</v>
      </c>
      <c r="F116" s="1">
        <v>66032</v>
      </c>
      <c r="G116" s="12" t="s">
        <v>15</v>
      </c>
      <c r="H116" s="2" t="s">
        <v>16</v>
      </c>
      <c r="I116" s="2">
        <v>33870</v>
      </c>
      <c r="J116" s="12" t="s">
        <v>26</v>
      </c>
      <c r="K116" s="2" t="s">
        <v>18</v>
      </c>
      <c r="L116" s="2">
        <v>30668</v>
      </c>
      <c r="M116" s="1"/>
      <c r="N116" s="1"/>
      <c r="O116" s="1"/>
    </row>
    <row r="117" spans="1:15" ht="20.100000000000001" customHeight="1" thickBot="1" x14ac:dyDescent="0.3">
      <c r="A117" s="1">
        <v>1977</v>
      </c>
      <c r="B117" s="2">
        <v>116</v>
      </c>
      <c r="C117" s="2" t="s">
        <v>143</v>
      </c>
      <c r="D117" s="12" t="s">
        <v>14</v>
      </c>
      <c r="E117" s="1">
        <v>69540</v>
      </c>
      <c r="F117" s="1">
        <v>54060</v>
      </c>
      <c r="G117" s="12" t="s">
        <v>15</v>
      </c>
      <c r="H117" s="2" t="s">
        <v>16</v>
      </c>
      <c r="I117" s="2">
        <v>31906</v>
      </c>
      <c r="J117" s="12" t="s">
        <v>26</v>
      </c>
      <c r="K117" s="2" t="s">
        <v>18</v>
      </c>
      <c r="L117" s="2">
        <v>20219</v>
      </c>
      <c r="M117" s="1"/>
      <c r="N117" s="1"/>
      <c r="O117" s="1"/>
    </row>
    <row r="118" spans="1:15" ht="20.100000000000001" customHeight="1" thickBot="1" x14ac:dyDescent="0.3">
      <c r="A118" s="1">
        <v>1977</v>
      </c>
      <c r="B118" s="2">
        <v>117</v>
      </c>
      <c r="C118" s="2" t="s">
        <v>144</v>
      </c>
      <c r="D118" s="12" t="s">
        <v>14</v>
      </c>
      <c r="E118" s="1">
        <v>72969</v>
      </c>
      <c r="F118" s="1">
        <v>62355</v>
      </c>
      <c r="G118" s="12" t="s">
        <v>31</v>
      </c>
      <c r="H118" s="2" t="s">
        <v>18</v>
      </c>
      <c r="I118" s="2">
        <v>37253</v>
      </c>
      <c r="J118" s="12" t="s">
        <v>30</v>
      </c>
      <c r="K118" s="2" t="s">
        <v>16</v>
      </c>
      <c r="L118" s="2">
        <v>23098</v>
      </c>
      <c r="M118" s="1"/>
      <c r="N118" s="1"/>
      <c r="O118" s="1"/>
    </row>
    <row r="119" spans="1:15" ht="20.100000000000001" customHeight="1" thickBot="1" x14ac:dyDescent="0.3">
      <c r="A119" s="1">
        <v>1977</v>
      </c>
      <c r="B119" s="2">
        <v>118</v>
      </c>
      <c r="C119" s="2" t="s">
        <v>145</v>
      </c>
      <c r="D119" s="12" t="s">
        <v>25</v>
      </c>
      <c r="E119" s="1">
        <v>75039</v>
      </c>
      <c r="F119" s="1">
        <v>60130</v>
      </c>
      <c r="G119" s="12" t="s">
        <v>15</v>
      </c>
      <c r="H119" s="2" t="s">
        <v>16</v>
      </c>
      <c r="I119" s="2">
        <v>33941</v>
      </c>
      <c r="J119" s="12" t="s">
        <v>17</v>
      </c>
      <c r="K119" s="2" t="s">
        <v>18</v>
      </c>
      <c r="L119" s="2">
        <v>22019</v>
      </c>
      <c r="M119" s="1"/>
      <c r="N119" s="1"/>
      <c r="O119" s="1"/>
    </row>
    <row r="120" spans="1:15" ht="20.100000000000001" customHeight="1" thickBot="1" x14ac:dyDescent="0.3">
      <c r="A120" s="1">
        <v>1977</v>
      </c>
      <c r="B120" s="2">
        <v>119</v>
      </c>
      <c r="C120" s="2" t="s">
        <v>146</v>
      </c>
      <c r="D120" s="12" t="s">
        <v>14</v>
      </c>
      <c r="E120" s="1">
        <v>71546</v>
      </c>
      <c r="F120" s="1">
        <v>59510</v>
      </c>
      <c r="G120" s="12" t="s">
        <v>30</v>
      </c>
      <c r="H120" s="2" t="s">
        <v>16</v>
      </c>
      <c r="I120" s="2">
        <v>31214</v>
      </c>
      <c r="J120" s="12" t="s">
        <v>31</v>
      </c>
      <c r="K120" s="2" t="s">
        <v>18</v>
      </c>
      <c r="L120" s="2">
        <v>23826</v>
      </c>
      <c r="M120" s="1"/>
      <c r="N120" s="1"/>
      <c r="O120" s="1"/>
    </row>
    <row r="121" spans="1:15" ht="20.100000000000001" customHeight="1" thickBot="1" x14ac:dyDescent="0.3">
      <c r="A121" s="1">
        <v>1977</v>
      </c>
      <c r="B121" s="2">
        <v>120</v>
      </c>
      <c r="C121" s="2" t="s">
        <v>147</v>
      </c>
      <c r="D121" s="12" t="s">
        <v>25</v>
      </c>
      <c r="E121" s="1">
        <v>87416</v>
      </c>
      <c r="F121" s="1">
        <v>70435</v>
      </c>
      <c r="G121" s="12" t="s">
        <v>40</v>
      </c>
      <c r="H121" s="2" t="s">
        <v>16</v>
      </c>
      <c r="I121" s="2">
        <v>43347</v>
      </c>
      <c r="J121" s="12" t="s">
        <v>26</v>
      </c>
      <c r="K121" s="2" t="s">
        <v>18</v>
      </c>
      <c r="L121" s="2">
        <v>25103</v>
      </c>
      <c r="M121" s="1"/>
      <c r="N121" s="1"/>
      <c r="O121" s="1"/>
    </row>
    <row r="122" spans="1:15" ht="20.100000000000001" customHeight="1" thickBot="1" x14ac:dyDescent="0.3">
      <c r="A122" s="1">
        <v>1977</v>
      </c>
      <c r="B122" s="2">
        <v>121</v>
      </c>
      <c r="C122" s="2" t="s">
        <v>148</v>
      </c>
      <c r="D122" s="12" t="s">
        <v>14</v>
      </c>
      <c r="E122" s="1">
        <v>80296</v>
      </c>
      <c r="F122" s="1">
        <v>65655</v>
      </c>
      <c r="G122" s="12" t="s">
        <v>15</v>
      </c>
      <c r="H122" s="2" t="s">
        <v>16</v>
      </c>
      <c r="I122" s="2">
        <v>29739</v>
      </c>
      <c r="J122" s="12" t="s">
        <v>26</v>
      </c>
      <c r="K122" s="2" t="s">
        <v>18</v>
      </c>
      <c r="L122" s="2">
        <v>24255</v>
      </c>
      <c r="M122" s="1"/>
      <c r="N122" s="1"/>
      <c r="O122" s="1"/>
    </row>
    <row r="123" spans="1:15" ht="20.100000000000001" customHeight="1" thickBot="1" x14ac:dyDescent="0.3">
      <c r="A123" s="1">
        <v>1977</v>
      </c>
      <c r="B123" s="2">
        <v>122</v>
      </c>
      <c r="C123" s="2" t="s">
        <v>149</v>
      </c>
      <c r="D123" s="12" t="s">
        <v>14</v>
      </c>
      <c r="E123" s="1">
        <v>76600</v>
      </c>
      <c r="F123" s="1">
        <v>62068</v>
      </c>
      <c r="G123" s="12" t="s">
        <v>40</v>
      </c>
      <c r="H123" s="2" t="s">
        <v>16</v>
      </c>
      <c r="I123" s="2">
        <v>36892</v>
      </c>
      <c r="J123" s="12" t="s">
        <v>23</v>
      </c>
      <c r="K123" s="2" t="s">
        <v>18</v>
      </c>
      <c r="L123" s="2">
        <v>17583</v>
      </c>
      <c r="M123" s="1"/>
      <c r="N123" s="1"/>
      <c r="O123" s="1"/>
    </row>
    <row r="124" spans="1:15" ht="20.100000000000001" customHeight="1" thickBot="1" x14ac:dyDescent="0.3">
      <c r="A124" s="1">
        <v>1977</v>
      </c>
      <c r="B124" s="2">
        <v>123</v>
      </c>
      <c r="C124" s="2" t="s">
        <v>150</v>
      </c>
      <c r="D124" s="12" t="s">
        <v>14</v>
      </c>
      <c r="E124" s="1">
        <v>74875</v>
      </c>
      <c r="F124" s="1">
        <v>61516</v>
      </c>
      <c r="G124" s="12" t="s">
        <v>30</v>
      </c>
      <c r="H124" s="2" t="s">
        <v>16</v>
      </c>
      <c r="I124" s="2">
        <v>29758</v>
      </c>
      <c r="J124" s="12" t="s">
        <v>23</v>
      </c>
      <c r="K124" s="2" t="s">
        <v>18</v>
      </c>
      <c r="L124" s="2">
        <v>29362</v>
      </c>
      <c r="M124" s="1"/>
      <c r="N124" s="1"/>
      <c r="O124" s="1"/>
    </row>
    <row r="125" spans="1:15" ht="20.100000000000001" customHeight="1" thickBot="1" x14ac:dyDescent="0.3">
      <c r="A125" s="1">
        <v>1977</v>
      </c>
      <c r="B125" s="2">
        <v>124</v>
      </c>
      <c r="C125" s="2" t="s">
        <v>151</v>
      </c>
      <c r="D125" s="12" t="s">
        <v>14</v>
      </c>
      <c r="E125" s="1">
        <v>86022</v>
      </c>
      <c r="F125" s="1">
        <v>64005</v>
      </c>
      <c r="G125" s="12" t="s">
        <v>40</v>
      </c>
      <c r="H125" s="2" t="s">
        <v>16</v>
      </c>
      <c r="I125" s="2">
        <v>37065</v>
      </c>
      <c r="J125" s="12" t="s">
        <v>26</v>
      </c>
      <c r="K125" s="2" t="s">
        <v>18</v>
      </c>
      <c r="L125" s="2">
        <v>24049</v>
      </c>
      <c r="M125" s="1"/>
      <c r="N125" s="1"/>
      <c r="O125" s="1"/>
    </row>
    <row r="126" spans="1:15" ht="20.100000000000001" customHeight="1" thickBot="1" x14ac:dyDescent="0.3">
      <c r="A126" s="1">
        <v>1977</v>
      </c>
      <c r="B126" s="2">
        <v>125</v>
      </c>
      <c r="C126" s="2" t="s">
        <v>152</v>
      </c>
      <c r="D126" s="12" t="s">
        <v>14</v>
      </c>
      <c r="E126" s="1">
        <v>91442</v>
      </c>
      <c r="F126" s="1">
        <v>69312</v>
      </c>
      <c r="G126" s="12" t="s">
        <v>40</v>
      </c>
      <c r="H126" s="2" t="s">
        <v>16</v>
      </c>
      <c r="I126" s="2">
        <v>39119</v>
      </c>
      <c r="J126" s="12" t="s">
        <v>23</v>
      </c>
      <c r="K126" s="2" t="s">
        <v>18</v>
      </c>
      <c r="L126" s="2">
        <v>22666</v>
      </c>
      <c r="M126" s="1"/>
      <c r="N126" s="1"/>
      <c r="O126" s="1"/>
    </row>
    <row r="127" spans="1:15" ht="20.100000000000001" customHeight="1" thickBot="1" x14ac:dyDescent="0.3">
      <c r="A127" s="1">
        <v>1977</v>
      </c>
      <c r="B127" s="2">
        <v>126</v>
      </c>
      <c r="C127" s="2" t="s">
        <v>153</v>
      </c>
      <c r="D127" s="12" t="s">
        <v>14</v>
      </c>
      <c r="E127" s="1">
        <v>86137</v>
      </c>
      <c r="F127" s="1">
        <v>65759</v>
      </c>
      <c r="G127" s="12" t="s">
        <v>15</v>
      </c>
      <c r="H127" s="2" t="s">
        <v>16</v>
      </c>
      <c r="I127" s="2">
        <v>38787</v>
      </c>
      <c r="J127" s="12" t="s">
        <v>17</v>
      </c>
      <c r="K127" s="2" t="s">
        <v>18</v>
      </c>
      <c r="L127" s="2">
        <v>20016</v>
      </c>
      <c r="M127" s="1"/>
      <c r="N127" s="1"/>
      <c r="O127" s="1"/>
    </row>
    <row r="128" spans="1:15" ht="20.100000000000001" customHeight="1" thickBot="1" x14ac:dyDescent="0.3">
      <c r="A128" s="1">
        <v>1977</v>
      </c>
      <c r="B128" s="2">
        <v>127</v>
      </c>
      <c r="C128" s="2" t="s">
        <v>154</v>
      </c>
      <c r="D128" s="12" t="s">
        <v>14</v>
      </c>
      <c r="E128" s="1">
        <v>76923</v>
      </c>
      <c r="F128" s="1">
        <v>54410</v>
      </c>
      <c r="G128" s="12" t="s">
        <v>15</v>
      </c>
      <c r="H128" s="2" t="s">
        <v>16</v>
      </c>
      <c r="I128" s="2">
        <v>25210</v>
      </c>
      <c r="J128" s="12" t="s">
        <v>17</v>
      </c>
      <c r="K128" s="2" t="s">
        <v>18</v>
      </c>
      <c r="L128" s="2">
        <v>18991</v>
      </c>
      <c r="M128" s="1"/>
      <c r="N128" s="1"/>
      <c r="O128" s="1"/>
    </row>
    <row r="129" spans="1:15" ht="20.100000000000001" customHeight="1" thickBot="1" x14ac:dyDescent="0.3">
      <c r="A129" s="1">
        <v>1977</v>
      </c>
      <c r="B129" s="2">
        <v>128</v>
      </c>
      <c r="C129" s="2" t="s">
        <v>155</v>
      </c>
      <c r="D129" s="12" t="s">
        <v>14</v>
      </c>
      <c r="E129" s="1">
        <v>79079</v>
      </c>
      <c r="F129" s="1">
        <v>59321</v>
      </c>
      <c r="G129" s="12" t="s">
        <v>30</v>
      </c>
      <c r="H129" s="2" t="s">
        <v>16</v>
      </c>
      <c r="I129" s="2">
        <v>32452</v>
      </c>
      <c r="J129" s="12" t="s">
        <v>26</v>
      </c>
      <c r="K129" s="2" t="s">
        <v>18</v>
      </c>
      <c r="L129" s="2">
        <v>23892</v>
      </c>
      <c r="M129" s="1"/>
      <c r="N129" s="1"/>
      <c r="O129" s="1"/>
    </row>
    <row r="130" spans="1:15" ht="20.100000000000001" customHeight="1" thickBot="1" x14ac:dyDescent="0.3">
      <c r="A130" s="1">
        <v>1977</v>
      </c>
      <c r="B130" s="2">
        <v>129</v>
      </c>
      <c r="C130" s="2" t="s">
        <v>156</v>
      </c>
      <c r="D130" s="12" t="s">
        <v>25</v>
      </c>
      <c r="E130" s="1">
        <v>87808</v>
      </c>
      <c r="F130" s="1">
        <v>66176</v>
      </c>
      <c r="G130" s="12" t="s">
        <v>15</v>
      </c>
      <c r="H130" s="2" t="s">
        <v>16</v>
      </c>
      <c r="I130" s="2">
        <v>32242</v>
      </c>
      <c r="J130" s="12" t="s">
        <v>26</v>
      </c>
      <c r="K130" s="2" t="s">
        <v>18</v>
      </c>
      <c r="L130" s="2">
        <v>31412</v>
      </c>
      <c r="M130" s="1"/>
      <c r="N130" s="1"/>
      <c r="O130" s="1"/>
    </row>
    <row r="131" spans="1:15" ht="20.100000000000001" customHeight="1" thickBot="1" x14ac:dyDescent="0.3">
      <c r="A131" s="1">
        <v>1977</v>
      </c>
      <c r="B131" s="2">
        <v>130</v>
      </c>
      <c r="C131" s="2" t="s">
        <v>157</v>
      </c>
      <c r="D131" s="12" t="s">
        <v>14</v>
      </c>
      <c r="E131" s="1">
        <v>80172</v>
      </c>
      <c r="F131" s="1">
        <v>62543</v>
      </c>
      <c r="G131" s="12" t="s">
        <v>26</v>
      </c>
      <c r="H131" s="2" t="s">
        <v>18</v>
      </c>
      <c r="I131" s="2">
        <v>31463</v>
      </c>
      <c r="J131" s="12" t="s">
        <v>30</v>
      </c>
      <c r="K131" s="2" t="s">
        <v>16</v>
      </c>
      <c r="L131" s="2">
        <v>29071</v>
      </c>
      <c r="M131" s="1"/>
      <c r="N131" s="1"/>
      <c r="O131" s="1"/>
    </row>
    <row r="132" spans="1:15" ht="20.100000000000001" customHeight="1" thickBot="1" x14ac:dyDescent="0.3">
      <c r="A132" s="1">
        <v>1977</v>
      </c>
      <c r="B132" s="2">
        <v>131</v>
      </c>
      <c r="C132" s="2" t="s">
        <v>158</v>
      </c>
      <c r="D132" s="12" t="s">
        <v>14</v>
      </c>
      <c r="E132" s="1">
        <v>71801</v>
      </c>
      <c r="F132" s="1">
        <v>54393</v>
      </c>
      <c r="G132" s="12" t="s">
        <v>40</v>
      </c>
      <c r="H132" s="2" t="s">
        <v>16</v>
      </c>
      <c r="I132" s="2">
        <v>26100</v>
      </c>
      <c r="J132" s="12" t="s">
        <v>17</v>
      </c>
      <c r="K132" s="2" t="s">
        <v>18</v>
      </c>
      <c r="L132" s="2">
        <v>18908</v>
      </c>
      <c r="M132" s="1"/>
      <c r="N132" s="1"/>
      <c r="O132" s="1"/>
    </row>
    <row r="133" spans="1:15" ht="20.100000000000001" customHeight="1" thickBot="1" x14ac:dyDescent="0.3">
      <c r="A133" s="1">
        <v>1977</v>
      </c>
      <c r="B133" s="2">
        <v>132</v>
      </c>
      <c r="C133" s="2" t="s">
        <v>159</v>
      </c>
      <c r="D133" s="12" t="s">
        <v>14</v>
      </c>
      <c r="E133" s="1">
        <v>84807</v>
      </c>
      <c r="F133" s="1">
        <v>65121</v>
      </c>
      <c r="G133" s="12" t="s">
        <v>15</v>
      </c>
      <c r="H133" s="2" t="s">
        <v>16</v>
      </c>
      <c r="I133" s="2">
        <v>34731</v>
      </c>
      <c r="J133" s="12" t="s">
        <v>23</v>
      </c>
      <c r="K133" s="2" t="s">
        <v>18</v>
      </c>
      <c r="L133" s="2">
        <v>23992</v>
      </c>
      <c r="M133" s="1"/>
      <c r="N133" s="1"/>
      <c r="O133" s="1"/>
    </row>
    <row r="134" spans="1:15" ht="20.100000000000001" customHeight="1" thickBot="1" x14ac:dyDescent="0.3">
      <c r="A134" s="1">
        <v>1977</v>
      </c>
      <c r="B134" s="2">
        <v>133</v>
      </c>
      <c r="C134" s="2" t="s">
        <v>160</v>
      </c>
      <c r="D134" s="12" t="s">
        <v>14</v>
      </c>
      <c r="E134" s="1">
        <v>83464</v>
      </c>
      <c r="F134" s="1">
        <v>63941</v>
      </c>
      <c r="G134" s="12" t="s">
        <v>30</v>
      </c>
      <c r="H134" s="2" t="s">
        <v>16</v>
      </c>
      <c r="I134" s="2">
        <v>37014</v>
      </c>
      <c r="J134" s="12" t="s">
        <v>21</v>
      </c>
      <c r="K134" s="2" t="s">
        <v>18</v>
      </c>
      <c r="L134" s="2">
        <v>22637</v>
      </c>
      <c r="M134" s="1"/>
      <c r="N134" s="1"/>
      <c r="O134" s="1"/>
    </row>
    <row r="135" spans="1:15" ht="20.100000000000001" customHeight="1" thickBot="1" x14ac:dyDescent="0.3">
      <c r="A135" s="1">
        <v>1977</v>
      </c>
      <c r="B135" s="2">
        <v>134</v>
      </c>
      <c r="C135" s="2" t="s">
        <v>161</v>
      </c>
      <c r="D135" s="12" t="s">
        <v>14</v>
      </c>
      <c r="E135" s="1">
        <v>88882</v>
      </c>
      <c r="F135" s="1">
        <v>64076</v>
      </c>
      <c r="G135" s="12" t="s">
        <v>135</v>
      </c>
      <c r="H135" s="2" t="s">
        <v>16</v>
      </c>
      <c r="I135" s="2">
        <v>31971</v>
      </c>
      <c r="J135" s="12" t="s">
        <v>26</v>
      </c>
      <c r="K135" s="2" t="s">
        <v>18</v>
      </c>
      <c r="L135" s="2">
        <v>25806</v>
      </c>
      <c r="M135" s="1"/>
      <c r="N135" s="1"/>
      <c r="O135" s="1"/>
    </row>
    <row r="136" spans="1:15" ht="20.100000000000001" customHeight="1" thickBot="1" x14ac:dyDescent="0.3">
      <c r="A136" s="1">
        <v>1977</v>
      </c>
      <c r="B136" s="2">
        <v>135</v>
      </c>
      <c r="C136" s="2" t="s">
        <v>162</v>
      </c>
      <c r="D136" s="12" t="s">
        <v>14</v>
      </c>
      <c r="E136" s="1">
        <v>96469</v>
      </c>
      <c r="F136" s="1">
        <v>61979</v>
      </c>
      <c r="G136" s="12" t="s">
        <v>40</v>
      </c>
      <c r="H136" s="2" t="s">
        <v>16</v>
      </c>
      <c r="I136" s="2">
        <v>31224</v>
      </c>
      <c r="J136" s="12" t="s">
        <v>17</v>
      </c>
      <c r="K136" s="2" t="s">
        <v>18</v>
      </c>
      <c r="L136" s="2">
        <v>20301</v>
      </c>
      <c r="M136" s="1"/>
      <c r="N136" s="1"/>
      <c r="O136" s="1"/>
    </row>
    <row r="137" spans="1:15" ht="20.100000000000001" customHeight="1" thickBot="1" x14ac:dyDescent="0.3">
      <c r="A137" s="1">
        <v>1977</v>
      </c>
      <c r="B137" s="2">
        <v>136</v>
      </c>
      <c r="C137" s="2" t="s">
        <v>163</v>
      </c>
      <c r="D137" s="12" t="s">
        <v>14</v>
      </c>
      <c r="E137" s="1">
        <v>90321</v>
      </c>
      <c r="F137" s="1">
        <v>60440</v>
      </c>
      <c r="G137" s="12" t="s">
        <v>135</v>
      </c>
      <c r="H137" s="2" t="s">
        <v>16</v>
      </c>
      <c r="I137" s="2">
        <v>33405</v>
      </c>
      <c r="J137" s="12" t="s">
        <v>26</v>
      </c>
      <c r="K137" s="2" t="s">
        <v>18</v>
      </c>
      <c r="L137" s="2">
        <v>22802</v>
      </c>
      <c r="M137" s="1"/>
      <c r="N137" s="1"/>
      <c r="O137" s="1"/>
    </row>
    <row r="138" spans="1:15" ht="20.100000000000001" customHeight="1" thickBot="1" x14ac:dyDescent="0.3">
      <c r="A138" s="1">
        <v>1977</v>
      </c>
      <c r="B138" s="2">
        <v>137</v>
      </c>
      <c r="C138" s="2" t="s">
        <v>164</v>
      </c>
      <c r="D138" s="12" t="s">
        <v>14</v>
      </c>
      <c r="E138" s="1">
        <v>83724</v>
      </c>
      <c r="F138" s="1">
        <v>64580</v>
      </c>
      <c r="G138" s="12" t="s">
        <v>30</v>
      </c>
      <c r="H138" s="2" t="s">
        <v>16</v>
      </c>
      <c r="I138" s="2">
        <v>32063</v>
      </c>
      <c r="J138" s="12" t="s">
        <v>26</v>
      </c>
      <c r="K138" s="2" t="s">
        <v>18</v>
      </c>
      <c r="L138" s="2">
        <v>25142</v>
      </c>
      <c r="M138" s="1"/>
      <c r="N138" s="1"/>
      <c r="O138" s="1"/>
    </row>
    <row r="139" spans="1:15" ht="20.100000000000001" customHeight="1" thickBot="1" x14ac:dyDescent="0.3">
      <c r="A139" s="1">
        <v>1977</v>
      </c>
      <c r="B139" s="2">
        <v>138</v>
      </c>
      <c r="C139" s="2" t="s">
        <v>165</v>
      </c>
      <c r="D139" s="12" t="s">
        <v>14</v>
      </c>
      <c r="E139" s="1">
        <v>90589</v>
      </c>
      <c r="F139" s="1">
        <v>68973</v>
      </c>
      <c r="G139" s="12" t="s">
        <v>23</v>
      </c>
      <c r="H139" s="2" t="s">
        <v>18</v>
      </c>
      <c r="I139" s="2">
        <v>32549</v>
      </c>
      <c r="J139" s="12" t="s">
        <v>28</v>
      </c>
      <c r="K139" s="2" t="s">
        <v>16</v>
      </c>
      <c r="L139" s="2">
        <v>28435</v>
      </c>
      <c r="M139" s="1"/>
      <c r="N139" s="1"/>
      <c r="O139" s="1"/>
    </row>
    <row r="140" spans="1:15" ht="20.100000000000001" customHeight="1" thickBot="1" x14ac:dyDescent="0.3">
      <c r="A140" s="1">
        <v>1977</v>
      </c>
      <c r="B140" s="2">
        <v>139</v>
      </c>
      <c r="C140" s="2" t="s">
        <v>166</v>
      </c>
      <c r="D140" s="12" t="s">
        <v>14</v>
      </c>
      <c r="E140" s="1">
        <v>86096</v>
      </c>
      <c r="F140" s="1">
        <v>65274</v>
      </c>
      <c r="G140" s="12" t="s">
        <v>135</v>
      </c>
      <c r="H140" s="2" t="s">
        <v>16</v>
      </c>
      <c r="I140" s="2">
        <v>30372</v>
      </c>
      <c r="J140" s="12" t="s">
        <v>26</v>
      </c>
      <c r="K140" s="2" t="s">
        <v>18</v>
      </c>
      <c r="L140" s="2">
        <v>24678</v>
      </c>
      <c r="M140" s="1"/>
      <c r="N140" s="1"/>
      <c r="O140" s="1"/>
    </row>
    <row r="141" spans="1:15" ht="20.100000000000001" customHeight="1" thickBot="1" x14ac:dyDescent="0.3">
      <c r="A141" s="1">
        <v>1977</v>
      </c>
      <c r="B141" s="2">
        <v>140</v>
      </c>
      <c r="C141" s="2" t="s">
        <v>167</v>
      </c>
      <c r="D141" s="12" t="s">
        <v>14</v>
      </c>
      <c r="E141" s="1">
        <v>85457</v>
      </c>
      <c r="F141" s="1">
        <v>63560</v>
      </c>
      <c r="G141" s="12" t="s">
        <v>30</v>
      </c>
      <c r="H141" s="2" t="s">
        <v>16</v>
      </c>
      <c r="I141" s="2">
        <v>34485</v>
      </c>
      <c r="J141" s="12" t="s">
        <v>26</v>
      </c>
      <c r="K141" s="2" t="s">
        <v>18</v>
      </c>
      <c r="L141" s="2">
        <v>21084</v>
      </c>
      <c r="M141" s="1"/>
      <c r="N141" s="1"/>
      <c r="O141" s="1"/>
    </row>
    <row r="142" spans="1:15" ht="20.100000000000001" customHeight="1" x14ac:dyDescent="0.25"/>
    <row r="146" spans="3:3" x14ac:dyDescent="0.25">
      <c r="C146" s="6" t="s">
        <v>328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"/>
  <sheetViews>
    <sheetView workbookViewId="0">
      <selection activeCell="U18" sqref="U18"/>
    </sheetView>
  </sheetViews>
  <sheetFormatPr defaultRowHeight="15" x14ac:dyDescent="0.25"/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x14ac:dyDescent="0.25">
      <c r="A2">
        <v>1970</v>
      </c>
      <c r="B2">
        <v>1</v>
      </c>
      <c r="C2" t="s">
        <v>13</v>
      </c>
      <c r="D2" t="s">
        <v>14</v>
      </c>
      <c r="E2">
        <v>73124</v>
      </c>
      <c r="F2">
        <v>50684</v>
      </c>
      <c r="G2" t="s">
        <v>15</v>
      </c>
      <c r="H2" t="s">
        <v>16</v>
      </c>
      <c r="I2">
        <v>18686</v>
      </c>
      <c r="J2" t="s">
        <v>23</v>
      </c>
      <c r="K2" t="s">
        <v>18</v>
      </c>
      <c r="L2">
        <v>17491</v>
      </c>
    </row>
    <row r="3" spans="1:15" x14ac:dyDescent="0.25">
      <c r="A3">
        <v>1970</v>
      </c>
      <c r="B3">
        <v>2</v>
      </c>
      <c r="C3" t="s">
        <v>19</v>
      </c>
      <c r="D3" t="s">
        <v>14</v>
      </c>
      <c r="E3">
        <v>76165</v>
      </c>
      <c r="F3">
        <v>60944</v>
      </c>
      <c r="G3" t="s">
        <v>23</v>
      </c>
      <c r="H3" t="s">
        <v>18</v>
      </c>
      <c r="I3">
        <v>27113</v>
      </c>
      <c r="J3" t="s">
        <v>23</v>
      </c>
      <c r="K3" t="s">
        <v>16</v>
      </c>
      <c r="L3">
        <v>18736</v>
      </c>
    </row>
    <row r="4" spans="1:15" x14ac:dyDescent="0.25">
      <c r="A4">
        <v>1970</v>
      </c>
      <c r="B4">
        <v>3</v>
      </c>
      <c r="C4" t="s">
        <v>24</v>
      </c>
      <c r="D4" t="s">
        <v>14</v>
      </c>
      <c r="E4">
        <v>82021</v>
      </c>
      <c r="F4">
        <v>62719</v>
      </c>
      <c r="G4" t="s">
        <v>329</v>
      </c>
      <c r="H4" t="s">
        <v>16</v>
      </c>
      <c r="I4">
        <v>29568</v>
      </c>
      <c r="J4" t="s">
        <v>330</v>
      </c>
      <c r="K4" t="s">
        <v>18</v>
      </c>
      <c r="L4">
        <v>22224</v>
      </c>
    </row>
    <row r="5" spans="1:15" x14ac:dyDescent="0.25">
      <c r="A5">
        <v>1970</v>
      </c>
      <c r="B5">
        <v>4</v>
      </c>
      <c r="C5" t="s">
        <v>331</v>
      </c>
      <c r="D5" t="s">
        <v>14</v>
      </c>
      <c r="E5">
        <v>86485</v>
      </c>
      <c r="F5">
        <v>66183</v>
      </c>
      <c r="G5" t="s">
        <v>26</v>
      </c>
      <c r="H5" t="s">
        <v>18</v>
      </c>
      <c r="I5">
        <v>34719</v>
      </c>
      <c r="J5" t="s">
        <v>20</v>
      </c>
      <c r="K5" t="s">
        <v>16</v>
      </c>
      <c r="L5">
        <v>29348</v>
      </c>
    </row>
    <row r="6" spans="1:15" x14ac:dyDescent="0.25">
      <c r="A6">
        <v>1970</v>
      </c>
      <c r="B6">
        <v>5</v>
      </c>
      <c r="C6" t="s">
        <v>36</v>
      </c>
      <c r="D6" t="s">
        <v>14</v>
      </c>
      <c r="E6">
        <v>78942</v>
      </c>
      <c r="F6">
        <v>64164</v>
      </c>
      <c r="G6" t="s">
        <v>30</v>
      </c>
      <c r="H6" t="s">
        <v>16</v>
      </c>
      <c r="I6">
        <v>31199</v>
      </c>
      <c r="J6" t="s">
        <v>26</v>
      </c>
      <c r="K6" t="s">
        <v>18</v>
      </c>
      <c r="L6">
        <v>27559</v>
      </c>
    </row>
    <row r="7" spans="1:15" x14ac:dyDescent="0.25">
      <c r="A7">
        <v>1970</v>
      </c>
      <c r="B7">
        <v>6</v>
      </c>
      <c r="C7" t="s">
        <v>172</v>
      </c>
      <c r="D7" t="s">
        <v>14</v>
      </c>
      <c r="E7">
        <v>84922</v>
      </c>
      <c r="F7">
        <v>65024</v>
      </c>
      <c r="G7" t="s">
        <v>23</v>
      </c>
      <c r="H7" t="s">
        <v>18</v>
      </c>
      <c r="I7">
        <v>33544</v>
      </c>
      <c r="J7" t="s">
        <v>20</v>
      </c>
      <c r="K7" t="s">
        <v>16</v>
      </c>
      <c r="L7">
        <v>30543</v>
      </c>
    </row>
    <row r="8" spans="1:15" x14ac:dyDescent="0.25">
      <c r="A8">
        <v>1970</v>
      </c>
      <c r="B8">
        <v>7</v>
      </c>
      <c r="C8" t="s">
        <v>332</v>
      </c>
      <c r="D8" t="s">
        <v>14</v>
      </c>
      <c r="E8">
        <v>79857</v>
      </c>
      <c r="F8">
        <v>62580</v>
      </c>
      <c r="G8" t="s">
        <v>26</v>
      </c>
      <c r="H8" t="s">
        <v>18</v>
      </c>
      <c r="I8">
        <v>31932</v>
      </c>
      <c r="J8" t="s">
        <v>30</v>
      </c>
      <c r="K8" t="s">
        <v>16</v>
      </c>
      <c r="L8">
        <v>24151</v>
      </c>
    </row>
    <row r="9" spans="1:15" x14ac:dyDescent="0.25">
      <c r="A9">
        <v>1970</v>
      </c>
      <c r="B9">
        <v>8</v>
      </c>
      <c r="C9" t="s">
        <v>32</v>
      </c>
      <c r="D9" t="s">
        <v>14</v>
      </c>
      <c r="E9">
        <v>83553</v>
      </c>
      <c r="F9">
        <v>62933</v>
      </c>
      <c r="G9" t="s">
        <v>26</v>
      </c>
      <c r="H9" t="s">
        <v>18</v>
      </c>
      <c r="I9">
        <v>32499</v>
      </c>
      <c r="J9" t="s">
        <v>30</v>
      </c>
      <c r="K9" t="s">
        <v>16</v>
      </c>
      <c r="L9">
        <v>24878</v>
      </c>
    </row>
    <row r="10" spans="1:15" x14ac:dyDescent="0.25">
      <c r="A10">
        <v>1970</v>
      </c>
      <c r="B10">
        <v>9</v>
      </c>
      <c r="C10" t="s">
        <v>33</v>
      </c>
      <c r="D10" t="s">
        <v>14</v>
      </c>
      <c r="E10">
        <v>94865</v>
      </c>
      <c r="F10">
        <v>72187</v>
      </c>
      <c r="G10" t="s">
        <v>30</v>
      </c>
      <c r="H10" t="s">
        <v>16</v>
      </c>
      <c r="I10">
        <v>31435</v>
      </c>
      <c r="J10" t="s">
        <v>26</v>
      </c>
      <c r="K10" t="s">
        <v>18</v>
      </c>
      <c r="L10">
        <v>30526</v>
      </c>
    </row>
    <row r="11" spans="1:15" x14ac:dyDescent="0.25">
      <c r="A11">
        <v>1970</v>
      </c>
      <c r="B11">
        <v>10</v>
      </c>
      <c r="C11" t="s">
        <v>29</v>
      </c>
      <c r="D11" t="s">
        <v>14</v>
      </c>
      <c r="E11">
        <v>77233</v>
      </c>
      <c r="F11">
        <v>59662</v>
      </c>
      <c r="G11" t="s">
        <v>26</v>
      </c>
      <c r="H11" t="s">
        <v>18</v>
      </c>
      <c r="I11">
        <v>28766</v>
      </c>
      <c r="J11" t="s">
        <v>40</v>
      </c>
      <c r="K11" t="s">
        <v>16</v>
      </c>
      <c r="L11">
        <v>27098</v>
      </c>
    </row>
    <row r="12" spans="1:15" x14ac:dyDescent="0.25">
      <c r="A12">
        <v>1970</v>
      </c>
      <c r="B12">
        <v>11</v>
      </c>
      <c r="C12" t="s">
        <v>39</v>
      </c>
      <c r="D12" t="s">
        <v>14</v>
      </c>
      <c r="E12">
        <v>80561</v>
      </c>
      <c r="F12">
        <v>61227</v>
      </c>
      <c r="G12" t="s">
        <v>26</v>
      </c>
      <c r="H12" t="s">
        <v>18</v>
      </c>
      <c r="I12">
        <v>28281</v>
      </c>
      <c r="J12" t="s">
        <v>329</v>
      </c>
      <c r="K12" t="s">
        <v>16</v>
      </c>
      <c r="L12">
        <v>27538</v>
      </c>
    </row>
    <row r="13" spans="1:15" x14ac:dyDescent="0.25">
      <c r="A13">
        <v>1970</v>
      </c>
      <c r="B13">
        <v>12</v>
      </c>
      <c r="C13" t="s">
        <v>174</v>
      </c>
      <c r="D13" t="s">
        <v>14</v>
      </c>
      <c r="E13">
        <v>79256</v>
      </c>
      <c r="F13">
        <v>61616</v>
      </c>
      <c r="G13" t="s">
        <v>15</v>
      </c>
      <c r="H13" t="s">
        <v>18</v>
      </c>
      <c r="I13">
        <v>28171</v>
      </c>
      <c r="J13" t="s">
        <v>23</v>
      </c>
      <c r="K13" t="s">
        <v>16</v>
      </c>
      <c r="L13">
        <v>26711</v>
      </c>
    </row>
    <row r="14" spans="1:15" x14ac:dyDescent="0.25">
      <c r="A14">
        <v>1970</v>
      </c>
      <c r="B14">
        <v>13</v>
      </c>
      <c r="C14" t="s">
        <v>38</v>
      </c>
      <c r="D14" t="s">
        <v>14</v>
      </c>
      <c r="E14">
        <v>79562</v>
      </c>
      <c r="F14">
        <v>60685</v>
      </c>
      <c r="G14" t="s">
        <v>333</v>
      </c>
      <c r="H14" t="s">
        <v>18</v>
      </c>
      <c r="I14">
        <v>34003</v>
      </c>
      <c r="J14" t="s">
        <v>30</v>
      </c>
      <c r="K14" t="s">
        <v>16</v>
      </c>
      <c r="L14">
        <v>25559</v>
      </c>
    </row>
    <row r="15" spans="1:15" x14ac:dyDescent="0.25">
      <c r="A15">
        <v>1970</v>
      </c>
      <c r="B15">
        <v>14</v>
      </c>
      <c r="C15" t="s">
        <v>42</v>
      </c>
      <c r="D15" t="s">
        <v>25</v>
      </c>
      <c r="E15">
        <v>76257</v>
      </c>
      <c r="F15">
        <v>49182</v>
      </c>
      <c r="G15" t="s">
        <v>30</v>
      </c>
      <c r="H15" t="s">
        <v>16</v>
      </c>
      <c r="I15">
        <v>26301</v>
      </c>
      <c r="J15" t="s">
        <v>23</v>
      </c>
      <c r="K15" t="s">
        <v>18</v>
      </c>
      <c r="L15">
        <v>15888</v>
      </c>
    </row>
    <row r="16" spans="1:15" x14ac:dyDescent="0.25">
      <c r="A16">
        <v>1970</v>
      </c>
      <c r="B16">
        <v>15</v>
      </c>
      <c r="C16" t="s">
        <v>176</v>
      </c>
      <c r="D16" t="s">
        <v>14</v>
      </c>
      <c r="E16">
        <v>75806</v>
      </c>
      <c r="F16">
        <v>62034</v>
      </c>
      <c r="G16" t="s">
        <v>333</v>
      </c>
      <c r="H16" t="s">
        <v>18</v>
      </c>
      <c r="I16">
        <v>31716</v>
      </c>
      <c r="J16" t="s">
        <v>30</v>
      </c>
      <c r="K16" t="s">
        <v>16</v>
      </c>
      <c r="L16">
        <v>29407</v>
      </c>
    </row>
    <row r="17" spans="1:12" x14ac:dyDescent="0.25">
      <c r="A17">
        <v>1970</v>
      </c>
      <c r="B17">
        <v>16</v>
      </c>
      <c r="C17" t="s">
        <v>44</v>
      </c>
      <c r="D17" t="s">
        <v>14</v>
      </c>
      <c r="E17">
        <v>80849</v>
      </c>
      <c r="F17">
        <v>68442</v>
      </c>
      <c r="G17" t="s">
        <v>15</v>
      </c>
      <c r="H17" t="s">
        <v>18</v>
      </c>
      <c r="I17">
        <v>34761</v>
      </c>
      <c r="J17" t="s">
        <v>26</v>
      </c>
      <c r="K17" t="s">
        <v>18</v>
      </c>
      <c r="L17">
        <v>30559</v>
      </c>
    </row>
    <row r="18" spans="1:12" x14ac:dyDescent="0.25">
      <c r="A18">
        <v>1970</v>
      </c>
      <c r="B18">
        <v>17</v>
      </c>
      <c r="C18" t="s">
        <v>45</v>
      </c>
      <c r="D18" t="s">
        <v>14</v>
      </c>
      <c r="E18">
        <v>74597</v>
      </c>
      <c r="F18">
        <v>63675</v>
      </c>
      <c r="G18" t="s">
        <v>20</v>
      </c>
      <c r="H18" t="s">
        <v>16</v>
      </c>
      <c r="I18">
        <v>30759</v>
      </c>
      <c r="J18" t="s">
        <v>26</v>
      </c>
      <c r="K18" t="s">
        <v>18</v>
      </c>
      <c r="L18">
        <v>28408</v>
      </c>
    </row>
    <row r="19" spans="1:12" x14ac:dyDescent="0.25">
      <c r="A19">
        <v>1970</v>
      </c>
      <c r="B19">
        <v>18</v>
      </c>
      <c r="C19" t="s">
        <v>46</v>
      </c>
      <c r="D19" t="s">
        <v>14</v>
      </c>
      <c r="E19">
        <v>86301</v>
      </c>
      <c r="F19">
        <v>71662</v>
      </c>
      <c r="G19" t="s">
        <v>30</v>
      </c>
      <c r="H19" t="s">
        <v>16</v>
      </c>
      <c r="I19">
        <v>37023</v>
      </c>
      <c r="J19" t="s">
        <v>333</v>
      </c>
      <c r="K19" t="s">
        <v>18</v>
      </c>
      <c r="L19">
        <v>33386</v>
      </c>
    </row>
    <row r="20" spans="1:12" x14ac:dyDescent="0.25">
      <c r="A20">
        <v>1970</v>
      </c>
      <c r="B20">
        <v>19</v>
      </c>
      <c r="C20" t="s">
        <v>47</v>
      </c>
      <c r="D20" t="s">
        <v>14</v>
      </c>
      <c r="E20">
        <v>83797</v>
      </c>
      <c r="F20">
        <v>69192</v>
      </c>
      <c r="G20" t="s">
        <v>30</v>
      </c>
      <c r="H20" t="s">
        <v>16</v>
      </c>
      <c r="I20">
        <v>35383</v>
      </c>
      <c r="J20" t="s">
        <v>26</v>
      </c>
      <c r="K20" t="s">
        <v>18</v>
      </c>
      <c r="L20">
        <v>31304</v>
      </c>
    </row>
    <row r="21" spans="1:12" x14ac:dyDescent="0.25">
      <c r="A21">
        <v>1970</v>
      </c>
      <c r="B21">
        <v>20</v>
      </c>
      <c r="C21" t="s">
        <v>48</v>
      </c>
      <c r="D21" t="s">
        <v>14</v>
      </c>
      <c r="E21">
        <v>80253</v>
      </c>
      <c r="F21">
        <v>65350</v>
      </c>
      <c r="G21" t="s">
        <v>30</v>
      </c>
      <c r="H21" t="s">
        <v>16</v>
      </c>
      <c r="I21">
        <v>30896</v>
      </c>
      <c r="J21" t="s">
        <v>330</v>
      </c>
      <c r="K21" t="s">
        <v>18</v>
      </c>
      <c r="L21">
        <v>29699</v>
      </c>
    </row>
    <row r="22" spans="1:12" x14ac:dyDescent="0.25">
      <c r="A22">
        <v>1970</v>
      </c>
      <c r="B22">
        <v>21</v>
      </c>
      <c r="C22" t="s">
        <v>53</v>
      </c>
      <c r="D22" t="s">
        <v>14</v>
      </c>
      <c r="E22">
        <v>80038</v>
      </c>
      <c r="F22">
        <v>62148</v>
      </c>
      <c r="G22" t="s">
        <v>20</v>
      </c>
      <c r="H22" t="s">
        <v>16</v>
      </c>
      <c r="I22">
        <v>35599</v>
      </c>
      <c r="J22" t="s">
        <v>333</v>
      </c>
      <c r="K22" t="s">
        <v>18</v>
      </c>
      <c r="L22">
        <v>23945</v>
      </c>
    </row>
    <row r="23" spans="1:12" x14ac:dyDescent="0.25">
      <c r="A23">
        <v>1970</v>
      </c>
      <c r="B23">
        <v>22</v>
      </c>
      <c r="C23" t="s">
        <v>55</v>
      </c>
      <c r="D23" t="s">
        <v>14</v>
      </c>
      <c r="E23">
        <v>80831</v>
      </c>
      <c r="F23">
        <v>55595</v>
      </c>
      <c r="G23" t="s">
        <v>30</v>
      </c>
      <c r="H23" t="s">
        <v>16</v>
      </c>
      <c r="I23">
        <v>29950</v>
      </c>
      <c r="J23" t="s">
        <v>330</v>
      </c>
      <c r="K23" t="s">
        <v>18</v>
      </c>
      <c r="L23">
        <v>19509</v>
      </c>
    </row>
    <row r="24" spans="1:12" x14ac:dyDescent="0.25">
      <c r="A24">
        <v>1970</v>
      </c>
      <c r="B24">
        <v>23</v>
      </c>
      <c r="C24" t="s">
        <v>334</v>
      </c>
      <c r="D24" t="s">
        <v>25</v>
      </c>
      <c r="E24">
        <v>78954</v>
      </c>
      <c r="F24">
        <v>49315</v>
      </c>
      <c r="G24" t="s">
        <v>30</v>
      </c>
      <c r="H24" t="s">
        <v>16</v>
      </c>
      <c r="I24">
        <v>28337</v>
      </c>
      <c r="J24" t="s">
        <v>330</v>
      </c>
      <c r="K24" t="s">
        <v>18</v>
      </c>
      <c r="L24">
        <v>16123</v>
      </c>
    </row>
    <row r="25" spans="1:12" x14ac:dyDescent="0.25">
      <c r="A25">
        <v>1970</v>
      </c>
      <c r="B25">
        <v>24</v>
      </c>
      <c r="C25" t="s">
        <v>50</v>
      </c>
      <c r="D25" t="s">
        <v>14</v>
      </c>
      <c r="E25">
        <v>87070</v>
      </c>
      <c r="F25">
        <v>65616</v>
      </c>
      <c r="G25" t="s">
        <v>30</v>
      </c>
      <c r="H25" t="s">
        <v>16</v>
      </c>
      <c r="I25">
        <v>30416</v>
      </c>
      <c r="J25" t="s">
        <v>23</v>
      </c>
      <c r="K25" t="s">
        <v>18</v>
      </c>
      <c r="L25">
        <v>26619</v>
      </c>
    </row>
    <row r="26" spans="1:12" x14ac:dyDescent="0.25">
      <c r="A26">
        <v>1970</v>
      </c>
      <c r="B26">
        <v>25</v>
      </c>
      <c r="C26" t="s">
        <v>51</v>
      </c>
      <c r="D26" t="s">
        <v>14</v>
      </c>
      <c r="E26">
        <v>82026</v>
      </c>
      <c r="F26">
        <v>60453</v>
      </c>
      <c r="G26" t="s">
        <v>23</v>
      </c>
      <c r="H26" t="s">
        <v>18</v>
      </c>
      <c r="I26">
        <v>29946</v>
      </c>
      <c r="J26" t="s">
        <v>20</v>
      </c>
      <c r="K26" t="s">
        <v>16</v>
      </c>
      <c r="L26">
        <v>26803</v>
      </c>
    </row>
    <row r="27" spans="1:12" x14ac:dyDescent="0.25">
      <c r="A27">
        <v>1970</v>
      </c>
      <c r="B27">
        <v>26</v>
      </c>
      <c r="C27" t="s">
        <v>52</v>
      </c>
      <c r="D27" t="s">
        <v>14</v>
      </c>
      <c r="E27">
        <v>87155</v>
      </c>
      <c r="F27">
        <v>68479</v>
      </c>
      <c r="G27" t="s">
        <v>26</v>
      </c>
      <c r="H27" t="s">
        <v>18</v>
      </c>
      <c r="I27">
        <v>30260</v>
      </c>
      <c r="J27" t="s">
        <v>20</v>
      </c>
      <c r="K27" t="s">
        <v>16</v>
      </c>
      <c r="L27">
        <v>27945</v>
      </c>
    </row>
    <row r="28" spans="1:12" x14ac:dyDescent="0.25">
      <c r="A28">
        <v>1970</v>
      </c>
      <c r="B28">
        <v>27</v>
      </c>
      <c r="C28" t="s">
        <v>62</v>
      </c>
      <c r="D28" t="s">
        <v>14</v>
      </c>
      <c r="E28">
        <v>85840</v>
      </c>
      <c r="F28">
        <v>65603</v>
      </c>
      <c r="G28" t="s">
        <v>20</v>
      </c>
      <c r="H28" t="s">
        <v>16</v>
      </c>
      <c r="I28">
        <v>32608</v>
      </c>
      <c r="J28" t="s">
        <v>23</v>
      </c>
      <c r="K28" t="s">
        <v>18</v>
      </c>
      <c r="L28">
        <v>31893</v>
      </c>
    </row>
    <row r="29" spans="1:12" x14ac:dyDescent="0.25">
      <c r="A29">
        <v>1970</v>
      </c>
      <c r="B29">
        <v>28</v>
      </c>
      <c r="C29" t="s">
        <v>63</v>
      </c>
      <c r="D29" t="s">
        <v>14</v>
      </c>
      <c r="E29">
        <v>86079</v>
      </c>
      <c r="F29">
        <v>50722</v>
      </c>
      <c r="G29" t="s">
        <v>20</v>
      </c>
      <c r="H29" t="s">
        <v>16</v>
      </c>
      <c r="I29">
        <v>35960</v>
      </c>
      <c r="J29" t="s">
        <v>23</v>
      </c>
      <c r="K29" t="s">
        <v>18</v>
      </c>
      <c r="L29">
        <v>13813</v>
      </c>
    </row>
    <row r="30" spans="1:12" x14ac:dyDescent="0.25">
      <c r="A30">
        <v>1970</v>
      </c>
      <c r="B30">
        <v>29</v>
      </c>
      <c r="C30" t="s">
        <v>64</v>
      </c>
      <c r="D30" t="s">
        <v>14</v>
      </c>
      <c r="E30">
        <v>78650</v>
      </c>
      <c r="F30">
        <v>57419</v>
      </c>
      <c r="G30" t="s">
        <v>20</v>
      </c>
      <c r="H30" t="s">
        <v>16</v>
      </c>
      <c r="I30">
        <v>28634</v>
      </c>
      <c r="J30" t="s">
        <v>23</v>
      </c>
      <c r="K30" t="s">
        <v>18</v>
      </c>
      <c r="L30">
        <v>24842</v>
      </c>
    </row>
    <row r="31" spans="1:12" x14ac:dyDescent="0.25">
      <c r="A31">
        <v>1970</v>
      </c>
      <c r="B31">
        <v>30</v>
      </c>
      <c r="C31" t="s">
        <v>67</v>
      </c>
      <c r="D31" t="s">
        <v>14</v>
      </c>
      <c r="E31">
        <v>75314</v>
      </c>
      <c r="F31">
        <v>56352</v>
      </c>
      <c r="G31" t="s">
        <v>20</v>
      </c>
      <c r="H31" t="s">
        <v>16</v>
      </c>
      <c r="I31">
        <v>30779</v>
      </c>
      <c r="J31" t="s">
        <v>26</v>
      </c>
      <c r="K31" t="s">
        <v>18</v>
      </c>
      <c r="L31">
        <v>24438</v>
      </c>
    </row>
    <row r="32" spans="1:12" x14ac:dyDescent="0.25">
      <c r="A32">
        <v>1970</v>
      </c>
      <c r="B32">
        <v>31</v>
      </c>
      <c r="C32" t="s">
        <v>61</v>
      </c>
      <c r="D32" t="s">
        <v>14</v>
      </c>
      <c r="E32">
        <v>85710</v>
      </c>
      <c r="F32">
        <v>66452</v>
      </c>
      <c r="G32" t="s">
        <v>20</v>
      </c>
      <c r="H32" t="s">
        <v>16</v>
      </c>
      <c r="I32">
        <v>40208</v>
      </c>
      <c r="J32" t="s">
        <v>23</v>
      </c>
      <c r="K32" t="s">
        <v>18</v>
      </c>
      <c r="L32">
        <v>22612</v>
      </c>
    </row>
    <row r="33" spans="1:12" x14ac:dyDescent="0.25">
      <c r="A33">
        <v>1970</v>
      </c>
      <c r="B33">
        <v>32</v>
      </c>
      <c r="C33" t="s">
        <v>60</v>
      </c>
      <c r="D33" t="s">
        <v>14</v>
      </c>
      <c r="E33">
        <v>84328</v>
      </c>
      <c r="F33">
        <v>62895</v>
      </c>
      <c r="G33" t="s">
        <v>20</v>
      </c>
      <c r="H33" t="s">
        <v>16</v>
      </c>
      <c r="I33">
        <v>39682</v>
      </c>
      <c r="J33" t="s">
        <v>23</v>
      </c>
      <c r="K33" t="s">
        <v>18</v>
      </c>
      <c r="L33">
        <v>22379</v>
      </c>
    </row>
    <row r="34" spans="1:12" x14ac:dyDescent="0.25">
      <c r="A34">
        <v>1970</v>
      </c>
      <c r="B34">
        <v>33</v>
      </c>
      <c r="C34" t="s">
        <v>59</v>
      </c>
      <c r="D34" t="s">
        <v>25</v>
      </c>
      <c r="E34">
        <v>43790</v>
      </c>
      <c r="F34">
        <v>42926</v>
      </c>
      <c r="G34" t="s">
        <v>20</v>
      </c>
      <c r="H34" t="s">
        <v>16</v>
      </c>
      <c r="I34">
        <v>23882</v>
      </c>
      <c r="J34" t="s">
        <v>333</v>
      </c>
      <c r="K34" t="s">
        <v>18</v>
      </c>
      <c r="L34">
        <v>17190</v>
      </c>
    </row>
    <row r="35" spans="1:12" x14ac:dyDescent="0.25">
      <c r="A35">
        <v>1970</v>
      </c>
      <c r="B35">
        <v>34</v>
      </c>
      <c r="C35" t="s">
        <v>58</v>
      </c>
      <c r="D35" t="s">
        <v>14</v>
      </c>
      <c r="E35">
        <v>85467</v>
      </c>
      <c r="F35">
        <v>52938</v>
      </c>
      <c r="G35" t="s">
        <v>30</v>
      </c>
      <c r="H35" t="s">
        <v>16</v>
      </c>
      <c r="I35">
        <v>26798</v>
      </c>
      <c r="J35" t="s">
        <v>26</v>
      </c>
      <c r="K35" t="s">
        <v>18</v>
      </c>
      <c r="L35">
        <v>23987</v>
      </c>
    </row>
    <row r="36" spans="1:12" x14ac:dyDescent="0.25">
      <c r="A36">
        <v>1970</v>
      </c>
      <c r="B36">
        <v>35</v>
      </c>
      <c r="C36" t="s">
        <v>68</v>
      </c>
      <c r="D36" t="s">
        <v>14</v>
      </c>
      <c r="E36">
        <v>83027</v>
      </c>
      <c r="F36">
        <v>63133</v>
      </c>
      <c r="G36" t="s">
        <v>20</v>
      </c>
      <c r="H36" t="s">
        <v>16</v>
      </c>
      <c r="I36">
        <v>28436</v>
      </c>
      <c r="J36" t="s">
        <v>26</v>
      </c>
      <c r="K36" t="s">
        <v>18</v>
      </c>
      <c r="L36">
        <v>23865</v>
      </c>
    </row>
    <row r="37" spans="1:12" x14ac:dyDescent="0.25">
      <c r="A37">
        <v>1970</v>
      </c>
      <c r="B37">
        <v>36</v>
      </c>
      <c r="C37" t="s">
        <v>65</v>
      </c>
      <c r="D37" t="s">
        <v>14</v>
      </c>
      <c r="E37">
        <v>80084</v>
      </c>
      <c r="F37">
        <v>54107</v>
      </c>
      <c r="G37" t="s">
        <v>23</v>
      </c>
      <c r="H37" t="s">
        <v>16</v>
      </c>
      <c r="I37">
        <v>31329</v>
      </c>
      <c r="J37" t="s">
        <v>20</v>
      </c>
      <c r="K37" t="s">
        <v>16</v>
      </c>
      <c r="L37">
        <v>27207</v>
      </c>
    </row>
    <row r="38" spans="1:12" x14ac:dyDescent="0.25">
      <c r="A38">
        <v>1970</v>
      </c>
      <c r="B38">
        <v>37</v>
      </c>
      <c r="C38" t="s">
        <v>69</v>
      </c>
      <c r="D38" t="s">
        <v>25</v>
      </c>
      <c r="E38">
        <v>76458</v>
      </c>
      <c r="F38">
        <v>55048</v>
      </c>
      <c r="G38" t="s">
        <v>23</v>
      </c>
      <c r="H38" t="s">
        <v>16</v>
      </c>
      <c r="I38">
        <v>25822</v>
      </c>
      <c r="J38" t="s">
        <v>26</v>
      </c>
      <c r="K38" t="s">
        <v>18</v>
      </c>
      <c r="L38">
        <v>24690</v>
      </c>
    </row>
    <row r="39" spans="1:12" x14ac:dyDescent="0.25">
      <c r="A39">
        <v>1970</v>
      </c>
      <c r="B39">
        <v>38</v>
      </c>
      <c r="C39" t="s">
        <v>66</v>
      </c>
      <c r="D39" t="s">
        <v>14</v>
      </c>
      <c r="E39">
        <v>75897</v>
      </c>
      <c r="F39">
        <v>55327</v>
      </c>
      <c r="G39" t="s">
        <v>20</v>
      </c>
      <c r="H39" t="s">
        <v>16</v>
      </c>
      <c r="I39">
        <v>30081</v>
      </c>
      <c r="J39" t="s">
        <v>23</v>
      </c>
      <c r="K39" t="s">
        <v>18</v>
      </c>
      <c r="L39">
        <v>23870</v>
      </c>
    </row>
    <row r="40" spans="1:12" x14ac:dyDescent="0.25">
      <c r="A40">
        <v>1970</v>
      </c>
      <c r="B40">
        <v>39</v>
      </c>
      <c r="C40" t="s">
        <v>70</v>
      </c>
      <c r="D40" t="s">
        <v>14</v>
      </c>
      <c r="E40">
        <v>75669</v>
      </c>
      <c r="F40">
        <v>46192</v>
      </c>
      <c r="G40" t="s">
        <v>26</v>
      </c>
      <c r="H40" t="s">
        <v>18</v>
      </c>
      <c r="I40">
        <v>27851</v>
      </c>
      <c r="J40" t="s">
        <v>15</v>
      </c>
      <c r="K40" t="s">
        <v>16</v>
      </c>
      <c r="L40">
        <v>24419</v>
      </c>
    </row>
    <row r="41" spans="1:12" x14ac:dyDescent="0.25">
      <c r="A41">
        <v>1970</v>
      </c>
      <c r="B41">
        <v>40</v>
      </c>
      <c r="C41" t="s">
        <v>71</v>
      </c>
      <c r="D41" t="s">
        <v>14</v>
      </c>
      <c r="E41">
        <v>65861</v>
      </c>
      <c r="F41">
        <v>41704</v>
      </c>
      <c r="G41" t="s">
        <v>26</v>
      </c>
      <c r="H41" t="s">
        <v>18</v>
      </c>
      <c r="I41">
        <v>22056</v>
      </c>
      <c r="J41" t="s">
        <v>30</v>
      </c>
      <c r="K41" t="s">
        <v>16</v>
      </c>
      <c r="L41">
        <v>19817</v>
      </c>
    </row>
    <row r="42" spans="1:12" x14ac:dyDescent="0.25">
      <c r="A42">
        <v>1970</v>
      </c>
      <c r="B42">
        <v>41</v>
      </c>
      <c r="C42" t="s">
        <v>72</v>
      </c>
      <c r="D42" t="s">
        <v>14</v>
      </c>
      <c r="E42">
        <v>74582</v>
      </c>
      <c r="F42">
        <v>53552</v>
      </c>
      <c r="G42" t="s">
        <v>26</v>
      </c>
      <c r="H42" t="s">
        <v>18</v>
      </c>
      <c r="I42">
        <v>21647</v>
      </c>
      <c r="J42" t="s">
        <v>30</v>
      </c>
      <c r="K42" t="s">
        <v>16</v>
      </c>
      <c r="L42">
        <v>19114</v>
      </c>
    </row>
    <row r="43" spans="1:12" x14ac:dyDescent="0.25">
      <c r="A43">
        <v>1970</v>
      </c>
      <c r="B43">
        <v>42</v>
      </c>
      <c r="C43" t="s">
        <v>335</v>
      </c>
      <c r="D43" t="s">
        <v>14</v>
      </c>
      <c r="E43">
        <v>79907</v>
      </c>
      <c r="F43">
        <v>49186</v>
      </c>
      <c r="G43" t="s">
        <v>26</v>
      </c>
      <c r="H43" t="s">
        <v>18</v>
      </c>
      <c r="I43">
        <v>23633</v>
      </c>
      <c r="J43" t="s">
        <v>15</v>
      </c>
      <c r="K43" t="s">
        <v>16</v>
      </c>
      <c r="L43">
        <v>19802</v>
      </c>
    </row>
    <row r="44" spans="1:12" x14ac:dyDescent="0.25">
      <c r="A44">
        <v>1970</v>
      </c>
      <c r="B44">
        <v>43</v>
      </c>
      <c r="C44" t="s">
        <v>75</v>
      </c>
      <c r="D44" t="s">
        <v>14</v>
      </c>
      <c r="E44">
        <v>83098</v>
      </c>
      <c r="F44">
        <v>58104</v>
      </c>
      <c r="G44" t="s">
        <v>26</v>
      </c>
      <c r="H44" t="s">
        <v>18</v>
      </c>
      <c r="I44">
        <v>23113</v>
      </c>
      <c r="J44" t="s">
        <v>23</v>
      </c>
      <c r="K44" t="s">
        <v>16</v>
      </c>
      <c r="L44">
        <v>17653</v>
      </c>
    </row>
    <row r="45" spans="1:12" x14ac:dyDescent="0.25">
      <c r="A45">
        <v>1970</v>
      </c>
      <c r="B45">
        <v>44</v>
      </c>
      <c r="C45" t="s">
        <v>74</v>
      </c>
      <c r="D45" t="s">
        <v>14</v>
      </c>
      <c r="E45">
        <v>81446</v>
      </c>
      <c r="F45">
        <v>58626</v>
      </c>
      <c r="G45" t="s">
        <v>26</v>
      </c>
      <c r="H45" t="s">
        <v>18</v>
      </c>
      <c r="I45">
        <v>38358</v>
      </c>
      <c r="J45" t="s">
        <v>23</v>
      </c>
      <c r="K45" t="s">
        <v>16</v>
      </c>
      <c r="L45">
        <v>18505</v>
      </c>
    </row>
    <row r="46" spans="1:12" x14ac:dyDescent="0.25">
      <c r="A46">
        <v>1970</v>
      </c>
      <c r="B46">
        <v>45</v>
      </c>
      <c r="C46" t="s">
        <v>76</v>
      </c>
      <c r="D46" t="s">
        <v>14</v>
      </c>
      <c r="E46">
        <v>79674</v>
      </c>
      <c r="F46">
        <v>57655</v>
      </c>
      <c r="G46" t="s">
        <v>330</v>
      </c>
      <c r="H46" t="s">
        <v>18</v>
      </c>
      <c r="I46">
        <v>24579</v>
      </c>
      <c r="J46" t="s">
        <v>336</v>
      </c>
      <c r="K46" t="s">
        <v>337</v>
      </c>
      <c r="L46">
        <v>13152</v>
      </c>
    </row>
    <row r="47" spans="1:12" x14ac:dyDescent="0.25">
      <c r="A47">
        <v>1970</v>
      </c>
      <c r="B47">
        <v>46</v>
      </c>
      <c r="C47" t="s">
        <v>77</v>
      </c>
      <c r="D47" t="s">
        <v>14</v>
      </c>
      <c r="E47">
        <v>78224</v>
      </c>
      <c r="F47">
        <v>55432</v>
      </c>
      <c r="G47" t="s">
        <v>26</v>
      </c>
      <c r="H47" t="s">
        <v>18</v>
      </c>
      <c r="I47">
        <v>29826</v>
      </c>
      <c r="J47" t="s">
        <v>336</v>
      </c>
      <c r="K47" t="s">
        <v>337</v>
      </c>
      <c r="L47">
        <v>16357</v>
      </c>
    </row>
    <row r="48" spans="1:12" x14ac:dyDescent="0.25">
      <c r="A48">
        <v>1970</v>
      </c>
      <c r="B48">
        <v>47</v>
      </c>
      <c r="C48" t="s">
        <v>79</v>
      </c>
      <c r="D48" t="s">
        <v>14</v>
      </c>
      <c r="E48">
        <v>81287</v>
      </c>
      <c r="F48">
        <v>56785</v>
      </c>
      <c r="G48" t="s">
        <v>26</v>
      </c>
      <c r="H48" t="s">
        <v>18</v>
      </c>
      <c r="I48">
        <v>34193</v>
      </c>
      <c r="J48" t="s">
        <v>23</v>
      </c>
      <c r="K48" t="s">
        <v>16</v>
      </c>
      <c r="L48">
        <v>17735</v>
      </c>
    </row>
    <row r="49" spans="1:12" x14ac:dyDescent="0.25">
      <c r="A49">
        <v>1970</v>
      </c>
      <c r="B49">
        <v>48</v>
      </c>
      <c r="C49" t="s">
        <v>338</v>
      </c>
      <c r="D49" t="s">
        <v>25</v>
      </c>
      <c r="E49">
        <v>80104</v>
      </c>
      <c r="F49">
        <v>54145</v>
      </c>
      <c r="G49" t="s">
        <v>26</v>
      </c>
      <c r="H49" t="s">
        <v>18</v>
      </c>
      <c r="I49">
        <v>31784</v>
      </c>
      <c r="J49" t="s">
        <v>40</v>
      </c>
      <c r="K49" t="s">
        <v>16</v>
      </c>
      <c r="L49">
        <v>16230</v>
      </c>
    </row>
    <row r="50" spans="1:12" x14ac:dyDescent="0.25">
      <c r="A50">
        <v>1970</v>
      </c>
      <c r="B50">
        <v>49</v>
      </c>
      <c r="C50" t="s">
        <v>80</v>
      </c>
      <c r="D50" t="s">
        <v>25</v>
      </c>
      <c r="E50">
        <v>72596</v>
      </c>
      <c r="F50">
        <v>52498</v>
      </c>
      <c r="G50" t="s">
        <v>30</v>
      </c>
      <c r="H50" t="s">
        <v>16</v>
      </c>
      <c r="I50">
        <v>25270</v>
      </c>
      <c r="J50" t="s">
        <v>26</v>
      </c>
      <c r="K50" t="s">
        <v>18</v>
      </c>
      <c r="L50">
        <v>22964</v>
      </c>
    </row>
    <row r="51" spans="1:12" x14ac:dyDescent="0.25">
      <c r="A51">
        <v>1970</v>
      </c>
      <c r="B51">
        <v>50</v>
      </c>
      <c r="C51" t="s">
        <v>81</v>
      </c>
      <c r="D51" t="s">
        <v>14</v>
      </c>
      <c r="E51">
        <v>78184</v>
      </c>
      <c r="F51">
        <v>58294</v>
      </c>
      <c r="G51" t="s">
        <v>26</v>
      </c>
      <c r="H51" t="s">
        <v>18</v>
      </c>
      <c r="I51">
        <v>27066</v>
      </c>
      <c r="J51" t="s">
        <v>329</v>
      </c>
      <c r="K51" t="s">
        <v>16</v>
      </c>
      <c r="L51">
        <v>25067</v>
      </c>
    </row>
    <row r="52" spans="1:12" x14ac:dyDescent="0.25">
      <c r="A52">
        <v>1970</v>
      </c>
      <c r="B52">
        <v>51</v>
      </c>
      <c r="C52" t="s">
        <v>82</v>
      </c>
      <c r="D52" t="s">
        <v>14</v>
      </c>
      <c r="E52">
        <v>84152</v>
      </c>
      <c r="F52">
        <v>64791</v>
      </c>
      <c r="G52" t="s">
        <v>26</v>
      </c>
      <c r="H52" t="s">
        <v>18</v>
      </c>
      <c r="I52">
        <v>31767</v>
      </c>
      <c r="J52" t="s">
        <v>30</v>
      </c>
      <c r="K52" t="s">
        <v>16</v>
      </c>
      <c r="L52">
        <v>27439</v>
      </c>
    </row>
    <row r="53" spans="1:12" x14ac:dyDescent="0.25">
      <c r="A53">
        <v>1970</v>
      </c>
      <c r="B53">
        <v>52</v>
      </c>
      <c r="C53" t="s">
        <v>90</v>
      </c>
      <c r="D53" t="s">
        <v>14</v>
      </c>
      <c r="E53">
        <v>75748</v>
      </c>
      <c r="F53">
        <v>64316</v>
      </c>
      <c r="G53" t="s">
        <v>30</v>
      </c>
      <c r="H53" t="s">
        <v>16</v>
      </c>
      <c r="I53">
        <v>37463</v>
      </c>
      <c r="J53" t="s">
        <v>26</v>
      </c>
      <c r="K53" t="s">
        <v>18</v>
      </c>
      <c r="L53">
        <v>25992</v>
      </c>
    </row>
    <row r="54" spans="1:12" x14ac:dyDescent="0.25">
      <c r="A54">
        <v>1970</v>
      </c>
      <c r="B54">
        <v>53</v>
      </c>
      <c r="C54" t="s">
        <v>84</v>
      </c>
      <c r="D54" t="s">
        <v>14</v>
      </c>
      <c r="E54">
        <v>79933</v>
      </c>
      <c r="F54">
        <v>61431</v>
      </c>
      <c r="G54" t="s">
        <v>23</v>
      </c>
      <c r="H54" t="s">
        <v>18</v>
      </c>
      <c r="I54">
        <v>25695</v>
      </c>
      <c r="J54" t="s">
        <v>30</v>
      </c>
      <c r="K54" t="s">
        <v>16</v>
      </c>
      <c r="L54">
        <v>23965</v>
      </c>
    </row>
    <row r="55" spans="1:12" x14ac:dyDescent="0.25">
      <c r="A55">
        <v>1970</v>
      </c>
      <c r="B55">
        <v>54</v>
      </c>
      <c r="C55" t="s">
        <v>85</v>
      </c>
      <c r="D55" t="s">
        <v>14</v>
      </c>
      <c r="E55">
        <v>81089</v>
      </c>
      <c r="F55">
        <v>64848</v>
      </c>
      <c r="G55" t="s">
        <v>30</v>
      </c>
      <c r="H55" t="s">
        <v>16</v>
      </c>
      <c r="I55">
        <v>31845</v>
      </c>
      <c r="J55" t="s">
        <v>26</v>
      </c>
      <c r="K55" t="s">
        <v>18</v>
      </c>
      <c r="L55">
        <v>29406</v>
      </c>
    </row>
    <row r="56" spans="1:12" x14ac:dyDescent="0.25">
      <c r="A56">
        <v>1970</v>
      </c>
      <c r="B56">
        <v>55</v>
      </c>
      <c r="C56" t="s">
        <v>89</v>
      </c>
      <c r="D56" t="s">
        <v>14</v>
      </c>
      <c r="E56">
        <v>75186</v>
      </c>
      <c r="F56">
        <v>60206</v>
      </c>
      <c r="G56" t="s">
        <v>339</v>
      </c>
      <c r="H56" t="s">
        <v>18</v>
      </c>
      <c r="I56">
        <v>25543</v>
      </c>
      <c r="J56" t="s">
        <v>15</v>
      </c>
      <c r="K56" t="s">
        <v>16</v>
      </c>
      <c r="L56">
        <v>17729</v>
      </c>
    </row>
    <row r="57" spans="1:12" x14ac:dyDescent="0.25">
      <c r="A57">
        <v>1970</v>
      </c>
      <c r="B57">
        <v>56</v>
      </c>
      <c r="C57" t="s">
        <v>86</v>
      </c>
      <c r="D57" t="s">
        <v>14</v>
      </c>
      <c r="E57">
        <v>71752</v>
      </c>
      <c r="F57">
        <v>58217</v>
      </c>
      <c r="G57" t="s">
        <v>15</v>
      </c>
      <c r="H57" t="s">
        <v>16</v>
      </c>
      <c r="I57">
        <v>23926</v>
      </c>
      <c r="J57" t="s">
        <v>330</v>
      </c>
      <c r="K57" t="s">
        <v>18</v>
      </c>
      <c r="L57">
        <v>20775</v>
      </c>
    </row>
    <row r="58" spans="1:12" x14ac:dyDescent="0.25">
      <c r="A58">
        <v>1970</v>
      </c>
      <c r="B58">
        <v>57</v>
      </c>
      <c r="C58" t="s">
        <v>340</v>
      </c>
      <c r="D58" t="s">
        <v>14</v>
      </c>
      <c r="E58">
        <v>79995</v>
      </c>
      <c r="F58">
        <v>60974</v>
      </c>
      <c r="G58" t="s">
        <v>30</v>
      </c>
      <c r="H58" t="s">
        <v>16</v>
      </c>
      <c r="I58">
        <v>32223</v>
      </c>
      <c r="J58" t="s">
        <v>23</v>
      </c>
      <c r="K58" t="s">
        <v>18</v>
      </c>
      <c r="L58">
        <v>22794</v>
      </c>
    </row>
    <row r="59" spans="1:12" x14ac:dyDescent="0.25">
      <c r="A59">
        <v>1970</v>
      </c>
      <c r="B59">
        <v>58</v>
      </c>
      <c r="C59" t="s">
        <v>88</v>
      </c>
      <c r="D59" t="s">
        <v>14</v>
      </c>
      <c r="E59">
        <v>67814</v>
      </c>
      <c r="F59">
        <v>53311</v>
      </c>
      <c r="G59" t="s">
        <v>30</v>
      </c>
      <c r="H59" t="s">
        <v>16</v>
      </c>
      <c r="I59">
        <v>30364</v>
      </c>
      <c r="J59" t="s">
        <v>23</v>
      </c>
      <c r="K59" t="s">
        <v>18</v>
      </c>
      <c r="L59">
        <v>19311</v>
      </c>
    </row>
    <row r="60" spans="1:12" x14ac:dyDescent="0.25">
      <c r="A60">
        <v>1970</v>
      </c>
      <c r="B60">
        <v>59</v>
      </c>
      <c r="C60" t="s">
        <v>91</v>
      </c>
      <c r="D60" t="s">
        <v>14</v>
      </c>
      <c r="E60">
        <v>70454</v>
      </c>
      <c r="F60">
        <v>56290</v>
      </c>
      <c r="G60" t="s">
        <v>23</v>
      </c>
      <c r="H60" t="s">
        <v>18</v>
      </c>
      <c r="I60">
        <v>26036</v>
      </c>
      <c r="J60" t="s">
        <v>20</v>
      </c>
      <c r="K60" t="s">
        <v>16</v>
      </c>
      <c r="L60">
        <v>20987</v>
      </c>
    </row>
    <row r="61" spans="1:12" x14ac:dyDescent="0.25">
      <c r="A61">
        <v>1970</v>
      </c>
      <c r="B61">
        <v>60</v>
      </c>
      <c r="C61" t="s">
        <v>92</v>
      </c>
      <c r="D61" t="s">
        <v>14</v>
      </c>
      <c r="E61">
        <v>75018</v>
      </c>
      <c r="F61">
        <v>62690</v>
      </c>
      <c r="G61" t="s">
        <v>330</v>
      </c>
      <c r="H61" t="s">
        <v>18</v>
      </c>
      <c r="I61">
        <v>28080</v>
      </c>
      <c r="J61" t="s">
        <v>15</v>
      </c>
      <c r="K61" t="s">
        <v>16</v>
      </c>
      <c r="L61">
        <v>26352</v>
      </c>
    </row>
    <row r="62" spans="1:12" x14ac:dyDescent="0.25">
      <c r="A62">
        <v>1970</v>
      </c>
      <c r="B62">
        <v>61</v>
      </c>
      <c r="C62" t="s">
        <v>341</v>
      </c>
      <c r="D62" t="s">
        <v>14</v>
      </c>
      <c r="E62">
        <v>72437</v>
      </c>
      <c r="F62">
        <v>58998</v>
      </c>
      <c r="G62" t="s">
        <v>15</v>
      </c>
      <c r="H62" t="s">
        <v>16</v>
      </c>
      <c r="I62">
        <v>24819</v>
      </c>
      <c r="J62" t="s">
        <v>23</v>
      </c>
      <c r="K62" t="s">
        <v>18</v>
      </c>
      <c r="L62">
        <v>24287</v>
      </c>
    </row>
    <row r="63" spans="1:12" x14ac:dyDescent="0.25">
      <c r="A63">
        <v>1970</v>
      </c>
      <c r="B63">
        <v>62</v>
      </c>
      <c r="C63" t="s">
        <v>94</v>
      </c>
      <c r="D63" t="s">
        <v>14</v>
      </c>
      <c r="E63">
        <v>75860</v>
      </c>
      <c r="F63">
        <v>61693</v>
      </c>
      <c r="G63" t="s">
        <v>26</v>
      </c>
      <c r="H63" t="s">
        <v>18</v>
      </c>
      <c r="I63">
        <v>26626</v>
      </c>
      <c r="J63" t="s">
        <v>30</v>
      </c>
      <c r="K63" t="s">
        <v>16</v>
      </c>
      <c r="L63">
        <v>25320</v>
      </c>
    </row>
    <row r="64" spans="1:12" x14ac:dyDescent="0.25">
      <c r="A64">
        <v>1970</v>
      </c>
      <c r="B64">
        <v>63</v>
      </c>
      <c r="C64" t="s">
        <v>95</v>
      </c>
      <c r="D64" t="s">
        <v>14</v>
      </c>
      <c r="E64">
        <v>81307</v>
      </c>
      <c r="F64">
        <v>66608</v>
      </c>
      <c r="G64" t="s">
        <v>26</v>
      </c>
      <c r="H64" t="s">
        <v>18</v>
      </c>
      <c r="I64">
        <v>32541</v>
      </c>
      <c r="J64" t="s">
        <v>15</v>
      </c>
      <c r="K64" t="s">
        <v>16</v>
      </c>
      <c r="L64">
        <v>29750</v>
      </c>
    </row>
    <row r="65" spans="1:12" x14ac:dyDescent="0.25">
      <c r="A65">
        <v>1970</v>
      </c>
      <c r="B65">
        <v>64</v>
      </c>
      <c r="C65" t="s">
        <v>96</v>
      </c>
      <c r="D65" t="s">
        <v>14</v>
      </c>
      <c r="E65">
        <v>71256</v>
      </c>
      <c r="F65">
        <v>58523</v>
      </c>
      <c r="G65" t="s">
        <v>30</v>
      </c>
      <c r="H65" t="s">
        <v>16</v>
      </c>
      <c r="I65">
        <v>28104</v>
      </c>
      <c r="J65" t="s">
        <v>26</v>
      </c>
      <c r="K65" t="s">
        <v>18</v>
      </c>
      <c r="L65">
        <v>26155</v>
      </c>
    </row>
    <row r="66" spans="1:12" x14ac:dyDescent="0.25">
      <c r="A66">
        <v>1970</v>
      </c>
      <c r="B66">
        <v>65</v>
      </c>
      <c r="C66" t="s">
        <v>97</v>
      </c>
      <c r="D66" t="s">
        <v>14</v>
      </c>
      <c r="E66">
        <v>67917</v>
      </c>
      <c r="F66">
        <v>59197</v>
      </c>
      <c r="G66" t="s">
        <v>30</v>
      </c>
      <c r="H66" t="s">
        <v>16</v>
      </c>
      <c r="I66">
        <v>27973</v>
      </c>
      <c r="J66" t="s">
        <v>26</v>
      </c>
      <c r="K66" t="s">
        <v>18</v>
      </c>
      <c r="L66">
        <v>27237</v>
      </c>
    </row>
    <row r="67" spans="1:12" x14ac:dyDescent="0.25">
      <c r="A67">
        <v>1970</v>
      </c>
      <c r="B67">
        <v>66</v>
      </c>
      <c r="C67" t="s">
        <v>99</v>
      </c>
      <c r="D67" t="s">
        <v>14</v>
      </c>
      <c r="E67">
        <v>77644</v>
      </c>
      <c r="F67">
        <v>56706</v>
      </c>
      <c r="G67" t="s">
        <v>23</v>
      </c>
      <c r="H67" t="s">
        <v>18</v>
      </c>
      <c r="I67">
        <v>38580</v>
      </c>
      <c r="J67" t="s">
        <v>20</v>
      </c>
      <c r="K67" t="s">
        <v>16</v>
      </c>
      <c r="L67">
        <v>17460</v>
      </c>
    </row>
    <row r="68" spans="1:12" x14ac:dyDescent="0.25">
      <c r="A68">
        <v>1970</v>
      </c>
      <c r="B68">
        <v>67</v>
      </c>
      <c r="C68" t="s">
        <v>100</v>
      </c>
      <c r="D68" t="s">
        <v>14</v>
      </c>
      <c r="E68">
        <v>75891</v>
      </c>
      <c r="F68">
        <v>61646</v>
      </c>
      <c r="G68" t="s">
        <v>23</v>
      </c>
      <c r="H68" t="s">
        <v>18</v>
      </c>
      <c r="I68">
        <v>33449</v>
      </c>
      <c r="J68" t="s">
        <v>329</v>
      </c>
      <c r="K68" t="s">
        <v>16</v>
      </c>
      <c r="L68">
        <v>24934</v>
      </c>
    </row>
    <row r="69" spans="1:12" x14ac:dyDescent="0.25">
      <c r="A69">
        <v>1970</v>
      </c>
      <c r="B69">
        <v>68</v>
      </c>
      <c r="C69" t="s">
        <v>101</v>
      </c>
      <c r="D69" t="s">
        <v>14</v>
      </c>
      <c r="E69">
        <v>75994</v>
      </c>
      <c r="F69">
        <v>63098</v>
      </c>
      <c r="G69" t="s">
        <v>30</v>
      </c>
      <c r="H69" t="s">
        <v>16</v>
      </c>
      <c r="I69">
        <v>30466</v>
      </c>
      <c r="J69" t="s">
        <v>26</v>
      </c>
      <c r="K69" t="s">
        <v>18</v>
      </c>
      <c r="L69">
        <v>30106</v>
      </c>
    </row>
    <row r="70" spans="1:12" x14ac:dyDescent="0.25">
      <c r="A70">
        <v>1970</v>
      </c>
      <c r="B70">
        <v>69</v>
      </c>
      <c r="C70" t="s">
        <v>98</v>
      </c>
      <c r="D70" t="s">
        <v>14</v>
      </c>
      <c r="E70">
        <v>80766</v>
      </c>
      <c r="F70">
        <v>55455</v>
      </c>
      <c r="G70" t="s">
        <v>30</v>
      </c>
      <c r="H70" t="s">
        <v>16</v>
      </c>
      <c r="I70">
        <v>27159</v>
      </c>
      <c r="J70" t="s">
        <v>26</v>
      </c>
      <c r="K70" t="s">
        <v>18</v>
      </c>
      <c r="L70">
        <v>22117</v>
      </c>
    </row>
    <row r="71" spans="1:12" x14ac:dyDescent="0.25">
      <c r="A71">
        <v>1970</v>
      </c>
      <c r="B71">
        <v>70</v>
      </c>
      <c r="C71" t="s">
        <v>102</v>
      </c>
      <c r="D71" t="s">
        <v>14</v>
      </c>
      <c r="E71">
        <v>79499</v>
      </c>
      <c r="F71">
        <v>61665</v>
      </c>
      <c r="G71" t="s">
        <v>30</v>
      </c>
      <c r="H71" t="s">
        <v>16</v>
      </c>
      <c r="I71">
        <v>30179</v>
      </c>
      <c r="J71" t="s">
        <v>23</v>
      </c>
      <c r="K71" t="s">
        <v>18</v>
      </c>
      <c r="L71">
        <v>28055</v>
      </c>
    </row>
    <row r="72" spans="1:12" x14ac:dyDescent="0.25">
      <c r="A72">
        <v>1970</v>
      </c>
      <c r="B72">
        <v>71</v>
      </c>
      <c r="C72" t="s">
        <v>103</v>
      </c>
      <c r="D72" t="s">
        <v>14</v>
      </c>
      <c r="E72">
        <v>71047</v>
      </c>
      <c r="F72">
        <v>57243</v>
      </c>
      <c r="G72" t="s">
        <v>30</v>
      </c>
      <c r="H72" t="s">
        <v>16</v>
      </c>
      <c r="I72">
        <v>28682</v>
      </c>
      <c r="J72" t="s">
        <v>26</v>
      </c>
      <c r="K72" t="s">
        <v>18</v>
      </c>
      <c r="L72">
        <v>24241</v>
      </c>
    </row>
    <row r="73" spans="1:12" x14ac:dyDescent="0.25">
      <c r="A73">
        <v>1970</v>
      </c>
      <c r="B73">
        <v>72</v>
      </c>
      <c r="C73" t="s">
        <v>104</v>
      </c>
      <c r="D73" t="s">
        <v>25</v>
      </c>
      <c r="E73">
        <v>79245</v>
      </c>
      <c r="F73">
        <v>60853</v>
      </c>
      <c r="G73" t="s">
        <v>40</v>
      </c>
      <c r="H73" t="s">
        <v>16</v>
      </c>
      <c r="I73">
        <v>29940</v>
      </c>
      <c r="J73" t="s">
        <v>26</v>
      </c>
      <c r="K73" t="s">
        <v>18</v>
      </c>
      <c r="L73">
        <v>26063</v>
      </c>
    </row>
    <row r="74" spans="1:12" x14ac:dyDescent="0.25">
      <c r="A74">
        <v>1970</v>
      </c>
      <c r="B74">
        <v>73</v>
      </c>
      <c r="C74" t="s">
        <v>107</v>
      </c>
      <c r="D74" t="s">
        <v>14</v>
      </c>
      <c r="E74">
        <v>72727</v>
      </c>
      <c r="F74">
        <v>59772</v>
      </c>
      <c r="G74" t="s">
        <v>23</v>
      </c>
      <c r="H74" t="s">
        <v>16</v>
      </c>
      <c r="I74">
        <v>22930</v>
      </c>
      <c r="J74" t="s">
        <v>26</v>
      </c>
      <c r="K74" t="s">
        <v>18</v>
      </c>
      <c r="L74">
        <v>21603</v>
      </c>
    </row>
    <row r="75" spans="1:12" x14ac:dyDescent="0.25">
      <c r="A75">
        <v>1970</v>
      </c>
      <c r="B75">
        <v>74</v>
      </c>
      <c r="C75" t="s">
        <v>106</v>
      </c>
      <c r="D75" t="s">
        <v>14</v>
      </c>
      <c r="E75">
        <v>73786</v>
      </c>
      <c r="F75">
        <v>55716</v>
      </c>
      <c r="G75" t="s">
        <v>23</v>
      </c>
      <c r="H75" t="s">
        <v>18</v>
      </c>
      <c r="I75">
        <v>20651</v>
      </c>
      <c r="J75" t="s">
        <v>15</v>
      </c>
      <c r="K75" t="s">
        <v>16</v>
      </c>
      <c r="L75">
        <v>18527</v>
      </c>
    </row>
    <row r="76" spans="1:12" x14ac:dyDescent="0.25">
      <c r="A76">
        <v>1970</v>
      </c>
      <c r="B76">
        <v>75</v>
      </c>
      <c r="C76" t="s">
        <v>108</v>
      </c>
      <c r="D76" t="s">
        <v>14</v>
      </c>
      <c r="E76">
        <v>62315</v>
      </c>
      <c r="F76">
        <v>50473</v>
      </c>
      <c r="G76" t="s">
        <v>28</v>
      </c>
      <c r="H76" t="s">
        <v>337</v>
      </c>
      <c r="I76">
        <v>19750</v>
      </c>
      <c r="J76" t="s">
        <v>23</v>
      </c>
      <c r="K76" t="s">
        <v>18</v>
      </c>
      <c r="L76">
        <v>18115</v>
      </c>
    </row>
    <row r="77" spans="1:12" x14ac:dyDescent="0.25">
      <c r="A77">
        <v>1970</v>
      </c>
      <c r="B77">
        <v>76</v>
      </c>
      <c r="C77" t="s">
        <v>342</v>
      </c>
      <c r="D77" t="s">
        <v>14</v>
      </c>
      <c r="E77">
        <v>68442</v>
      </c>
      <c r="F77">
        <v>48161</v>
      </c>
      <c r="G77" t="s">
        <v>28</v>
      </c>
      <c r="H77" t="s">
        <v>337</v>
      </c>
      <c r="I77">
        <v>17689</v>
      </c>
      <c r="J77" t="s">
        <v>40</v>
      </c>
      <c r="K77" t="s">
        <v>16</v>
      </c>
      <c r="L77">
        <v>13077</v>
      </c>
    </row>
    <row r="78" spans="1:12" x14ac:dyDescent="0.25">
      <c r="A78">
        <v>1970</v>
      </c>
      <c r="B78">
        <v>77</v>
      </c>
      <c r="C78" t="s">
        <v>109</v>
      </c>
      <c r="D78" t="s">
        <v>25</v>
      </c>
      <c r="E78">
        <v>71980</v>
      </c>
      <c r="F78">
        <v>41882</v>
      </c>
      <c r="G78" t="s">
        <v>26</v>
      </c>
      <c r="H78" t="s">
        <v>18</v>
      </c>
      <c r="I78">
        <v>14838</v>
      </c>
      <c r="J78" t="s">
        <v>30</v>
      </c>
      <c r="K78" t="s">
        <v>16</v>
      </c>
      <c r="L78">
        <v>11949</v>
      </c>
    </row>
    <row r="79" spans="1:12" x14ac:dyDescent="0.25">
      <c r="A79">
        <v>1970</v>
      </c>
      <c r="B79">
        <v>78</v>
      </c>
      <c r="C79" t="s">
        <v>111</v>
      </c>
      <c r="D79" t="s">
        <v>14</v>
      </c>
      <c r="E79">
        <v>110407</v>
      </c>
      <c r="F79">
        <v>68533</v>
      </c>
      <c r="G79" t="s">
        <v>28</v>
      </c>
      <c r="H79" t="s">
        <v>337</v>
      </c>
      <c r="I79">
        <v>24917</v>
      </c>
      <c r="J79" t="s">
        <v>26</v>
      </c>
      <c r="K79" t="s">
        <v>18</v>
      </c>
      <c r="L79">
        <v>19296</v>
      </c>
    </row>
    <row r="80" spans="1:12" x14ac:dyDescent="0.25">
      <c r="A80">
        <v>1970</v>
      </c>
      <c r="B80">
        <v>79</v>
      </c>
      <c r="C80" t="s">
        <v>112</v>
      </c>
      <c r="D80" t="s">
        <v>25</v>
      </c>
      <c r="E80">
        <v>78722</v>
      </c>
      <c r="F80">
        <v>47021</v>
      </c>
      <c r="G80" t="s">
        <v>26</v>
      </c>
      <c r="H80" t="s">
        <v>18</v>
      </c>
      <c r="I80">
        <v>13896</v>
      </c>
      <c r="J80" t="s">
        <v>15</v>
      </c>
      <c r="K80" t="s">
        <v>16</v>
      </c>
      <c r="L80">
        <v>13013</v>
      </c>
    </row>
    <row r="81" spans="1:12" x14ac:dyDescent="0.25">
      <c r="A81">
        <v>1970</v>
      </c>
      <c r="B81">
        <v>80</v>
      </c>
      <c r="C81" t="s">
        <v>113</v>
      </c>
      <c r="D81" t="s">
        <v>14</v>
      </c>
      <c r="E81">
        <v>72825</v>
      </c>
      <c r="F81">
        <v>54956</v>
      </c>
      <c r="G81" t="s">
        <v>28</v>
      </c>
      <c r="H81" t="s">
        <v>337</v>
      </c>
      <c r="I81">
        <v>22307</v>
      </c>
      <c r="J81" t="s">
        <v>26</v>
      </c>
      <c r="K81" t="s">
        <v>18</v>
      </c>
      <c r="L81">
        <v>20700</v>
      </c>
    </row>
    <row r="82" spans="1:12" x14ac:dyDescent="0.25">
      <c r="A82">
        <v>1970</v>
      </c>
      <c r="B82">
        <v>81</v>
      </c>
      <c r="C82" t="s">
        <v>114</v>
      </c>
      <c r="D82" t="s">
        <v>14</v>
      </c>
      <c r="E82">
        <v>61893</v>
      </c>
      <c r="F82">
        <v>46013</v>
      </c>
      <c r="G82" t="s">
        <v>28</v>
      </c>
      <c r="H82" t="s">
        <v>337</v>
      </c>
      <c r="I82">
        <v>20353</v>
      </c>
      <c r="J82" t="s">
        <v>23</v>
      </c>
      <c r="K82" t="s">
        <v>18</v>
      </c>
      <c r="L82">
        <v>12157</v>
      </c>
    </row>
    <row r="83" spans="1:12" x14ac:dyDescent="0.25">
      <c r="A83">
        <v>1970</v>
      </c>
      <c r="B83">
        <v>82</v>
      </c>
      <c r="C83" t="s">
        <v>115</v>
      </c>
      <c r="D83" t="s">
        <v>14</v>
      </c>
      <c r="E83">
        <v>75260</v>
      </c>
      <c r="F83">
        <v>57439</v>
      </c>
      <c r="G83" t="s">
        <v>28</v>
      </c>
      <c r="H83" t="s">
        <v>337</v>
      </c>
      <c r="I83">
        <v>22709</v>
      </c>
      <c r="J83" t="s">
        <v>23</v>
      </c>
      <c r="K83" t="s">
        <v>18</v>
      </c>
      <c r="L83">
        <v>18892</v>
      </c>
    </row>
    <row r="84" spans="1:12" x14ac:dyDescent="0.25">
      <c r="A84">
        <v>1970</v>
      </c>
      <c r="B84">
        <v>83</v>
      </c>
      <c r="C84" t="s">
        <v>118</v>
      </c>
      <c r="D84" t="s">
        <v>14</v>
      </c>
      <c r="E84">
        <v>69651</v>
      </c>
      <c r="F84">
        <v>54944</v>
      </c>
      <c r="G84" t="s">
        <v>30</v>
      </c>
      <c r="H84" t="s">
        <v>16</v>
      </c>
      <c r="I84">
        <v>29784</v>
      </c>
      <c r="J84" t="s">
        <v>26</v>
      </c>
      <c r="K84" t="s">
        <v>18</v>
      </c>
      <c r="L84">
        <v>22496</v>
      </c>
    </row>
    <row r="85" spans="1:12" x14ac:dyDescent="0.25">
      <c r="A85">
        <v>1970</v>
      </c>
      <c r="B85">
        <v>84</v>
      </c>
      <c r="C85" t="s">
        <v>116</v>
      </c>
      <c r="D85" t="s">
        <v>14</v>
      </c>
      <c r="E85">
        <v>69324</v>
      </c>
      <c r="F85">
        <v>52887</v>
      </c>
      <c r="G85" t="s">
        <v>26</v>
      </c>
      <c r="H85" t="s">
        <v>18</v>
      </c>
      <c r="I85">
        <v>26147</v>
      </c>
      <c r="J85" t="s">
        <v>336</v>
      </c>
      <c r="K85" t="s">
        <v>337</v>
      </c>
      <c r="L85">
        <v>14190</v>
      </c>
    </row>
    <row r="86" spans="1:12" x14ac:dyDescent="0.25">
      <c r="A86">
        <v>1970</v>
      </c>
      <c r="B86">
        <v>85</v>
      </c>
      <c r="C86" t="s">
        <v>117</v>
      </c>
      <c r="D86" t="s">
        <v>14</v>
      </c>
      <c r="E86">
        <v>72038</v>
      </c>
      <c r="F86">
        <v>56883</v>
      </c>
      <c r="G86" t="s">
        <v>330</v>
      </c>
      <c r="H86" t="s">
        <v>18</v>
      </c>
      <c r="I86">
        <v>23171</v>
      </c>
      <c r="J86" t="s">
        <v>28</v>
      </c>
      <c r="K86" t="s">
        <v>337</v>
      </c>
      <c r="L86">
        <v>18130</v>
      </c>
    </row>
    <row r="87" spans="1:12" x14ac:dyDescent="0.25">
      <c r="A87">
        <v>1970</v>
      </c>
      <c r="B87">
        <v>86</v>
      </c>
      <c r="C87" t="s">
        <v>343</v>
      </c>
      <c r="D87" t="s">
        <v>14</v>
      </c>
      <c r="E87">
        <v>61195</v>
      </c>
      <c r="F87">
        <v>44377</v>
      </c>
      <c r="G87" t="s">
        <v>28</v>
      </c>
      <c r="H87" t="s">
        <v>337</v>
      </c>
      <c r="I87">
        <v>24500</v>
      </c>
      <c r="J87" t="s">
        <v>23</v>
      </c>
      <c r="K87" t="s">
        <v>18</v>
      </c>
      <c r="L87">
        <v>14040</v>
      </c>
    </row>
    <row r="88" spans="1:12" x14ac:dyDescent="0.25">
      <c r="A88">
        <v>1970</v>
      </c>
      <c r="B88">
        <v>87</v>
      </c>
      <c r="C88" t="s">
        <v>119</v>
      </c>
      <c r="D88" t="s">
        <v>14</v>
      </c>
      <c r="E88">
        <v>65422</v>
      </c>
      <c r="F88">
        <v>48235</v>
      </c>
      <c r="G88" t="s">
        <v>28</v>
      </c>
      <c r="H88" t="s">
        <v>337</v>
      </c>
      <c r="I88">
        <v>26181</v>
      </c>
      <c r="J88" t="s">
        <v>23</v>
      </c>
      <c r="K88" t="s">
        <v>18</v>
      </c>
      <c r="L88">
        <v>14042</v>
      </c>
    </row>
    <row r="89" spans="1:12" x14ac:dyDescent="0.25">
      <c r="A89">
        <v>1970</v>
      </c>
      <c r="B89">
        <v>88</v>
      </c>
      <c r="C89" t="s">
        <v>120</v>
      </c>
      <c r="D89" t="s">
        <v>14</v>
      </c>
      <c r="E89">
        <v>71174</v>
      </c>
      <c r="F89">
        <v>56755</v>
      </c>
      <c r="G89" t="s">
        <v>28</v>
      </c>
      <c r="H89" t="s">
        <v>337</v>
      </c>
      <c r="I89">
        <v>23350</v>
      </c>
      <c r="J89" t="s">
        <v>30</v>
      </c>
      <c r="K89" t="s">
        <v>16</v>
      </c>
      <c r="L89">
        <v>22986</v>
      </c>
    </row>
    <row r="90" spans="1:12" x14ac:dyDescent="0.25">
      <c r="A90">
        <v>1970</v>
      </c>
      <c r="B90">
        <v>89</v>
      </c>
      <c r="C90" t="s">
        <v>121</v>
      </c>
      <c r="D90" t="s">
        <v>14</v>
      </c>
      <c r="E90">
        <v>68391</v>
      </c>
      <c r="F90">
        <v>55684</v>
      </c>
      <c r="G90" t="s">
        <v>28</v>
      </c>
      <c r="H90" t="s">
        <v>337</v>
      </c>
      <c r="I90">
        <v>22927</v>
      </c>
      <c r="J90" t="s">
        <v>26</v>
      </c>
      <c r="K90" t="s">
        <v>18</v>
      </c>
      <c r="L90">
        <v>20555</v>
      </c>
    </row>
    <row r="91" spans="1:12" x14ac:dyDescent="0.25">
      <c r="A91">
        <v>1970</v>
      </c>
      <c r="B91">
        <v>90</v>
      </c>
      <c r="C91" t="s">
        <v>122</v>
      </c>
      <c r="D91" t="s">
        <v>14</v>
      </c>
      <c r="E91">
        <v>73217</v>
      </c>
      <c r="F91">
        <v>61939</v>
      </c>
      <c r="G91" t="s">
        <v>15</v>
      </c>
      <c r="H91" t="s">
        <v>16</v>
      </c>
      <c r="I91">
        <v>25491</v>
      </c>
      <c r="J91" t="s">
        <v>23</v>
      </c>
      <c r="K91" t="s">
        <v>18</v>
      </c>
      <c r="L91">
        <v>25028</v>
      </c>
    </row>
    <row r="92" spans="1:12" x14ac:dyDescent="0.25">
      <c r="A92">
        <v>1970</v>
      </c>
      <c r="B92">
        <v>91</v>
      </c>
      <c r="C92" t="s">
        <v>123</v>
      </c>
      <c r="D92" t="s">
        <v>14</v>
      </c>
      <c r="E92">
        <v>74327</v>
      </c>
      <c r="F92">
        <v>65512</v>
      </c>
      <c r="G92" t="s">
        <v>26</v>
      </c>
      <c r="H92" t="s">
        <v>18</v>
      </c>
      <c r="I92">
        <v>34095</v>
      </c>
      <c r="J92" t="s">
        <v>15</v>
      </c>
      <c r="K92" t="s">
        <v>16</v>
      </c>
      <c r="L92">
        <v>28868</v>
      </c>
    </row>
    <row r="93" spans="1:12" x14ac:dyDescent="0.25">
      <c r="A93">
        <v>1970</v>
      </c>
      <c r="B93">
        <v>92</v>
      </c>
      <c r="C93" t="s">
        <v>124</v>
      </c>
      <c r="D93" t="s">
        <v>14</v>
      </c>
      <c r="E93">
        <v>68755</v>
      </c>
      <c r="F93">
        <v>58795</v>
      </c>
      <c r="G93" t="s">
        <v>30</v>
      </c>
      <c r="H93" t="s">
        <v>16</v>
      </c>
      <c r="I93">
        <v>28419</v>
      </c>
      <c r="J93" t="s">
        <v>26</v>
      </c>
      <c r="K93" t="s">
        <v>18</v>
      </c>
      <c r="L93">
        <v>28059</v>
      </c>
    </row>
    <row r="94" spans="1:12" x14ac:dyDescent="0.25">
      <c r="A94">
        <v>1970</v>
      </c>
      <c r="B94">
        <v>93</v>
      </c>
      <c r="C94" t="s">
        <v>125</v>
      </c>
      <c r="D94" t="s">
        <v>14</v>
      </c>
      <c r="E94">
        <v>81705</v>
      </c>
      <c r="F94">
        <v>69091</v>
      </c>
      <c r="G94" t="s">
        <v>26</v>
      </c>
      <c r="H94" t="s">
        <v>18</v>
      </c>
      <c r="I94">
        <v>37753</v>
      </c>
      <c r="J94" t="s">
        <v>40</v>
      </c>
      <c r="K94" t="s">
        <v>16</v>
      </c>
      <c r="L94">
        <v>30346</v>
      </c>
    </row>
    <row r="95" spans="1:12" x14ac:dyDescent="0.25">
      <c r="A95">
        <v>1970</v>
      </c>
      <c r="B95">
        <v>94</v>
      </c>
      <c r="C95" t="s">
        <v>126</v>
      </c>
      <c r="D95" t="s">
        <v>14</v>
      </c>
      <c r="E95">
        <v>71114</v>
      </c>
      <c r="F95">
        <v>53209</v>
      </c>
      <c r="G95" t="s">
        <v>15</v>
      </c>
      <c r="H95" t="s">
        <v>16</v>
      </c>
      <c r="I95">
        <v>27964</v>
      </c>
      <c r="J95" t="s">
        <v>23</v>
      </c>
      <c r="K95" t="s">
        <v>18</v>
      </c>
      <c r="L95">
        <v>18954</v>
      </c>
    </row>
    <row r="96" spans="1:12" x14ac:dyDescent="0.25">
      <c r="A96">
        <v>1970</v>
      </c>
      <c r="B96">
        <v>95</v>
      </c>
      <c r="C96" t="s">
        <v>127</v>
      </c>
      <c r="D96" t="s">
        <v>14</v>
      </c>
      <c r="E96">
        <v>73609</v>
      </c>
      <c r="F96">
        <v>58712</v>
      </c>
      <c r="G96" t="s">
        <v>26</v>
      </c>
      <c r="H96" t="s">
        <v>18</v>
      </c>
      <c r="I96">
        <v>28596</v>
      </c>
      <c r="J96" t="s">
        <v>40</v>
      </c>
      <c r="K96" t="s">
        <v>16</v>
      </c>
      <c r="L96">
        <v>25828</v>
      </c>
    </row>
    <row r="97" spans="1:12" x14ac:dyDescent="0.25">
      <c r="A97">
        <v>1970</v>
      </c>
      <c r="B97">
        <v>96</v>
      </c>
      <c r="C97" t="s">
        <v>128</v>
      </c>
      <c r="D97" t="s">
        <v>14</v>
      </c>
      <c r="E97">
        <v>74663</v>
      </c>
      <c r="F97">
        <v>57993</v>
      </c>
      <c r="G97" t="s">
        <v>330</v>
      </c>
      <c r="H97" t="s">
        <v>18</v>
      </c>
      <c r="I97">
        <v>27372</v>
      </c>
      <c r="J97" t="s">
        <v>28</v>
      </c>
      <c r="K97" t="s">
        <v>337</v>
      </c>
      <c r="L97">
        <v>21866</v>
      </c>
    </row>
    <row r="98" spans="1:12" x14ac:dyDescent="0.25">
      <c r="A98">
        <v>1970</v>
      </c>
      <c r="B98">
        <v>97</v>
      </c>
      <c r="C98" t="s">
        <v>344</v>
      </c>
      <c r="D98" t="s">
        <v>14</v>
      </c>
      <c r="E98">
        <v>80823</v>
      </c>
      <c r="F98">
        <v>67818</v>
      </c>
      <c r="G98" t="s">
        <v>26</v>
      </c>
      <c r="H98" t="s">
        <v>18</v>
      </c>
      <c r="I98">
        <v>30562</v>
      </c>
      <c r="J98" t="s">
        <v>30</v>
      </c>
      <c r="K98" t="s">
        <v>16</v>
      </c>
      <c r="L98">
        <v>23720</v>
      </c>
    </row>
    <row r="99" spans="1:12" x14ac:dyDescent="0.25">
      <c r="A99">
        <v>1970</v>
      </c>
      <c r="B99">
        <v>98</v>
      </c>
      <c r="C99" t="s">
        <v>130</v>
      </c>
      <c r="D99" t="s">
        <v>14</v>
      </c>
      <c r="E99">
        <v>72848</v>
      </c>
      <c r="F99">
        <v>60920</v>
      </c>
      <c r="G99" t="s">
        <v>30</v>
      </c>
      <c r="H99" t="s">
        <v>16</v>
      </c>
      <c r="I99">
        <v>32278</v>
      </c>
      <c r="J99" t="s">
        <v>26</v>
      </c>
      <c r="K99" t="s">
        <v>18</v>
      </c>
      <c r="L99">
        <v>28012</v>
      </c>
    </row>
    <row r="100" spans="1:12" x14ac:dyDescent="0.25">
      <c r="A100">
        <v>1970</v>
      </c>
      <c r="B100">
        <v>99</v>
      </c>
      <c r="C100" t="s">
        <v>131</v>
      </c>
      <c r="D100" t="s">
        <v>14</v>
      </c>
      <c r="E100">
        <v>74376</v>
      </c>
      <c r="F100">
        <v>58013</v>
      </c>
      <c r="G100" t="s">
        <v>28</v>
      </c>
      <c r="H100" t="s">
        <v>337</v>
      </c>
      <c r="I100">
        <v>24938</v>
      </c>
      <c r="J100" t="s">
        <v>333</v>
      </c>
      <c r="K100" t="s">
        <v>18</v>
      </c>
      <c r="L100">
        <v>20426</v>
      </c>
    </row>
    <row r="101" spans="1:12" x14ac:dyDescent="0.25">
      <c r="A101">
        <v>1970</v>
      </c>
      <c r="B101">
        <v>100</v>
      </c>
      <c r="C101" t="s">
        <v>132</v>
      </c>
      <c r="D101" t="s">
        <v>14</v>
      </c>
      <c r="E101">
        <v>64806</v>
      </c>
      <c r="F101">
        <v>49843</v>
      </c>
      <c r="G101" t="s">
        <v>28</v>
      </c>
      <c r="H101" t="s">
        <v>337</v>
      </c>
      <c r="I101">
        <v>17894</v>
      </c>
      <c r="J101" t="s">
        <v>26</v>
      </c>
      <c r="K101" t="s">
        <v>18</v>
      </c>
      <c r="L101">
        <v>15431</v>
      </c>
    </row>
    <row r="102" spans="1:12" x14ac:dyDescent="0.25">
      <c r="A102">
        <v>1970</v>
      </c>
      <c r="B102">
        <v>101</v>
      </c>
      <c r="C102" t="s">
        <v>133</v>
      </c>
      <c r="D102" t="s">
        <v>14</v>
      </c>
      <c r="E102">
        <v>69072</v>
      </c>
      <c r="F102">
        <v>53476</v>
      </c>
      <c r="G102" t="s">
        <v>23</v>
      </c>
      <c r="H102" t="s">
        <v>18</v>
      </c>
      <c r="I102">
        <v>21934</v>
      </c>
      <c r="J102" t="s">
        <v>23</v>
      </c>
      <c r="K102" t="s">
        <v>16</v>
      </c>
      <c r="L102">
        <v>15367</v>
      </c>
    </row>
    <row r="103" spans="1:12" x14ac:dyDescent="0.25">
      <c r="A103">
        <v>1970</v>
      </c>
      <c r="B103">
        <v>102</v>
      </c>
      <c r="C103" t="s">
        <v>134</v>
      </c>
      <c r="D103" t="s">
        <v>14</v>
      </c>
      <c r="E103">
        <v>74979</v>
      </c>
      <c r="F103">
        <v>60907</v>
      </c>
      <c r="G103" t="s">
        <v>26</v>
      </c>
      <c r="H103" t="s">
        <v>18</v>
      </c>
      <c r="I103">
        <v>21687</v>
      </c>
      <c r="J103" t="s">
        <v>28</v>
      </c>
      <c r="K103" t="s">
        <v>337</v>
      </c>
      <c r="L103">
        <v>19443</v>
      </c>
    </row>
    <row r="104" spans="1:12" x14ac:dyDescent="0.25">
      <c r="A104">
        <v>1970</v>
      </c>
      <c r="B104">
        <v>103</v>
      </c>
      <c r="C104" t="s">
        <v>136</v>
      </c>
      <c r="D104" t="s">
        <v>14</v>
      </c>
      <c r="E104">
        <v>78438</v>
      </c>
      <c r="F104">
        <v>60664</v>
      </c>
      <c r="G104" t="s">
        <v>333</v>
      </c>
      <c r="H104" t="s">
        <v>18</v>
      </c>
      <c r="I104">
        <v>24907</v>
      </c>
      <c r="J104" t="s">
        <v>329</v>
      </c>
      <c r="K104" t="s">
        <v>16</v>
      </c>
      <c r="L104">
        <v>22395</v>
      </c>
    </row>
    <row r="105" spans="1:12" x14ac:dyDescent="0.25">
      <c r="A105">
        <v>1970</v>
      </c>
      <c r="B105">
        <v>104</v>
      </c>
      <c r="C105" t="s">
        <v>137</v>
      </c>
      <c r="D105" t="s">
        <v>25</v>
      </c>
      <c r="E105">
        <v>80400</v>
      </c>
      <c r="F105">
        <v>66227</v>
      </c>
      <c r="G105" t="s">
        <v>30</v>
      </c>
      <c r="H105" t="s">
        <v>16</v>
      </c>
      <c r="I105">
        <v>35369</v>
      </c>
      <c r="J105" t="s">
        <v>26</v>
      </c>
      <c r="K105" t="s">
        <v>18</v>
      </c>
      <c r="L105">
        <v>28261</v>
      </c>
    </row>
    <row r="106" spans="1:12" x14ac:dyDescent="0.25">
      <c r="A106">
        <v>1970</v>
      </c>
      <c r="B106">
        <v>105</v>
      </c>
      <c r="C106" t="s">
        <v>138</v>
      </c>
      <c r="D106" t="s">
        <v>14</v>
      </c>
      <c r="E106">
        <v>64065</v>
      </c>
      <c r="F106">
        <v>49344</v>
      </c>
      <c r="G106" t="s">
        <v>23</v>
      </c>
      <c r="H106" t="s">
        <v>16</v>
      </c>
      <c r="I106">
        <v>16136</v>
      </c>
      <c r="J106" t="s">
        <v>23</v>
      </c>
      <c r="K106" t="s">
        <v>18</v>
      </c>
      <c r="L106">
        <v>15559</v>
      </c>
    </row>
    <row r="107" spans="1:12" x14ac:dyDescent="0.25">
      <c r="A107">
        <v>1970</v>
      </c>
      <c r="B107">
        <v>106</v>
      </c>
      <c r="C107" t="s">
        <v>139</v>
      </c>
      <c r="D107" t="s">
        <v>14</v>
      </c>
      <c r="E107">
        <v>76060</v>
      </c>
      <c r="F107">
        <v>61742</v>
      </c>
      <c r="G107" t="s">
        <v>23</v>
      </c>
      <c r="H107" t="s">
        <v>18</v>
      </c>
      <c r="I107">
        <v>25635</v>
      </c>
      <c r="J107" t="s">
        <v>28</v>
      </c>
      <c r="K107" t="s">
        <v>337</v>
      </c>
      <c r="L107">
        <v>24908</v>
      </c>
    </row>
    <row r="108" spans="1:12" x14ac:dyDescent="0.25">
      <c r="A108">
        <v>1970</v>
      </c>
      <c r="B108">
        <v>107</v>
      </c>
      <c r="C108" t="s">
        <v>140</v>
      </c>
      <c r="D108" t="s">
        <v>14</v>
      </c>
      <c r="E108">
        <v>68416</v>
      </c>
      <c r="F108">
        <v>54156</v>
      </c>
      <c r="G108" t="s">
        <v>30</v>
      </c>
      <c r="H108" t="s">
        <v>16</v>
      </c>
      <c r="I108">
        <v>30027</v>
      </c>
      <c r="J108" t="s">
        <v>26</v>
      </c>
      <c r="K108" t="s">
        <v>18</v>
      </c>
      <c r="L108">
        <v>23581</v>
      </c>
    </row>
    <row r="109" spans="1:12" x14ac:dyDescent="0.25">
      <c r="A109">
        <v>1970</v>
      </c>
      <c r="B109">
        <v>108</v>
      </c>
      <c r="C109" t="s">
        <v>141</v>
      </c>
      <c r="D109" t="s">
        <v>25</v>
      </c>
      <c r="E109">
        <v>66561</v>
      </c>
      <c r="F109">
        <v>45817</v>
      </c>
      <c r="G109" t="s">
        <v>15</v>
      </c>
      <c r="H109" t="s">
        <v>16</v>
      </c>
      <c r="I109">
        <v>24654</v>
      </c>
      <c r="J109" t="s">
        <v>26</v>
      </c>
      <c r="K109" t="s">
        <v>18</v>
      </c>
      <c r="L109">
        <v>17002</v>
      </c>
    </row>
    <row r="110" spans="1:12" x14ac:dyDescent="0.25">
      <c r="A110">
        <v>1970</v>
      </c>
      <c r="B110">
        <v>109</v>
      </c>
      <c r="C110" t="s">
        <v>142</v>
      </c>
      <c r="D110" t="s">
        <v>14</v>
      </c>
      <c r="E110">
        <v>68608</v>
      </c>
      <c r="F110">
        <v>52224</v>
      </c>
      <c r="G110" t="s">
        <v>15</v>
      </c>
      <c r="H110" t="s">
        <v>16</v>
      </c>
      <c r="I110">
        <v>25407</v>
      </c>
      <c r="J110" t="s">
        <v>26</v>
      </c>
      <c r="K110" t="s">
        <v>18</v>
      </c>
      <c r="L110">
        <v>21981</v>
      </c>
    </row>
    <row r="111" spans="1:12" x14ac:dyDescent="0.25">
      <c r="A111">
        <v>1970</v>
      </c>
      <c r="B111">
        <v>110</v>
      </c>
      <c r="C111" t="s">
        <v>143</v>
      </c>
      <c r="D111" t="s">
        <v>14</v>
      </c>
      <c r="E111">
        <v>76137</v>
      </c>
      <c r="F111">
        <v>57523</v>
      </c>
      <c r="G111" t="s">
        <v>15</v>
      </c>
      <c r="H111" t="s">
        <v>16</v>
      </c>
      <c r="I111">
        <v>31372</v>
      </c>
      <c r="J111" t="s">
        <v>330</v>
      </c>
      <c r="K111" t="s">
        <v>18</v>
      </c>
      <c r="L111">
        <v>19945</v>
      </c>
    </row>
    <row r="112" spans="1:12" x14ac:dyDescent="0.25">
      <c r="A112">
        <v>1970</v>
      </c>
      <c r="B112">
        <v>111</v>
      </c>
      <c r="C112" t="s">
        <v>144</v>
      </c>
      <c r="D112" t="s">
        <v>14</v>
      </c>
      <c r="E112">
        <v>81400</v>
      </c>
      <c r="F112">
        <v>65236</v>
      </c>
      <c r="G112" t="s">
        <v>30</v>
      </c>
      <c r="H112" t="s">
        <v>16</v>
      </c>
      <c r="I112">
        <v>32536</v>
      </c>
      <c r="J112" t="s">
        <v>28</v>
      </c>
      <c r="K112" t="s">
        <v>337</v>
      </c>
      <c r="L112">
        <v>27859</v>
      </c>
    </row>
    <row r="113" spans="1:12" x14ac:dyDescent="0.25">
      <c r="A113">
        <v>1970</v>
      </c>
      <c r="B113">
        <v>112</v>
      </c>
      <c r="C113" t="s">
        <v>147</v>
      </c>
      <c r="D113" t="s">
        <v>25</v>
      </c>
      <c r="E113">
        <v>75961</v>
      </c>
      <c r="F113">
        <v>55989</v>
      </c>
      <c r="G113" t="s">
        <v>40</v>
      </c>
      <c r="H113" t="s">
        <v>16</v>
      </c>
      <c r="I113">
        <v>29008</v>
      </c>
      <c r="J113" t="s">
        <v>23</v>
      </c>
      <c r="K113" t="s">
        <v>18</v>
      </c>
      <c r="L113">
        <v>17528</v>
      </c>
    </row>
    <row r="114" spans="1:12" x14ac:dyDescent="0.25">
      <c r="A114">
        <v>1970</v>
      </c>
      <c r="B114">
        <v>113</v>
      </c>
      <c r="C114" t="s">
        <v>146</v>
      </c>
      <c r="D114" t="s">
        <v>14</v>
      </c>
      <c r="E114">
        <v>71535</v>
      </c>
      <c r="F114">
        <v>58735</v>
      </c>
      <c r="G114" t="s">
        <v>15</v>
      </c>
      <c r="H114" t="s">
        <v>16</v>
      </c>
      <c r="I114">
        <v>23285</v>
      </c>
      <c r="J114" t="s">
        <v>26</v>
      </c>
      <c r="K114" t="s">
        <v>18</v>
      </c>
      <c r="L114">
        <v>20005</v>
      </c>
    </row>
    <row r="115" spans="1:12" x14ac:dyDescent="0.25">
      <c r="A115">
        <v>1970</v>
      </c>
      <c r="B115">
        <v>114</v>
      </c>
      <c r="C115" t="s">
        <v>345</v>
      </c>
      <c r="D115" t="s">
        <v>14</v>
      </c>
      <c r="E115">
        <v>69832</v>
      </c>
      <c r="F115">
        <v>58331</v>
      </c>
      <c r="G115" t="s">
        <v>15</v>
      </c>
      <c r="H115" t="s">
        <v>16</v>
      </c>
      <c r="I115">
        <v>33679</v>
      </c>
      <c r="J115" t="s">
        <v>333</v>
      </c>
      <c r="K115" t="s">
        <v>18</v>
      </c>
      <c r="L115">
        <v>24052</v>
      </c>
    </row>
    <row r="116" spans="1:12" x14ac:dyDescent="0.25">
      <c r="A116">
        <v>1970</v>
      </c>
      <c r="B116">
        <v>115</v>
      </c>
      <c r="C116" t="s">
        <v>148</v>
      </c>
      <c r="D116" t="s">
        <v>14</v>
      </c>
      <c r="E116">
        <v>77637</v>
      </c>
      <c r="F116">
        <v>64155</v>
      </c>
      <c r="G116" t="s">
        <v>40</v>
      </c>
      <c r="H116" t="s">
        <v>16</v>
      </c>
      <c r="I116">
        <v>36681</v>
      </c>
      <c r="J116" t="s">
        <v>23</v>
      </c>
      <c r="K116" t="s">
        <v>18</v>
      </c>
      <c r="L116">
        <v>24105</v>
      </c>
    </row>
    <row r="117" spans="1:12" x14ac:dyDescent="0.25">
      <c r="A117">
        <v>1970</v>
      </c>
      <c r="B117">
        <v>116</v>
      </c>
      <c r="C117" t="s">
        <v>151</v>
      </c>
      <c r="D117" t="s">
        <v>14</v>
      </c>
      <c r="E117">
        <v>77194</v>
      </c>
      <c r="F117">
        <v>52429</v>
      </c>
      <c r="G117" t="s">
        <v>40</v>
      </c>
      <c r="H117" t="s">
        <v>16</v>
      </c>
      <c r="I117">
        <v>27220</v>
      </c>
      <c r="J117" t="s">
        <v>26</v>
      </c>
      <c r="K117" t="s">
        <v>18</v>
      </c>
      <c r="L117">
        <v>16119</v>
      </c>
    </row>
    <row r="118" spans="1:12" x14ac:dyDescent="0.25">
      <c r="A118">
        <v>1970</v>
      </c>
      <c r="B118">
        <v>117</v>
      </c>
      <c r="C118" t="s">
        <v>150</v>
      </c>
      <c r="D118" t="s">
        <v>14</v>
      </c>
      <c r="E118">
        <v>85439</v>
      </c>
      <c r="F118">
        <v>67123</v>
      </c>
      <c r="G118" t="s">
        <v>30</v>
      </c>
      <c r="H118" t="s">
        <v>16</v>
      </c>
      <c r="I118">
        <v>36043</v>
      </c>
      <c r="J118" t="s">
        <v>26</v>
      </c>
      <c r="K118" t="s">
        <v>18</v>
      </c>
      <c r="L118">
        <v>21827</v>
      </c>
    </row>
    <row r="119" spans="1:12" x14ac:dyDescent="0.25">
      <c r="A119">
        <v>1970</v>
      </c>
      <c r="B119">
        <v>118</v>
      </c>
      <c r="C119" t="s">
        <v>152</v>
      </c>
      <c r="D119" t="s">
        <v>14</v>
      </c>
      <c r="E119">
        <v>79060</v>
      </c>
      <c r="F119">
        <v>57533</v>
      </c>
      <c r="G119" t="s">
        <v>40</v>
      </c>
      <c r="H119" t="s">
        <v>16</v>
      </c>
      <c r="I119">
        <v>35631</v>
      </c>
      <c r="J119" t="s">
        <v>330</v>
      </c>
      <c r="K119" t="s">
        <v>18</v>
      </c>
      <c r="L119">
        <v>17129</v>
      </c>
    </row>
    <row r="120" spans="1:12" x14ac:dyDescent="0.25">
      <c r="A120">
        <v>1970</v>
      </c>
      <c r="B120">
        <v>119</v>
      </c>
      <c r="C120" t="s">
        <v>319</v>
      </c>
      <c r="D120" t="s">
        <v>14</v>
      </c>
      <c r="E120">
        <v>76175</v>
      </c>
      <c r="F120">
        <v>58097</v>
      </c>
      <c r="G120" t="s">
        <v>15</v>
      </c>
      <c r="H120" t="s">
        <v>16</v>
      </c>
      <c r="I120">
        <v>28730</v>
      </c>
      <c r="J120" t="s">
        <v>28</v>
      </c>
      <c r="K120" t="s">
        <v>337</v>
      </c>
      <c r="L120">
        <v>14782</v>
      </c>
    </row>
    <row r="121" spans="1:12" x14ac:dyDescent="0.25">
      <c r="A121">
        <v>1970</v>
      </c>
      <c r="B121">
        <v>120</v>
      </c>
      <c r="C121" t="s">
        <v>154</v>
      </c>
      <c r="D121" t="s">
        <v>14</v>
      </c>
      <c r="E121">
        <v>70327</v>
      </c>
      <c r="F121">
        <v>49354</v>
      </c>
      <c r="G121" t="s">
        <v>15</v>
      </c>
      <c r="H121" t="s">
        <v>16</v>
      </c>
      <c r="I121">
        <v>26444</v>
      </c>
      <c r="J121" t="s">
        <v>26</v>
      </c>
      <c r="K121" t="s">
        <v>18</v>
      </c>
      <c r="L121">
        <v>20630</v>
      </c>
    </row>
    <row r="122" spans="1:12" x14ac:dyDescent="0.25">
      <c r="A122">
        <v>1970</v>
      </c>
      <c r="B122">
        <v>121</v>
      </c>
      <c r="C122" t="s">
        <v>155</v>
      </c>
      <c r="D122" t="s">
        <v>14</v>
      </c>
      <c r="E122">
        <v>75679</v>
      </c>
      <c r="F122">
        <v>58015</v>
      </c>
      <c r="G122" t="s">
        <v>30</v>
      </c>
      <c r="H122" t="s">
        <v>16</v>
      </c>
      <c r="I122">
        <v>33637</v>
      </c>
      <c r="J122" t="s">
        <v>26</v>
      </c>
      <c r="K122" t="s">
        <v>18</v>
      </c>
      <c r="L122">
        <v>22106</v>
      </c>
    </row>
    <row r="123" spans="1:12" x14ac:dyDescent="0.25">
      <c r="A123">
        <v>1970</v>
      </c>
      <c r="B123">
        <v>122</v>
      </c>
      <c r="C123" t="s">
        <v>156</v>
      </c>
      <c r="D123" t="s">
        <v>14</v>
      </c>
      <c r="E123">
        <v>79051</v>
      </c>
      <c r="F123">
        <v>52351</v>
      </c>
      <c r="G123" t="s">
        <v>15</v>
      </c>
      <c r="H123" t="s">
        <v>16</v>
      </c>
      <c r="I123">
        <v>29425</v>
      </c>
      <c r="J123" t="s">
        <v>26</v>
      </c>
      <c r="K123" t="s">
        <v>18</v>
      </c>
      <c r="L123">
        <v>21274</v>
      </c>
    </row>
    <row r="124" spans="1:12" x14ac:dyDescent="0.25">
      <c r="A124">
        <v>1970</v>
      </c>
      <c r="B124">
        <v>123</v>
      </c>
      <c r="C124" t="s">
        <v>157</v>
      </c>
      <c r="D124" t="s">
        <v>14</v>
      </c>
      <c r="E124">
        <v>64219</v>
      </c>
      <c r="F124">
        <v>45023</v>
      </c>
      <c r="G124" t="s">
        <v>30</v>
      </c>
      <c r="H124" t="s">
        <v>16</v>
      </c>
      <c r="I124">
        <v>23122</v>
      </c>
      <c r="J124" t="s">
        <v>26</v>
      </c>
      <c r="K124" t="s">
        <v>18</v>
      </c>
      <c r="L124">
        <v>21305</v>
      </c>
    </row>
    <row r="125" spans="1:12" x14ac:dyDescent="0.25">
      <c r="A125">
        <v>1970</v>
      </c>
      <c r="B125">
        <v>124</v>
      </c>
      <c r="C125" t="s">
        <v>158</v>
      </c>
      <c r="D125" t="s">
        <v>14</v>
      </c>
      <c r="E125">
        <v>61776</v>
      </c>
      <c r="F125">
        <v>38601</v>
      </c>
      <c r="G125" t="s">
        <v>330</v>
      </c>
      <c r="H125" t="s">
        <v>18</v>
      </c>
      <c r="I125">
        <v>18401</v>
      </c>
      <c r="J125" t="s">
        <v>40</v>
      </c>
      <c r="K125" t="s">
        <v>16</v>
      </c>
      <c r="L125">
        <v>12845</v>
      </c>
    </row>
    <row r="126" spans="1:12" x14ac:dyDescent="0.25">
      <c r="A126">
        <v>1970</v>
      </c>
      <c r="B126">
        <v>125</v>
      </c>
      <c r="C126" t="s">
        <v>346</v>
      </c>
      <c r="D126" t="s">
        <v>14</v>
      </c>
      <c r="E126">
        <v>66546</v>
      </c>
      <c r="F126">
        <v>44051</v>
      </c>
      <c r="G126" t="s">
        <v>15</v>
      </c>
      <c r="H126" t="s">
        <v>16</v>
      </c>
      <c r="I126">
        <v>21548</v>
      </c>
      <c r="J126" t="s">
        <v>23</v>
      </c>
      <c r="K126" t="s">
        <v>18</v>
      </c>
      <c r="L126">
        <v>17786</v>
      </c>
    </row>
    <row r="127" spans="1:12" x14ac:dyDescent="0.25">
      <c r="A127">
        <v>1970</v>
      </c>
      <c r="B127">
        <v>126</v>
      </c>
      <c r="C127" t="s">
        <v>160</v>
      </c>
      <c r="D127" t="s">
        <v>14</v>
      </c>
      <c r="E127">
        <v>82271</v>
      </c>
      <c r="F127">
        <v>52576</v>
      </c>
      <c r="G127" t="s">
        <v>330</v>
      </c>
      <c r="H127" t="s">
        <v>18</v>
      </c>
      <c r="I127">
        <v>23425</v>
      </c>
      <c r="J127" t="s">
        <v>20</v>
      </c>
      <c r="K127" t="s">
        <v>16</v>
      </c>
      <c r="L127">
        <v>23314</v>
      </c>
    </row>
    <row r="128" spans="1:12" x14ac:dyDescent="0.25">
      <c r="A128">
        <v>1970</v>
      </c>
      <c r="B128">
        <v>127</v>
      </c>
      <c r="C128" t="s">
        <v>347</v>
      </c>
      <c r="D128" t="s">
        <v>14</v>
      </c>
      <c r="E128">
        <v>80392</v>
      </c>
      <c r="F128">
        <v>45681</v>
      </c>
      <c r="G128" t="s">
        <v>329</v>
      </c>
      <c r="H128" t="s">
        <v>16</v>
      </c>
      <c r="I128">
        <v>23458</v>
      </c>
      <c r="J128" t="s">
        <v>330</v>
      </c>
      <c r="K128" t="s">
        <v>18</v>
      </c>
      <c r="L128">
        <v>16306</v>
      </c>
    </row>
    <row r="129" spans="1:12" x14ac:dyDescent="0.25">
      <c r="A129">
        <v>1970</v>
      </c>
      <c r="B129">
        <v>128</v>
      </c>
      <c r="C129" t="s">
        <v>348</v>
      </c>
      <c r="D129" t="s">
        <v>14</v>
      </c>
      <c r="E129">
        <v>90925</v>
      </c>
      <c r="F129">
        <v>57715</v>
      </c>
      <c r="G129" t="s">
        <v>40</v>
      </c>
      <c r="H129" t="s">
        <v>16</v>
      </c>
      <c r="I129">
        <v>33823</v>
      </c>
      <c r="J129" t="s">
        <v>26</v>
      </c>
      <c r="K129" t="s">
        <v>18</v>
      </c>
      <c r="L129">
        <v>18104</v>
      </c>
    </row>
    <row r="130" spans="1:12" x14ac:dyDescent="0.25">
      <c r="A130">
        <v>1970</v>
      </c>
      <c r="B130">
        <v>129</v>
      </c>
      <c r="C130" t="s">
        <v>164</v>
      </c>
      <c r="D130" t="s">
        <v>14</v>
      </c>
      <c r="E130">
        <v>72352</v>
      </c>
      <c r="F130">
        <v>50287</v>
      </c>
      <c r="G130" t="s">
        <v>329</v>
      </c>
      <c r="H130" t="s">
        <v>16</v>
      </c>
      <c r="I130">
        <v>29800</v>
      </c>
      <c r="J130" t="s">
        <v>26</v>
      </c>
      <c r="K130" t="s">
        <v>18</v>
      </c>
      <c r="L130">
        <v>17701</v>
      </c>
    </row>
    <row r="131" spans="1:12" x14ac:dyDescent="0.25">
      <c r="A131">
        <v>1970</v>
      </c>
      <c r="B131">
        <v>130</v>
      </c>
      <c r="C131" t="s">
        <v>165</v>
      </c>
      <c r="D131" t="s">
        <v>14</v>
      </c>
      <c r="E131">
        <v>61193</v>
      </c>
      <c r="F131">
        <v>46112</v>
      </c>
      <c r="G131" t="s">
        <v>23</v>
      </c>
      <c r="H131" t="s">
        <v>16</v>
      </c>
      <c r="I131">
        <v>16747</v>
      </c>
      <c r="J131" t="s">
        <v>26</v>
      </c>
      <c r="K131" t="s">
        <v>18</v>
      </c>
      <c r="L131">
        <v>14618</v>
      </c>
    </row>
    <row r="132" spans="1:12" x14ac:dyDescent="0.25">
      <c r="A132">
        <v>1970</v>
      </c>
      <c r="B132">
        <v>131</v>
      </c>
      <c r="C132" t="s">
        <v>349</v>
      </c>
      <c r="D132" t="s">
        <v>14</v>
      </c>
      <c r="E132">
        <v>78687</v>
      </c>
      <c r="F132">
        <v>52512</v>
      </c>
      <c r="G132" t="s">
        <v>30</v>
      </c>
      <c r="H132" t="s">
        <v>16</v>
      </c>
      <c r="I132">
        <v>27932</v>
      </c>
      <c r="J132" t="s">
        <v>333</v>
      </c>
      <c r="K132" t="s">
        <v>18</v>
      </c>
      <c r="L132">
        <v>20919</v>
      </c>
    </row>
    <row r="133" spans="1:12" x14ac:dyDescent="0.25">
      <c r="A133">
        <v>1970</v>
      </c>
      <c r="B133">
        <v>132</v>
      </c>
      <c r="C133" t="s">
        <v>166</v>
      </c>
      <c r="D133" t="s">
        <v>14</v>
      </c>
      <c r="E133">
        <v>76216</v>
      </c>
      <c r="F133">
        <v>55407</v>
      </c>
      <c r="G133" t="s">
        <v>26</v>
      </c>
      <c r="H133" t="s">
        <v>18</v>
      </c>
      <c r="I133">
        <v>23406</v>
      </c>
      <c r="J133" t="s">
        <v>15</v>
      </c>
      <c r="K133" t="s">
        <v>16</v>
      </c>
      <c r="L133">
        <v>16514</v>
      </c>
    </row>
    <row r="134" spans="1:12" x14ac:dyDescent="0.25">
      <c r="A134">
        <v>1970</v>
      </c>
      <c r="B134">
        <v>133</v>
      </c>
      <c r="C134" t="s">
        <v>167</v>
      </c>
      <c r="D134" t="s">
        <v>14</v>
      </c>
      <c r="E134">
        <v>71309</v>
      </c>
      <c r="F134">
        <v>49857</v>
      </c>
      <c r="G134" t="s">
        <v>26</v>
      </c>
      <c r="H134" t="s">
        <v>18</v>
      </c>
      <c r="I134">
        <v>20512</v>
      </c>
      <c r="J134" t="s">
        <v>30</v>
      </c>
      <c r="K134" t="s">
        <v>16</v>
      </c>
      <c r="L134">
        <v>16231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"/>
  <sheetViews>
    <sheetView workbookViewId="0">
      <selection sqref="A1:XFD1"/>
    </sheetView>
  </sheetViews>
  <sheetFormatPr defaultRowHeight="15" x14ac:dyDescent="0.25"/>
  <cols>
    <col min="3" max="3" width="20.28515625" bestFit="1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15.75" x14ac:dyDescent="0.25">
      <c r="A2" s="1">
        <v>1965</v>
      </c>
      <c r="B2" s="1">
        <v>1</v>
      </c>
      <c r="C2" s="1" t="s">
        <v>13</v>
      </c>
      <c r="D2" s="1" t="s">
        <v>14</v>
      </c>
      <c r="E2" s="1">
        <v>62920</v>
      </c>
      <c r="F2" s="1">
        <v>41427</v>
      </c>
      <c r="G2" s="40" t="s">
        <v>30</v>
      </c>
      <c r="H2" s="40" t="s">
        <v>321</v>
      </c>
      <c r="I2" s="1">
        <v>20983</v>
      </c>
      <c r="J2" s="40" t="s">
        <v>26</v>
      </c>
      <c r="K2" s="1" t="s">
        <v>350</v>
      </c>
      <c r="L2" s="1">
        <v>15139</v>
      </c>
      <c r="M2" s="1"/>
      <c r="N2" s="1"/>
    </row>
    <row r="3" spans="1:15" ht="15.75" x14ac:dyDescent="0.25">
      <c r="A3" s="1">
        <v>1965</v>
      </c>
      <c r="B3" s="1">
        <v>2</v>
      </c>
      <c r="C3" s="1" t="s">
        <v>19</v>
      </c>
      <c r="D3" s="1" t="s">
        <v>14</v>
      </c>
      <c r="E3" s="1">
        <v>62991</v>
      </c>
      <c r="F3" s="1">
        <v>47806</v>
      </c>
      <c r="G3" s="40" t="s">
        <v>23</v>
      </c>
      <c r="H3" s="40"/>
      <c r="I3" s="1">
        <v>21923</v>
      </c>
      <c r="J3" s="40" t="s">
        <v>30</v>
      </c>
      <c r="K3" s="1" t="s">
        <v>321</v>
      </c>
      <c r="L3" s="1">
        <v>19784</v>
      </c>
      <c r="M3" s="1"/>
      <c r="N3" s="1"/>
    </row>
    <row r="4" spans="1:15" ht="15.75" x14ac:dyDescent="0.25">
      <c r="A4" s="1">
        <v>1965</v>
      </c>
      <c r="B4" s="1">
        <v>3</v>
      </c>
      <c r="C4" s="1" t="s">
        <v>204</v>
      </c>
      <c r="D4" s="1" t="s">
        <v>14</v>
      </c>
      <c r="E4" s="1">
        <v>69272</v>
      </c>
      <c r="F4" s="1">
        <v>52809</v>
      </c>
      <c r="G4" s="40" t="s">
        <v>330</v>
      </c>
      <c r="H4" s="40" t="s">
        <v>350</v>
      </c>
      <c r="I4" s="1">
        <v>30558</v>
      </c>
      <c r="J4" s="40" t="s">
        <v>30</v>
      </c>
      <c r="K4" s="1" t="s">
        <v>321</v>
      </c>
      <c r="L4" s="1">
        <v>17116</v>
      </c>
      <c r="M4" s="1"/>
      <c r="N4" s="1"/>
    </row>
    <row r="5" spans="1:15" ht="15.75" x14ac:dyDescent="0.25">
      <c r="A5" s="1">
        <v>1965</v>
      </c>
      <c r="B5" s="1">
        <v>4</v>
      </c>
      <c r="C5" s="1" t="s">
        <v>331</v>
      </c>
      <c r="D5" s="1" t="s">
        <v>14</v>
      </c>
      <c r="E5" s="1">
        <v>70848</v>
      </c>
      <c r="F5" s="1">
        <v>53395</v>
      </c>
      <c r="G5" s="40" t="s">
        <v>26</v>
      </c>
      <c r="H5" s="40" t="s">
        <v>350</v>
      </c>
      <c r="I5" s="1">
        <v>30547</v>
      </c>
      <c r="J5" s="40" t="s">
        <v>30</v>
      </c>
      <c r="K5" s="1" t="s">
        <v>321</v>
      </c>
      <c r="L5" s="1">
        <v>14175</v>
      </c>
      <c r="M5" s="1"/>
      <c r="N5" s="1"/>
    </row>
    <row r="6" spans="1:15" ht="15.75" x14ac:dyDescent="0.25">
      <c r="A6" s="1">
        <v>1965</v>
      </c>
      <c r="B6" s="1">
        <v>5</v>
      </c>
      <c r="C6" s="1" t="s">
        <v>36</v>
      </c>
      <c r="D6" s="1" t="s">
        <v>14</v>
      </c>
      <c r="E6" s="1">
        <v>67047</v>
      </c>
      <c r="F6" s="1">
        <v>54771</v>
      </c>
      <c r="G6" s="40" t="s">
        <v>26</v>
      </c>
      <c r="H6" s="40" t="s">
        <v>350</v>
      </c>
      <c r="I6" s="1">
        <v>30716</v>
      </c>
      <c r="J6" s="40" t="s">
        <v>30</v>
      </c>
      <c r="K6" s="1" t="s">
        <v>321</v>
      </c>
      <c r="L6" s="1">
        <v>23072</v>
      </c>
      <c r="M6" s="1"/>
      <c r="N6" s="1"/>
    </row>
    <row r="7" spans="1:15" ht="15.75" x14ac:dyDescent="0.25">
      <c r="A7" s="1">
        <v>1965</v>
      </c>
      <c r="B7" s="1">
        <v>6</v>
      </c>
      <c r="C7" s="1" t="s">
        <v>172</v>
      </c>
      <c r="D7" s="1" t="s">
        <v>14</v>
      </c>
      <c r="E7" s="1">
        <v>71201</v>
      </c>
      <c r="F7" s="1">
        <v>59937</v>
      </c>
      <c r="G7" s="40" t="s">
        <v>23</v>
      </c>
      <c r="H7" s="40"/>
      <c r="I7" s="1">
        <v>31448</v>
      </c>
      <c r="J7" s="40" t="s">
        <v>30</v>
      </c>
      <c r="K7" s="1" t="s">
        <v>321</v>
      </c>
      <c r="L7" s="1">
        <v>24522</v>
      </c>
      <c r="M7" s="1"/>
      <c r="N7" s="1"/>
    </row>
    <row r="8" spans="1:15" ht="15.75" x14ac:dyDescent="0.25">
      <c r="A8" s="1">
        <v>1965</v>
      </c>
      <c r="B8" s="1">
        <v>7</v>
      </c>
      <c r="C8" s="1" t="s">
        <v>332</v>
      </c>
      <c r="D8" s="1" t="s">
        <v>14</v>
      </c>
      <c r="E8" s="1">
        <v>64890</v>
      </c>
      <c r="F8" s="1">
        <v>53468</v>
      </c>
      <c r="G8" s="40" t="s">
        <v>26</v>
      </c>
      <c r="H8" s="40" t="s">
        <v>350</v>
      </c>
      <c r="I8" s="1">
        <v>26784</v>
      </c>
      <c r="J8" s="40" t="s">
        <v>30</v>
      </c>
      <c r="K8" s="1" t="s">
        <v>321</v>
      </c>
      <c r="L8" s="1">
        <v>15034</v>
      </c>
      <c r="M8" s="1"/>
      <c r="N8" s="1"/>
    </row>
    <row r="9" spans="1:15" ht="15.75" x14ac:dyDescent="0.25">
      <c r="A9" s="1">
        <v>1965</v>
      </c>
      <c r="B9" s="1">
        <v>8</v>
      </c>
      <c r="C9" s="1" t="s">
        <v>32</v>
      </c>
      <c r="D9" s="1" t="s">
        <v>14</v>
      </c>
      <c r="E9" s="1">
        <v>65043</v>
      </c>
      <c r="F9" s="1">
        <v>49454</v>
      </c>
      <c r="G9" s="40" t="s">
        <v>26</v>
      </c>
      <c r="H9" s="40" t="s">
        <v>350</v>
      </c>
      <c r="I9" s="1">
        <v>29537</v>
      </c>
      <c r="J9" s="40" t="s">
        <v>30</v>
      </c>
      <c r="K9" s="1" t="s">
        <v>321</v>
      </c>
      <c r="L9" s="1">
        <v>17062</v>
      </c>
      <c r="M9" s="1"/>
      <c r="N9" s="1"/>
    </row>
    <row r="10" spans="1:15" ht="15.75" x14ac:dyDescent="0.25">
      <c r="A10" s="1">
        <v>1965</v>
      </c>
      <c r="B10" s="1">
        <v>9</v>
      </c>
      <c r="C10" s="1" t="s">
        <v>33</v>
      </c>
      <c r="D10" s="1" t="s">
        <v>14</v>
      </c>
      <c r="E10" s="1">
        <v>73128</v>
      </c>
      <c r="F10" s="1">
        <v>56217</v>
      </c>
      <c r="G10" s="40" t="s">
        <v>26</v>
      </c>
      <c r="H10" s="40" t="s">
        <v>350</v>
      </c>
      <c r="I10" s="1">
        <v>29430</v>
      </c>
      <c r="J10" s="40" t="s">
        <v>30</v>
      </c>
      <c r="K10" s="1" t="s">
        <v>321</v>
      </c>
      <c r="L10" s="1">
        <v>22638</v>
      </c>
      <c r="M10" s="1"/>
      <c r="N10" s="1"/>
    </row>
    <row r="11" spans="1:15" ht="15.75" x14ac:dyDescent="0.25">
      <c r="A11" s="1">
        <v>1965</v>
      </c>
      <c r="B11" s="1">
        <v>10</v>
      </c>
      <c r="C11" s="1" t="s">
        <v>29</v>
      </c>
      <c r="D11" s="1" t="s">
        <v>14</v>
      </c>
      <c r="E11" s="1">
        <v>64308</v>
      </c>
      <c r="F11" s="1">
        <v>48260</v>
      </c>
      <c r="G11" s="40" t="s">
        <v>26</v>
      </c>
      <c r="H11" s="40" t="s">
        <v>350</v>
      </c>
      <c r="I11" s="1">
        <v>27284</v>
      </c>
      <c r="J11" s="40" t="s">
        <v>30</v>
      </c>
      <c r="K11" s="1" t="s">
        <v>321</v>
      </c>
      <c r="L11" s="1">
        <v>17033</v>
      </c>
      <c r="M11" s="1"/>
      <c r="N11" s="1"/>
    </row>
    <row r="12" spans="1:15" ht="15.75" x14ac:dyDescent="0.25">
      <c r="A12" s="1">
        <v>1965</v>
      </c>
      <c r="B12" s="1">
        <v>11</v>
      </c>
      <c r="C12" s="1" t="s">
        <v>39</v>
      </c>
      <c r="D12" s="1" t="s">
        <v>14</v>
      </c>
      <c r="E12" s="1">
        <v>65173</v>
      </c>
      <c r="F12" s="1">
        <v>53074</v>
      </c>
      <c r="G12" s="40" t="s">
        <v>330</v>
      </c>
      <c r="H12" s="40" t="s">
        <v>350</v>
      </c>
      <c r="I12" s="1">
        <v>26498</v>
      </c>
      <c r="J12" s="40" t="s">
        <v>30</v>
      </c>
      <c r="K12" s="1" t="s">
        <v>321</v>
      </c>
      <c r="L12" s="1">
        <v>20416</v>
      </c>
      <c r="M12" s="1"/>
      <c r="N12" s="1"/>
    </row>
    <row r="13" spans="1:15" ht="15.75" x14ac:dyDescent="0.25">
      <c r="A13" s="1">
        <v>1965</v>
      </c>
      <c r="B13" s="1">
        <v>12</v>
      </c>
      <c r="C13" s="1" t="s">
        <v>174</v>
      </c>
      <c r="D13" s="1" t="s">
        <v>14</v>
      </c>
      <c r="E13" s="1">
        <v>68008</v>
      </c>
      <c r="F13" s="1">
        <v>55629</v>
      </c>
      <c r="G13" s="40" t="s">
        <v>26</v>
      </c>
      <c r="H13" s="40" t="s">
        <v>350</v>
      </c>
      <c r="I13" s="1">
        <v>27981</v>
      </c>
      <c r="J13" s="40" t="s">
        <v>30</v>
      </c>
      <c r="K13" s="1" t="s">
        <v>321</v>
      </c>
      <c r="L13" s="1">
        <v>19766</v>
      </c>
      <c r="M13" s="1"/>
      <c r="N13" s="1"/>
    </row>
    <row r="14" spans="1:15" ht="15.75" x14ac:dyDescent="0.25">
      <c r="A14" s="1">
        <v>1965</v>
      </c>
      <c r="B14" s="1">
        <v>13</v>
      </c>
      <c r="C14" s="1" t="s">
        <v>38</v>
      </c>
      <c r="D14" s="1" t="s">
        <v>14</v>
      </c>
      <c r="E14" s="1">
        <v>68511</v>
      </c>
      <c r="F14" s="1">
        <v>55341</v>
      </c>
      <c r="G14" s="40" t="s">
        <v>330</v>
      </c>
      <c r="H14" s="40" t="s">
        <v>350</v>
      </c>
      <c r="I14" s="1">
        <v>34580</v>
      </c>
      <c r="J14" s="40" t="s">
        <v>30</v>
      </c>
      <c r="K14" s="1" t="s">
        <v>321</v>
      </c>
      <c r="L14" s="1">
        <v>19797</v>
      </c>
      <c r="M14" s="1"/>
      <c r="N14" s="1"/>
    </row>
    <row r="15" spans="1:15" ht="15.75" x14ac:dyDescent="0.25">
      <c r="A15" s="1">
        <v>1965</v>
      </c>
      <c r="B15" s="1">
        <v>14</v>
      </c>
      <c r="C15" s="1" t="s">
        <v>42</v>
      </c>
      <c r="D15" s="1" t="s">
        <v>25</v>
      </c>
      <c r="E15" s="1">
        <v>62357</v>
      </c>
      <c r="F15" s="1">
        <v>36823</v>
      </c>
      <c r="G15" s="40" t="s">
        <v>23</v>
      </c>
      <c r="H15" s="40"/>
      <c r="I15" s="1">
        <v>18078</v>
      </c>
      <c r="J15" s="40" t="s">
        <v>30</v>
      </c>
      <c r="K15" s="1" t="s">
        <v>321</v>
      </c>
      <c r="L15" s="1">
        <v>10461</v>
      </c>
      <c r="M15" s="1"/>
      <c r="N15" s="1"/>
    </row>
    <row r="16" spans="1:15" ht="15.75" x14ac:dyDescent="0.25">
      <c r="A16" s="1">
        <v>1965</v>
      </c>
      <c r="B16" s="1">
        <v>15</v>
      </c>
      <c r="C16" s="1" t="s">
        <v>176</v>
      </c>
      <c r="D16" s="1" t="s">
        <v>14</v>
      </c>
      <c r="E16" s="1">
        <v>65336</v>
      </c>
      <c r="F16" s="1">
        <v>52580</v>
      </c>
      <c r="G16" s="40" t="s">
        <v>330</v>
      </c>
      <c r="H16" s="40" t="s">
        <v>350</v>
      </c>
      <c r="I16" s="1">
        <v>35197</v>
      </c>
      <c r="J16" s="40" t="s">
        <v>30</v>
      </c>
      <c r="K16" s="1" t="s">
        <v>321</v>
      </c>
      <c r="L16" s="1">
        <v>13262</v>
      </c>
      <c r="M16" s="1"/>
      <c r="N16" s="1"/>
    </row>
    <row r="17" spans="1:14" ht="15.75" x14ac:dyDescent="0.25">
      <c r="A17" s="1">
        <v>1965</v>
      </c>
      <c r="B17" s="1">
        <v>16</v>
      </c>
      <c r="C17" s="1" t="s">
        <v>44</v>
      </c>
      <c r="D17" s="1" t="s">
        <v>14</v>
      </c>
      <c r="E17" s="1">
        <v>66509</v>
      </c>
      <c r="F17" s="1">
        <v>57586</v>
      </c>
      <c r="G17" s="40" t="s">
        <v>26</v>
      </c>
      <c r="H17" s="40" t="s">
        <v>350</v>
      </c>
      <c r="I17" s="1">
        <v>26224</v>
      </c>
      <c r="J17" s="40" t="s">
        <v>30</v>
      </c>
      <c r="K17" s="1" t="s">
        <v>321</v>
      </c>
      <c r="L17" s="1">
        <v>14582</v>
      </c>
      <c r="M17" s="1"/>
      <c r="N17" s="1"/>
    </row>
    <row r="18" spans="1:14" ht="15.75" x14ac:dyDescent="0.25">
      <c r="A18" s="1">
        <v>1965</v>
      </c>
      <c r="B18" s="1">
        <v>17</v>
      </c>
      <c r="C18" s="1" t="s">
        <v>45</v>
      </c>
      <c r="D18" s="1" t="s">
        <v>14</v>
      </c>
      <c r="E18" s="1">
        <v>64503</v>
      </c>
      <c r="F18" s="1">
        <v>54445</v>
      </c>
      <c r="G18" s="40" t="s">
        <v>26</v>
      </c>
      <c r="H18" s="40" t="s">
        <v>350</v>
      </c>
      <c r="I18" s="1">
        <v>23998</v>
      </c>
      <c r="J18" s="40" t="s">
        <v>30</v>
      </c>
      <c r="K18" s="1" t="s">
        <v>321</v>
      </c>
      <c r="L18" s="1">
        <v>15555</v>
      </c>
      <c r="M18" s="1"/>
      <c r="N18" s="1"/>
    </row>
    <row r="19" spans="1:14" ht="15.75" x14ac:dyDescent="0.25">
      <c r="A19" s="1">
        <v>1965</v>
      </c>
      <c r="B19" s="1">
        <v>18</v>
      </c>
      <c r="C19" s="1" t="s">
        <v>46</v>
      </c>
      <c r="D19" s="1" t="s">
        <v>14</v>
      </c>
      <c r="E19" s="1">
        <v>73459</v>
      </c>
      <c r="F19" s="1">
        <v>61854</v>
      </c>
      <c r="G19" s="40" t="s">
        <v>330</v>
      </c>
      <c r="H19" s="40" t="s">
        <v>350</v>
      </c>
      <c r="I19" s="1">
        <v>33910</v>
      </c>
      <c r="J19" s="40" t="s">
        <v>30</v>
      </c>
      <c r="K19" s="1" t="s">
        <v>321</v>
      </c>
      <c r="L19" s="1">
        <v>24903</v>
      </c>
      <c r="M19" s="1"/>
      <c r="N19" s="1"/>
    </row>
    <row r="20" spans="1:14" ht="15.75" x14ac:dyDescent="0.25">
      <c r="A20" s="1">
        <v>1965</v>
      </c>
      <c r="B20" s="1">
        <v>19</v>
      </c>
      <c r="C20" s="1" t="s">
        <v>47</v>
      </c>
      <c r="D20" s="1" t="s">
        <v>14</v>
      </c>
      <c r="E20" s="1">
        <v>69149</v>
      </c>
      <c r="F20" s="1">
        <v>54624</v>
      </c>
      <c r="G20" s="40" t="s">
        <v>26</v>
      </c>
      <c r="H20" s="40" t="s">
        <v>350</v>
      </c>
      <c r="I20" s="1">
        <v>25065</v>
      </c>
      <c r="J20" s="40" t="s">
        <v>30</v>
      </c>
      <c r="K20" s="1" t="s">
        <v>321</v>
      </c>
      <c r="L20" s="1">
        <v>16205</v>
      </c>
      <c r="M20" s="1"/>
      <c r="N20" s="1"/>
    </row>
    <row r="21" spans="1:14" ht="15.75" x14ac:dyDescent="0.25">
      <c r="A21" s="1">
        <v>1965</v>
      </c>
      <c r="B21" s="1">
        <v>20</v>
      </c>
      <c r="C21" s="1" t="s">
        <v>48</v>
      </c>
      <c r="D21" s="1" t="s">
        <v>14</v>
      </c>
      <c r="E21" s="1">
        <v>68049</v>
      </c>
      <c r="F21" s="1">
        <v>55441</v>
      </c>
      <c r="G21" s="40" t="s">
        <v>330</v>
      </c>
      <c r="H21" s="40" t="s">
        <v>350</v>
      </c>
      <c r="I21" s="1">
        <v>29593</v>
      </c>
      <c r="J21" s="40" t="s">
        <v>30</v>
      </c>
      <c r="K21" s="1" t="s">
        <v>321</v>
      </c>
      <c r="L21" s="1">
        <v>23407</v>
      </c>
      <c r="M21" s="1"/>
      <c r="N21" s="1"/>
    </row>
    <row r="22" spans="1:14" ht="15.75" x14ac:dyDescent="0.25">
      <c r="A22" s="1">
        <v>1965</v>
      </c>
      <c r="B22" s="1">
        <v>21</v>
      </c>
      <c r="C22" s="1" t="s">
        <v>53</v>
      </c>
      <c r="D22" s="1" t="s">
        <v>14</v>
      </c>
      <c r="E22" s="1">
        <v>67138</v>
      </c>
      <c r="F22" s="1">
        <v>48020</v>
      </c>
      <c r="G22" s="40" t="s">
        <v>330</v>
      </c>
      <c r="H22" s="40" t="s">
        <v>350</v>
      </c>
      <c r="I22" s="1">
        <v>30360</v>
      </c>
      <c r="J22" s="40" t="s">
        <v>30</v>
      </c>
      <c r="K22" s="1" t="s">
        <v>321</v>
      </c>
      <c r="L22" s="1">
        <v>13178</v>
      </c>
      <c r="M22" s="1"/>
      <c r="N22" s="1"/>
    </row>
    <row r="23" spans="1:14" ht="15.75" x14ac:dyDescent="0.25">
      <c r="A23" s="1">
        <v>1965</v>
      </c>
      <c r="B23" s="1">
        <v>22</v>
      </c>
      <c r="C23" s="1" t="s">
        <v>55</v>
      </c>
      <c r="D23" s="1" t="s">
        <v>14</v>
      </c>
      <c r="E23" s="1">
        <v>62654</v>
      </c>
      <c r="F23" s="1">
        <v>40546</v>
      </c>
      <c r="G23" s="40" t="s">
        <v>23</v>
      </c>
      <c r="H23" s="40"/>
      <c r="I23" s="1">
        <v>17549</v>
      </c>
      <c r="J23" s="40" t="s">
        <v>23</v>
      </c>
      <c r="K23" s="1"/>
      <c r="L23" s="1">
        <v>11187</v>
      </c>
      <c r="M23" s="1"/>
      <c r="N23" s="1"/>
    </row>
    <row r="24" spans="1:14" ht="15.75" x14ac:dyDescent="0.25">
      <c r="A24" s="1">
        <v>1965</v>
      </c>
      <c r="B24" s="1">
        <v>23</v>
      </c>
      <c r="C24" s="1" t="s">
        <v>334</v>
      </c>
      <c r="D24" s="1" t="s">
        <v>25</v>
      </c>
      <c r="E24" s="1">
        <v>64376</v>
      </c>
      <c r="F24" s="1">
        <v>38122</v>
      </c>
      <c r="G24" s="40" t="s">
        <v>330</v>
      </c>
      <c r="H24" s="40" t="s">
        <v>350</v>
      </c>
      <c r="I24" s="1">
        <v>20256</v>
      </c>
      <c r="J24" s="40" t="s">
        <v>30</v>
      </c>
      <c r="K24" s="1" t="s">
        <v>321</v>
      </c>
      <c r="L24" s="1">
        <v>15076</v>
      </c>
      <c r="M24" s="1"/>
      <c r="N24" s="1"/>
    </row>
    <row r="25" spans="1:14" ht="15.75" x14ac:dyDescent="0.25">
      <c r="A25" s="1">
        <v>1965</v>
      </c>
      <c r="B25" s="1">
        <v>24</v>
      </c>
      <c r="C25" s="1" t="s">
        <v>50</v>
      </c>
      <c r="D25" s="1" t="s">
        <v>14</v>
      </c>
      <c r="E25" s="1">
        <v>67525</v>
      </c>
      <c r="F25" s="1">
        <v>56346</v>
      </c>
      <c r="G25" s="40" t="s">
        <v>26</v>
      </c>
      <c r="H25" s="40" t="s">
        <v>350</v>
      </c>
      <c r="I25" s="1">
        <v>27671</v>
      </c>
      <c r="J25" s="40" t="s">
        <v>30</v>
      </c>
      <c r="K25" s="1" t="s">
        <v>321</v>
      </c>
      <c r="L25" s="1">
        <v>25125</v>
      </c>
      <c r="M25" s="1"/>
      <c r="N25" s="1"/>
    </row>
    <row r="26" spans="1:14" ht="15.75" x14ac:dyDescent="0.25">
      <c r="A26" s="1">
        <v>1965</v>
      </c>
      <c r="B26" s="1">
        <v>25</v>
      </c>
      <c r="C26" s="1" t="s">
        <v>51</v>
      </c>
      <c r="D26" s="1" t="s">
        <v>14</v>
      </c>
      <c r="E26" s="1">
        <v>69331</v>
      </c>
      <c r="F26" s="1">
        <v>55120</v>
      </c>
      <c r="G26" s="40" t="s">
        <v>23</v>
      </c>
      <c r="H26" s="40"/>
      <c r="I26" s="1">
        <v>30025</v>
      </c>
      <c r="J26" s="40" t="s">
        <v>30</v>
      </c>
      <c r="K26" s="1" t="s">
        <v>321</v>
      </c>
      <c r="L26" s="1">
        <v>21121</v>
      </c>
      <c r="M26" s="1"/>
      <c r="N26" s="1"/>
    </row>
    <row r="27" spans="1:14" ht="15.75" x14ac:dyDescent="0.25">
      <c r="A27" s="1">
        <v>1965</v>
      </c>
      <c r="B27" s="1">
        <v>26</v>
      </c>
      <c r="C27" s="1" t="s">
        <v>52</v>
      </c>
      <c r="D27" s="1" t="s">
        <v>14</v>
      </c>
      <c r="E27" s="1">
        <v>70078</v>
      </c>
      <c r="F27" s="1">
        <v>56555</v>
      </c>
      <c r="G27" s="40" t="s">
        <v>26</v>
      </c>
      <c r="H27" s="40" t="s">
        <v>350</v>
      </c>
      <c r="I27" s="1">
        <v>25342</v>
      </c>
      <c r="J27" s="40" t="s">
        <v>30</v>
      </c>
      <c r="K27" s="1" t="s">
        <v>321</v>
      </c>
      <c r="L27" s="1">
        <v>14958</v>
      </c>
      <c r="M27" s="1"/>
      <c r="N27" s="1"/>
    </row>
    <row r="28" spans="1:14" ht="15.75" x14ac:dyDescent="0.25">
      <c r="A28" s="1">
        <v>1965</v>
      </c>
      <c r="B28" s="1">
        <v>27</v>
      </c>
      <c r="C28" s="1" t="s">
        <v>62</v>
      </c>
      <c r="D28" s="1" t="s">
        <v>14</v>
      </c>
      <c r="E28" s="1">
        <v>69242</v>
      </c>
      <c r="F28" s="1">
        <v>51463</v>
      </c>
      <c r="G28" s="40" t="s">
        <v>20</v>
      </c>
      <c r="H28" s="40" t="s">
        <v>351</v>
      </c>
      <c r="I28" s="1">
        <v>20836</v>
      </c>
      <c r="J28" s="40" t="s">
        <v>30</v>
      </c>
      <c r="K28" s="1" t="s">
        <v>321</v>
      </c>
      <c r="L28" s="1">
        <v>19594</v>
      </c>
      <c r="M28" s="1"/>
      <c r="N28" s="1"/>
    </row>
    <row r="29" spans="1:14" ht="15.75" x14ac:dyDescent="0.25">
      <c r="A29" s="1">
        <v>1965</v>
      </c>
      <c r="B29" s="1">
        <v>28</v>
      </c>
      <c r="C29" s="1" t="s">
        <v>63</v>
      </c>
      <c r="D29" s="1" t="s">
        <v>14</v>
      </c>
      <c r="E29" s="1">
        <v>71596</v>
      </c>
      <c r="F29" s="1">
        <v>44342</v>
      </c>
      <c r="G29" s="40" t="s">
        <v>20</v>
      </c>
      <c r="H29" s="40" t="s">
        <v>351</v>
      </c>
      <c r="I29" s="1">
        <v>25351</v>
      </c>
      <c r="J29" s="40" t="s">
        <v>30</v>
      </c>
      <c r="K29" s="1" t="s">
        <v>321</v>
      </c>
      <c r="L29" s="1">
        <v>12338</v>
      </c>
      <c r="M29" s="1"/>
      <c r="N29" s="1"/>
    </row>
    <row r="30" spans="1:14" ht="15.75" x14ac:dyDescent="0.25">
      <c r="A30" s="1">
        <v>1965</v>
      </c>
      <c r="B30" s="1">
        <v>29</v>
      </c>
      <c r="C30" s="1" t="s">
        <v>64</v>
      </c>
      <c r="D30" s="1" t="s">
        <v>14</v>
      </c>
      <c r="E30" s="1">
        <v>65675</v>
      </c>
      <c r="F30" s="1">
        <v>47535</v>
      </c>
      <c r="G30" s="40" t="s">
        <v>20</v>
      </c>
      <c r="H30" s="40" t="s">
        <v>351</v>
      </c>
      <c r="I30" s="1">
        <v>18366</v>
      </c>
      <c r="J30" s="40" t="s">
        <v>30</v>
      </c>
      <c r="K30" s="1" t="s">
        <v>321</v>
      </c>
      <c r="L30" s="1">
        <v>14696</v>
      </c>
      <c r="M30" s="1"/>
      <c r="N30" s="1"/>
    </row>
    <row r="31" spans="1:14" ht="15.75" x14ac:dyDescent="0.25">
      <c r="A31" s="1">
        <v>1965</v>
      </c>
      <c r="B31" s="1">
        <v>30</v>
      </c>
      <c r="C31" s="1" t="s">
        <v>66</v>
      </c>
      <c r="D31" s="1" t="s">
        <v>14</v>
      </c>
      <c r="E31" s="1">
        <v>64841</v>
      </c>
      <c r="F31" s="1">
        <v>38801</v>
      </c>
      <c r="G31" s="40" t="s">
        <v>20</v>
      </c>
      <c r="H31" s="40" t="s">
        <v>351</v>
      </c>
      <c r="I31" s="1">
        <v>17878</v>
      </c>
      <c r="J31" s="40" t="s">
        <v>26</v>
      </c>
      <c r="K31" s="1" t="s">
        <v>350</v>
      </c>
      <c r="L31" s="1">
        <v>12402</v>
      </c>
      <c r="M31" s="1"/>
      <c r="N31" s="1"/>
    </row>
    <row r="32" spans="1:14" ht="15.75" x14ac:dyDescent="0.25">
      <c r="A32" s="1">
        <v>1965</v>
      </c>
      <c r="B32" s="1">
        <v>31</v>
      </c>
      <c r="C32" s="1" t="s">
        <v>61</v>
      </c>
      <c r="D32" s="1" t="s">
        <v>14</v>
      </c>
      <c r="E32" s="1">
        <v>71971</v>
      </c>
      <c r="F32" s="1">
        <v>53442</v>
      </c>
      <c r="G32" s="40" t="s">
        <v>20</v>
      </c>
      <c r="H32" s="40" t="s">
        <v>351</v>
      </c>
      <c r="I32" s="1">
        <v>24757</v>
      </c>
      <c r="J32" s="40" t="s">
        <v>30</v>
      </c>
      <c r="K32" s="1" t="s">
        <v>321</v>
      </c>
      <c r="L32" s="1">
        <v>15174</v>
      </c>
      <c r="M32" s="1"/>
      <c r="N32" s="1"/>
    </row>
    <row r="33" spans="1:14" ht="15.75" x14ac:dyDescent="0.25">
      <c r="A33" s="1">
        <v>1965</v>
      </c>
      <c r="B33" s="1">
        <v>32</v>
      </c>
      <c r="C33" s="1" t="s">
        <v>60</v>
      </c>
      <c r="D33" s="1" t="s">
        <v>14</v>
      </c>
      <c r="E33" s="1">
        <v>67829</v>
      </c>
      <c r="F33" s="1">
        <v>47437</v>
      </c>
      <c r="G33" s="40" t="s">
        <v>20</v>
      </c>
      <c r="H33" s="40" t="s">
        <v>351</v>
      </c>
      <c r="I33" s="1">
        <v>25251</v>
      </c>
      <c r="J33" s="40" t="s">
        <v>26</v>
      </c>
      <c r="K33" s="1" t="s">
        <v>350</v>
      </c>
      <c r="L33" s="1">
        <v>12745</v>
      </c>
      <c r="M33" s="1"/>
      <c r="N33" s="1"/>
    </row>
    <row r="34" spans="1:14" ht="15.75" x14ac:dyDescent="0.25">
      <c r="A34" s="1">
        <v>1965</v>
      </c>
      <c r="B34" s="1">
        <v>33</v>
      </c>
      <c r="C34" s="1" t="s">
        <v>59</v>
      </c>
      <c r="D34" s="1" t="s">
        <v>25</v>
      </c>
      <c r="E34" s="1">
        <v>63362</v>
      </c>
      <c r="F34" s="1">
        <v>34185</v>
      </c>
      <c r="G34" s="66" t="s">
        <v>23</v>
      </c>
      <c r="H34" s="40"/>
      <c r="I34" s="1">
        <v>20060</v>
      </c>
      <c r="J34" s="40" t="s">
        <v>30</v>
      </c>
      <c r="K34" s="1" t="s">
        <v>321</v>
      </c>
      <c r="L34" s="1">
        <v>13124</v>
      </c>
      <c r="M34" s="1"/>
      <c r="N34" s="1"/>
    </row>
    <row r="35" spans="1:14" ht="15.75" x14ac:dyDescent="0.25">
      <c r="A35" s="1">
        <v>1965</v>
      </c>
      <c r="B35" s="1">
        <v>34</v>
      </c>
      <c r="C35" s="1" t="s">
        <v>58</v>
      </c>
      <c r="D35" s="1" t="s">
        <v>14</v>
      </c>
      <c r="E35" s="1">
        <v>63010</v>
      </c>
      <c r="F35" s="1">
        <v>43930</v>
      </c>
      <c r="G35" s="40" t="s">
        <v>26</v>
      </c>
      <c r="H35" s="40" t="s">
        <v>350</v>
      </c>
      <c r="I35" s="1">
        <v>17914</v>
      </c>
      <c r="J35" s="40" t="s">
        <v>30</v>
      </c>
      <c r="K35" s="1" t="s">
        <v>321</v>
      </c>
      <c r="L35" s="1">
        <v>10753</v>
      </c>
      <c r="M35" s="1"/>
      <c r="N35" s="1"/>
    </row>
    <row r="36" spans="1:14" ht="15.75" x14ac:dyDescent="0.25">
      <c r="A36" s="1">
        <v>1965</v>
      </c>
      <c r="B36" s="1">
        <v>35</v>
      </c>
      <c r="C36" s="1" t="s">
        <v>65</v>
      </c>
      <c r="D36" s="1" t="s">
        <v>14</v>
      </c>
      <c r="E36" s="1">
        <v>69417</v>
      </c>
      <c r="F36" s="1">
        <v>50382</v>
      </c>
      <c r="G36" s="40" t="s">
        <v>30</v>
      </c>
      <c r="H36" s="40" t="s">
        <v>321</v>
      </c>
      <c r="I36" s="1">
        <v>15881</v>
      </c>
      <c r="J36" s="40" t="s">
        <v>20</v>
      </c>
      <c r="K36" s="1" t="s">
        <v>351</v>
      </c>
      <c r="L36" s="1">
        <v>14609</v>
      </c>
      <c r="M36" s="1"/>
      <c r="N36" s="1"/>
    </row>
    <row r="37" spans="1:14" ht="15.75" x14ac:dyDescent="0.25">
      <c r="A37" s="1">
        <v>1965</v>
      </c>
      <c r="B37" s="1">
        <v>36</v>
      </c>
      <c r="C37" s="1" t="s">
        <v>69</v>
      </c>
      <c r="D37" s="1" t="s">
        <v>25</v>
      </c>
      <c r="E37" s="1">
        <v>67867</v>
      </c>
      <c r="F37" s="1">
        <v>39054</v>
      </c>
      <c r="G37" s="40" t="s">
        <v>26</v>
      </c>
      <c r="H37" s="40" t="s">
        <v>350</v>
      </c>
      <c r="I37" s="1">
        <v>21815</v>
      </c>
      <c r="J37" s="40" t="s">
        <v>30</v>
      </c>
      <c r="K37" s="1" t="s">
        <v>321</v>
      </c>
      <c r="L37" s="1">
        <v>15806</v>
      </c>
      <c r="M37" s="1"/>
      <c r="N37" s="1"/>
    </row>
    <row r="38" spans="1:14" ht="15.75" x14ac:dyDescent="0.25">
      <c r="A38" s="1">
        <v>1965</v>
      </c>
      <c r="B38" s="1">
        <v>37</v>
      </c>
      <c r="C38" s="1" t="s">
        <v>70</v>
      </c>
      <c r="D38" s="1" t="s">
        <v>14</v>
      </c>
      <c r="E38" s="1">
        <v>63050</v>
      </c>
      <c r="F38" s="1">
        <v>44323</v>
      </c>
      <c r="G38" s="40" t="s">
        <v>26</v>
      </c>
      <c r="H38" s="40" t="s">
        <v>350</v>
      </c>
      <c r="I38" s="1">
        <v>19992</v>
      </c>
      <c r="J38" s="40" t="s">
        <v>15</v>
      </c>
      <c r="K38" s="1" t="s">
        <v>352</v>
      </c>
      <c r="L38" s="1">
        <v>12213</v>
      </c>
      <c r="M38" s="1"/>
      <c r="N38" s="1"/>
    </row>
    <row r="39" spans="1:14" ht="15.75" x14ac:dyDescent="0.25">
      <c r="A39" s="1">
        <v>1965</v>
      </c>
      <c r="B39" s="1">
        <v>38</v>
      </c>
      <c r="C39" s="1" t="s">
        <v>71</v>
      </c>
      <c r="D39" s="1" t="s">
        <v>14</v>
      </c>
      <c r="E39" s="1">
        <v>62561</v>
      </c>
      <c r="F39" s="1">
        <v>40695</v>
      </c>
      <c r="G39" s="40" t="s">
        <v>26</v>
      </c>
      <c r="H39" s="40" t="s">
        <v>350</v>
      </c>
      <c r="I39" s="1">
        <v>20802</v>
      </c>
      <c r="J39" s="40" t="s">
        <v>30</v>
      </c>
      <c r="K39" s="1" t="s">
        <v>321</v>
      </c>
      <c r="L39" s="1">
        <v>12560</v>
      </c>
      <c r="M39" s="1"/>
      <c r="N39" s="1"/>
    </row>
    <row r="40" spans="1:14" ht="15.75" x14ac:dyDescent="0.25">
      <c r="A40" s="1">
        <v>1965</v>
      </c>
      <c r="B40" s="1">
        <v>39</v>
      </c>
      <c r="C40" s="1" t="s">
        <v>72</v>
      </c>
      <c r="D40" s="1" t="s">
        <v>14</v>
      </c>
      <c r="E40" s="1">
        <v>57412</v>
      </c>
      <c r="F40" s="1">
        <v>32622</v>
      </c>
      <c r="G40" s="40" t="s">
        <v>26</v>
      </c>
      <c r="H40" s="40" t="s">
        <v>350</v>
      </c>
      <c r="I40" s="1">
        <v>16571</v>
      </c>
      <c r="J40" s="40" t="s">
        <v>30</v>
      </c>
      <c r="K40" s="1" t="s">
        <v>321</v>
      </c>
      <c r="L40" s="1">
        <v>9663</v>
      </c>
      <c r="M40" s="1"/>
      <c r="N40" s="1"/>
    </row>
    <row r="41" spans="1:14" ht="15.75" x14ac:dyDescent="0.25">
      <c r="A41" s="1">
        <v>1965</v>
      </c>
      <c r="B41" s="1">
        <v>40</v>
      </c>
      <c r="C41" s="1" t="s">
        <v>67</v>
      </c>
      <c r="D41" s="1" t="s">
        <v>14</v>
      </c>
      <c r="E41" s="1">
        <v>61583</v>
      </c>
      <c r="F41" s="1">
        <v>41651</v>
      </c>
      <c r="G41" s="40" t="s">
        <v>26</v>
      </c>
      <c r="H41" s="40" t="s">
        <v>350</v>
      </c>
      <c r="I41" s="1">
        <v>17875</v>
      </c>
      <c r="J41" s="40" t="s">
        <v>20</v>
      </c>
      <c r="K41" s="1" t="s">
        <v>351</v>
      </c>
      <c r="L41" s="1">
        <v>16582</v>
      </c>
      <c r="M41" s="1"/>
      <c r="N41" s="1"/>
    </row>
    <row r="42" spans="1:14" ht="15.75" x14ac:dyDescent="0.25">
      <c r="A42" s="1">
        <v>1965</v>
      </c>
      <c r="B42" s="1">
        <v>41</v>
      </c>
      <c r="C42" s="1" t="s">
        <v>68</v>
      </c>
      <c r="D42" s="1" t="s">
        <v>14</v>
      </c>
      <c r="E42" s="1">
        <v>63672</v>
      </c>
      <c r="F42" s="1">
        <v>37742</v>
      </c>
      <c r="G42" s="40" t="s">
        <v>26</v>
      </c>
      <c r="H42" s="40" t="s">
        <v>350</v>
      </c>
      <c r="I42" s="1">
        <v>17426</v>
      </c>
      <c r="J42" s="40" t="s">
        <v>20</v>
      </c>
      <c r="K42" s="1" t="s">
        <v>351</v>
      </c>
      <c r="L42" s="1">
        <v>12388</v>
      </c>
      <c r="M42" s="1"/>
      <c r="N42" s="1"/>
    </row>
    <row r="43" spans="1:14" ht="15.75" x14ac:dyDescent="0.25">
      <c r="A43" s="1">
        <v>1965</v>
      </c>
      <c r="B43" s="1">
        <v>42</v>
      </c>
      <c r="C43" s="1" t="s">
        <v>335</v>
      </c>
      <c r="D43" s="1" t="s">
        <v>14</v>
      </c>
      <c r="E43" s="1">
        <v>65572</v>
      </c>
      <c r="F43" s="1">
        <v>32228</v>
      </c>
      <c r="G43" s="40" t="s">
        <v>26</v>
      </c>
      <c r="H43" s="40" t="s">
        <v>350</v>
      </c>
      <c r="I43" s="1">
        <v>16099</v>
      </c>
      <c r="J43" s="40" t="s">
        <v>30</v>
      </c>
      <c r="K43" s="1" t="s">
        <v>321</v>
      </c>
      <c r="L43" s="1">
        <v>7503</v>
      </c>
      <c r="M43" s="1"/>
      <c r="N43" s="1"/>
    </row>
    <row r="44" spans="1:14" ht="15.75" x14ac:dyDescent="0.25">
      <c r="A44" s="1">
        <v>1965</v>
      </c>
      <c r="B44" s="1">
        <v>43</v>
      </c>
      <c r="C44" s="1" t="s">
        <v>75</v>
      </c>
      <c r="D44" s="1" t="s">
        <v>14</v>
      </c>
      <c r="E44" s="1">
        <v>65960</v>
      </c>
      <c r="F44" s="1">
        <v>43688</v>
      </c>
      <c r="G44" s="40" t="s">
        <v>26</v>
      </c>
      <c r="H44" s="40" t="s">
        <v>350</v>
      </c>
      <c r="I44" s="1">
        <v>17747</v>
      </c>
      <c r="J44" s="40" t="s">
        <v>30</v>
      </c>
      <c r="K44" s="1" t="s">
        <v>321</v>
      </c>
      <c r="L44" s="1">
        <v>13260</v>
      </c>
      <c r="M44" s="1"/>
      <c r="N44" s="1"/>
    </row>
    <row r="45" spans="1:14" ht="15.75" x14ac:dyDescent="0.25">
      <c r="A45" s="1">
        <v>1965</v>
      </c>
      <c r="B45" s="1">
        <v>44</v>
      </c>
      <c r="C45" s="1" t="s">
        <v>74</v>
      </c>
      <c r="D45" s="1" t="s">
        <v>14</v>
      </c>
      <c r="E45" s="1">
        <v>66496</v>
      </c>
      <c r="F45" s="1">
        <v>46364</v>
      </c>
      <c r="G45" s="40" t="s">
        <v>26</v>
      </c>
      <c r="H45" s="40" t="s">
        <v>350</v>
      </c>
      <c r="I45" s="1">
        <v>27835</v>
      </c>
      <c r="J45" s="40" t="s">
        <v>30</v>
      </c>
      <c r="K45" s="1" t="s">
        <v>321</v>
      </c>
      <c r="L45" s="1">
        <v>13484</v>
      </c>
      <c r="M45" s="1"/>
      <c r="N45" s="1"/>
    </row>
    <row r="46" spans="1:14" ht="15.75" x14ac:dyDescent="0.25">
      <c r="A46" s="1">
        <v>1965</v>
      </c>
      <c r="B46" s="1">
        <v>45</v>
      </c>
      <c r="C46" s="1" t="s">
        <v>76</v>
      </c>
      <c r="D46" s="1" t="s">
        <v>14</v>
      </c>
      <c r="E46" s="1">
        <v>67325</v>
      </c>
      <c r="F46" s="1">
        <v>45664</v>
      </c>
      <c r="G46" s="40" t="s">
        <v>330</v>
      </c>
      <c r="H46" s="40" t="s">
        <v>350</v>
      </c>
      <c r="I46" s="1">
        <v>24630</v>
      </c>
      <c r="J46" s="40" t="s">
        <v>30</v>
      </c>
      <c r="K46" s="1" t="s">
        <v>321</v>
      </c>
      <c r="L46" s="1">
        <v>17100</v>
      </c>
      <c r="M46" s="1"/>
      <c r="N46" s="1"/>
    </row>
    <row r="47" spans="1:14" ht="15.75" x14ac:dyDescent="0.25">
      <c r="A47" s="1">
        <v>1965</v>
      </c>
      <c r="B47" s="1">
        <v>46</v>
      </c>
      <c r="C47" s="1" t="s">
        <v>77</v>
      </c>
      <c r="D47" s="1" t="s">
        <v>14</v>
      </c>
      <c r="E47" s="1">
        <v>66342</v>
      </c>
      <c r="F47" s="1">
        <v>42651</v>
      </c>
      <c r="G47" s="40" t="s">
        <v>26</v>
      </c>
      <c r="H47" s="40" t="s">
        <v>350</v>
      </c>
      <c r="I47" s="1">
        <v>22749</v>
      </c>
      <c r="J47" s="40" t="s">
        <v>30</v>
      </c>
      <c r="K47" s="1" t="s">
        <v>321</v>
      </c>
      <c r="L47" s="1">
        <v>13274</v>
      </c>
      <c r="M47" s="1"/>
      <c r="N47" s="1"/>
    </row>
    <row r="48" spans="1:14" ht="15.75" x14ac:dyDescent="0.25">
      <c r="A48" s="1">
        <v>1965</v>
      </c>
      <c r="B48" s="1">
        <v>47</v>
      </c>
      <c r="C48" s="1" t="s">
        <v>79</v>
      </c>
      <c r="D48" s="1" t="s">
        <v>14</v>
      </c>
      <c r="E48" s="1">
        <v>65414</v>
      </c>
      <c r="F48" s="1">
        <v>43140</v>
      </c>
      <c r="G48" s="40" t="s">
        <v>26</v>
      </c>
      <c r="H48" s="40" t="s">
        <v>350</v>
      </c>
      <c r="I48" s="1">
        <v>26328</v>
      </c>
      <c r="J48" s="40" t="s">
        <v>30</v>
      </c>
      <c r="K48" s="1" t="s">
        <v>321</v>
      </c>
      <c r="L48" s="1">
        <v>12472</v>
      </c>
      <c r="M48" s="1"/>
      <c r="N48" s="1"/>
    </row>
    <row r="49" spans="1:14" ht="15.75" x14ac:dyDescent="0.25">
      <c r="A49" s="1">
        <v>1965</v>
      </c>
      <c r="B49" s="1">
        <v>48</v>
      </c>
      <c r="C49" s="1" t="s">
        <v>338</v>
      </c>
      <c r="D49" s="1" t="s">
        <v>25</v>
      </c>
      <c r="E49" s="1">
        <v>68826</v>
      </c>
      <c r="F49" s="1">
        <v>38561</v>
      </c>
      <c r="G49" s="40" t="s">
        <v>330</v>
      </c>
      <c r="H49" s="40" t="s">
        <v>350</v>
      </c>
      <c r="I49" s="1">
        <v>23477</v>
      </c>
      <c r="J49" s="40" t="s">
        <v>30</v>
      </c>
      <c r="K49" s="1" t="s">
        <v>321</v>
      </c>
      <c r="L49" s="1">
        <v>12021</v>
      </c>
      <c r="M49" s="1"/>
      <c r="N49" s="1"/>
    </row>
    <row r="50" spans="1:14" ht="15.75" x14ac:dyDescent="0.25">
      <c r="A50" s="1">
        <v>1965</v>
      </c>
      <c r="B50" s="1">
        <v>49</v>
      </c>
      <c r="C50" s="1" t="s">
        <v>80</v>
      </c>
      <c r="D50" s="1" t="s">
        <v>25</v>
      </c>
      <c r="E50" s="1">
        <v>61298</v>
      </c>
      <c r="F50" s="1">
        <v>40222</v>
      </c>
      <c r="G50" s="40" t="s">
        <v>30</v>
      </c>
      <c r="H50" s="40" t="s">
        <v>321</v>
      </c>
      <c r="I50" s="1">
        <v>17283</v>
      </c>
      <c r="J50" s="40" t="s">
        <v>26</v>
      </c>
      <c r="K50" s="1" t="s">
        <v>350</v>
      </c>
      <c r="L50" s="1">
        <v>17177</v>
      </c>
      <c r="M50" s="1"/>
      <c r="N50" s="1"/>
    </row>
    <row r="51" spans="1:14" ht="15.75" x14ac:dyDescent="0.25">
      <c r="A51" s="1">
        <v>1965</v>
      </c>
      <c r="B51" s="1">
        <v>50</v>
      </c>
      <c r="C51" s="1" t="s">
        <v>81</v>
      </c>
      <c r="D51" s="1" t="s">
        <v>14</v>
      </c>
      <c r="E51" s="1">
        <v>65513</v>
      </c>
      <c r="F51" s="1">
        <v>47226</v>
      </c>
      <c r="G51" s="40" t="s">
        <v>330</v>
      </c>
      <c r="H51" s="40" t="s">
        <v>350</v>
      </c>
      <c r="I51" s="1">
        <v>22352</v>
      </c>
      <c r="J51" s="40" t="s">
        <v>30</v>
      </c>
      <c r="K51" s="1" t="s">
        <v>321</v>
      </c>
      <c r="L51" s="1">
        <v>19045</v>
      </c>
      <c r="M51" s="1"/>
      <c r="N51" s="1"/>
    </row>
    <row r="52" spans="1:14" ht="15.75" x14ac:dyDescent="0.25">
      <c r="A52" s="1">
        <v>1965</v>
      </c>
      <c r="B52" s="1">
        <v>51</v>
      </c>
      <c r="C52" s="1" t="s">
        <v>82</v>
      </c>
      <c r="D52" s="1" t="s">
        <v>14</v>
      </c>
      <c r="E52" s="1">
        <v>69310</v>
      </c>
      <c r="F52" s="1">
        <v>57477</v>
      </c>
      <c r="G52" s="40" t="s">
        <v>26</v>
      </c>
      <c r="H52" s="40" t="s">
        <v>350</v>
      </c>
      <c r="I52" s="1">
        <v>26448</v>
      </c>
      <c r="J52" s="40" t="s">
        <v>30</v>
      </c>
      <c r="K52" s="1" t="s">
        <v>321</v>
      </c>
      <c r="L52" s="1">
        <v>25354</v>
      </c>
      <c r="M52" s="1"/>
      <c r="N52" s="1"/>
    </row>
    <row r="53" spans="1:14" ht="15.75" x14ac:dyDescent="0.25">
      <c r="A53" s="1">
        <v>1965</v>
      </c>
      <c r="B53" s="1">
        <v>52</v>
      </c>
      <c r="C53" s="1" t="s">
        <v>90</v>
      </c>
      <c r="D53" s="1" t="s">
        <v>14</v>
      </c>
      <c r="E53" s="1">
        <v>65196</v>
      </c>
      <c r="F53" s="1">
        <v>54598</v>
      </c>
      <c r="G53" s="40" t="s">
        <v>30</v>
      </c>
      <c r="H53" s="40" t="s">
        <v>321</v>
      </c>
      <c r="I53" s="1">
        <v>23009</v>
      </c>
      <c r="J53" s="40" t="s">
        <v>23</v>
      </c>
      <c r="K53" s="1"/>
      <c r="L53" s="1">
        <v>15310</v>
      </c>
      <c r="M53" s="1"/>
      <c r="N53" s="1"/>
    </row>
    <row r="54" spans="1:14" ht="15.75" x14ac:dyDescent="0.25">
      <c r="A54" s="1">
        <v>1965</v>
      </c>
      <c r="B54" s="1">
        <v>53</v>
      </c>
      <c r="C54" s="1" t="s">
        <v>84</v>
      </c>
      <c r="D54" s="1" t="s">
        <v>14</v>
      </c>
      <c r="E54" s="1">
        <v>65424</v>
      </c>
      <c r="F54" s="1">
        <v>51985</v>
      </c>
      <c r="G54" s="40" t="s">
        <v>30</v>
      </c>
      <c r="H54" s="40" t="s">
        <v>321</v>
      </c>
      <c r="I54" s="1">
        <v>22777</v>
      </c>
      <c r="J54" s="40" t="s">
        <v>26</v>
      </c>
      <c r="K54" s="1" t="s">
        <v>350</v>
      </c>
      <c r="L54" s="1">
        <v>18572</v>
      </c>
      <c r="M54" s="1"/>
      <c r="N54" s="1"/>
    </row>
    <row r="55" spans="1:14" ht="15.75" x14ac:dyDescent="0.25">
      <c r="A55" s="1">
        <v>1965</v>
      </c>
      <c r="B55" s="1">
        <v>54</v>
      </c>
      <c r="C55" s="1" t="s">
        <v>85</v>
      </c>
      <c r="D55" s="1" t="s">
        <v>14</v>
      </c>
      <c r="E55" s="1">
        <v>63398</v>
      </c>
      <c r="F55" s="1">
        <v>51293</v>
      </c>
      <c r="G55" s="40" t="s">
        <v>26</v>
      </c>
      <c r="H55" s="40" t="s">
        <v>350</v>
      </c>
      <c r="I55" s="1">
        <v>20180</v>
      </c>
      <c r="J55" s="40" t="s">
        <v>30</v>
      </c>
      <c r="K55" s="1" t="s">
        <v>321</v>
      </c>
      <c r="L55" s="1">
        <v>19475</v>
      </c>
      <c r="M55" s="1"/>
      <c r="N55" s="1"/>
    </row>
    <row r="56" spans="1:14" ht="15.75" x14ac:dyDescent="0.25">
      <c r="A56" s="1">
        <v>1965</v>
      </c>
      <c r="B56" s="1">
        <v>55</v>
      </c>
      <c r="C56" s="1" t="s">
        <v>89</v>
      </c>
      <c r="D56" s="1" t="s">
        <v>14</v>
      </c>
      <c r="E56" s="1">
        <v>64561</v>
      </c>
      <c r="F56" s="1">
        <v>51423</v>
      </c>
      <c r="G56" s="40" t="s">
        <v>30</v>
      </c>
      <c r="H56" s="40" t="s">
        <v>321</v>
      </c>
      <c r="I56" s="1">
        <v>19302</v>
      </c>
      <c r="J56" s="40" t="s">
        <v>23</v>
      </c>
      <c r="K56" s="1"/>
      <c r="L56" s="1">
        <v>13143</v>
      </c>
      <c r="M56" s="1"/>
      <c r="N56" s="1"/>
    </row>
    <row r="57" spans="1:14" ht="15.75" x14ac:dyDescent="0.25">
      <c r="A57" s="1">
        <v>1965</v>
      </c>
      <c r="B57" s="1">
        <v>56</v>
      </c>
      <c r="C57" s="1" t="s">
        <v>86</v>
      </c>
      <c r="D57" s="1" t="s">
        <v>14</v>
      </c>
      <c r="E57" s="1">
        <v>61214</v>
      </c>
      <c r="F57" s="1">
        <v>48289</v>
      </c>
      <c r="G57" s="40" t="s">
        <v>15</v>
      </c>
      <c r="H57" s="40" t="s">
        <v>352</v>
      </c>
      <c r="I57" s="1">
        <v>18755</v>
      </c>
      <c r="J57" s="40" t="s">
        <v>30</v>
      </c>
      <c r="K57" s="1" t="s">
        <v>321</v>
      </c>
      <c r="L57" s="1">
        <v>16393</v>
      </c>
      <c r="M57" s="1"/>
      <c r="N57" s="1"/>
    </row>
    <row r="58" spans="1:14" ht="15.75" x14ac:dyDescent="0.25">
      <c r="A58" s="1">
        <v>1965</v>
      </c>
      <c r="B58" s="1">
        <v>57</v>
      </c>
      <c r="C58" s="1" t="s">
        <v>87</v>
      </c>
      <c r="D58" s="1" t="s">
        <v>14</v>
      </c>
      <c r="E58" s="1">
        <v>67764</v>
      </c>
      <c r="F58" s="1">
        <v>50806</v>
      </c>
      <c r="G58" s="40" t="s">
        <v>30</v>
      </c>
      <c r="H58" s="40" t="s">
        <v>321</v>
      </c>
      <c r="I58" s="1">
        <v>18873</v>
      </c>
      <c r="J58" s="40" t="s">
        <v>23</v>
      </c>
      <c r="K58" s="1"/>
      <c r="L58" s="1">
        <v>14165</v>
      </c>
      <c r="M58" s="1"/>
      <c r="N58" s="1"/>
    </row>
    <row r="59" spans="1:14" ht="15.75" x14ac:dyDescent="0.25">
      <c r="A59" s="1">
        <v>1965</v>
      </c>
      <c r="B59" s="1">
        <v>58</v>
      </c>
      <c r="C59" s="1" t="s">
        <v>88</v>
      </c>
      <c r="D59" s="1" t="s">
        <v>14</v>
      </c>
      <c r="E59" s="1">
        <v>60274</v>
      </c>
      <c r="F59" s="1">
        <v>46353</v>
      </c>
      <c r="G59" s="40" t="s">
        <v>30</v>
      </c>
      <c r="H59" s="40" t="s">
        <v>321</v>
      </c>
      <c r="I59" s="1">
        <v>18044</v>
      </c>
      <c r="J59" s="40" t="s">
        <v>15</v>
      </c>
      <c r="K59" s="1" t="s">
        <v>352</v>
      </c>
      <c r="L59" s="1">
        <v>13282</v>
      </c>
      <c r="M59" s="1"/>
      <c r="N59" s="1"/>
    </row>
    <row r="60" spans="1:14" ht="15.75" x14ac:dyDescent="0.25">
      <c r="A60" s="1">
        <v>1965</v>
      </c>
      <c r="B60" s="1">
        <v>59</v>
      </c>
      <c r="C60" s="1" t="s">
        <v>91</v>
      </c>
      <c r="D60" s="1" t="s">
        <v>14</v>
      </c>
      <c r="E60" s="1">
        <v>60808</v>
      </c>
      <c r="F60" s="1">
        <v>48373</v>
      </c>
      <c r="G60" s="40" t="s">
        <v>23</v>
      </c>
      <c r="H60" s="40"/>
      <c r="I60" s="1">
        <v>20322</v>
      </c>
      <c r="J60" s="40" t="s">
        <v>30</v>
      </c>
      <c r="K60" s="1" t="s">
        <v>321</v>
      </c>
      <c r="L60" s="1">
        <v>19831</v>
      </c>
      <c r="M60" s="1"/>
      <c r="N60" s="1"/>
    </row>
    <row r="61" spans="1:14" ht="15.75" x14ac:dyDescent="0.25">
      <c r="A61" s="1">
        <v>1965</v>
      </c>
      <c r="B61" s="1">
        <v>60</v>
      </c>
      <c r="C61" s="1" t="s">
        <v>92</v>
      </c>
      <c r="D61" s="1" t="s">
        <v>14</v>
      </c>
      <c r="E61" s="1">
        <v>64315</v>
      </c>
      <c r="F61" s="1">
        <v>53089</v>
      </c>
      <c r="G61" s="40" t="s">
        <v>23</v>
      </c>
      <c r="H61" s="40"/>
      <c r="I61" s="1">
        <v>27704</v>
      </c>
      <c r="J61" s="40" t="s">
        <v>30</v>
      </c>
      <c r="K61" s="1" t="s">
        <v>321</v>
      </c>
      <c r="L61" s="1">
        <v>24418</v>
      </c>
      <c r="M61" s="1"/>
      <c r="N61" s="1"/>
    </row>
    <row r="62" spans="1:14" ht="15.75" x14ac:dyDescent="0.25">
      <c r="A62" s="1">
        <v>1965</v>
      </c>
      <c r="B62" s="1">
        <v>61</v>
      </c>
      <c r="C62" s="1" t="s">
        <v>341</v>
      </c>
      <c r="D62" s="1" t="s">
        <v>14</v>
      </c>
      <c r="E62" s="1">
        <v>63162</v>
      </c>
      <c r="F62" s="1">
        <v>51392</v>
      </c>
      <c r="G62" s="40" t="s">
        <v>30</v>
      </c>
      <c r="H62" s="40" t="s">
        <v>321</v>
      </c>
      <c r="I62" s="1">
        <v>25330</v>
      </c>
      <c r="J62" s="40" t="s">
        <v>15</v>
      </c>
      <c r="K62" s="1" t="s">
        <v>352</v>
      </c>
      <c r="L62" s="1">
        <v>13847</v>
      </c>
      <c r="M62" s="1"/>
      <c r="N62" s="1"/>
    </row>
    <row r="63" spans="1:14" ht="15.75" x14ac:dyDescent="0.25">
      <c r="A63" s="1">
        <v>1965</v>
      </c>
      <c r="B63" s="1">
        <v>62</v>
      </c>
      <c r="C63" s="1" t="s">
        <v>94</v>
      </c>
      <c r="D63" s="1" t="s">
        <v>14</v>
      </c>
      <c r="E63" s="1">
        <v>63544</v>
      </c>
      <c r="F63" s="1">
        <v>48837</v>
      </c>
      <c r="G63" s="40" t="s">
        <v>28</v>
      </c>
      <c r="H63" s="40" t="s">
        <v>351</v>
      </c>
      <c r="I63" s="1">
        <v>19828</v>
      </c>
      <c r="J63" s="40" t="s">
        <v>30</v>
      </c>
      <c r="K63" s="1" t="s">
        <v>321</v>
      </c>
      <c r="L63" s="1">
        <v>13840</v>
      </c>
      <c r="M63" s="1"/>
      <c r="N63" s="1"/>
    </row>
    <row r="64" spans="1:14" ht="15.75" x14ac:dyDescent="0.25">
      <c r="A64" s="1">
        <v>1965</v>
      </c>
      <c r="B64" s="1">
        <v>63</v>
      </c>
      <c r="C64" s="1" t="s">
        <v>95</v>
      </c>
      <c r="D64" s="1" t="s">
        <v>14</v>
      </c>
      <c r="E64" s="1">
        <v>69748</v>
      </c>
      <c r="F64" s="1">
        <v>55932</v>
      </c>
      <c r="G64" s="40" t="s">
        <v>23</v>
      </c>
      <c r="H64" s="40"/>
      <c r="I64" s="1">
        <v>25288</v>
      </c>
      <c r="J64" s="40" t="s">
        <v>30</v>
      </c>
      <c r="K64" s="1" t="s">
        <v>321</v>
      </c>
      <c r="L64" s="1">
        <v>22935</v>
      </c>
      <c r="M64" s="1"/>
      <c r="N64" s="1"/>
    </row>
    <row r="65" spans="1:14" ht="15.75" x14ac:dyDescent="0.25">
      <c r="A65" s="1">
        <v>1965</v>
      </c>
      <c r="B65" s="1">
        <v>64</v>
      </c>
      <c r="C65" s="1" t="s">
        <v>96</v>
      </c>
      <c r="D65" s="1" t="s">
        <v>14</v>
      </c>
      <c r="E65" s="1">
        <v>59492</v>
      </c>
      <c r="F65" s="1">
        <v>46996</v>
      </c>
      <c r="G65" s="40" t="s">
        <v>30</v>
      </c>
      <c r="H65" s="40" t="s">
        <v>321</v>
      </c>
      <c r="I65" s="1">
        <v>24678</v>
      </c>
      <c r="J65" s="40" t="s">
        <v>330</v>
      </c>
      <c r="K65" s="1" t="s">
        <v>350</v>
      </c>
      <c r="L65" s="1">
        <v>14402</v>
      </c>
      <c r="M65" s="1"/>
      <c r="N65" s="1"/>
    </row>
    <row r="66" spans="1:14" ht="15.75" x14ac:dyDescent="0.25">
      <c r="A66" s="1">
        <v>1965</v>
      </c>
      <c r="B66" s="1">
        <v>65</v>
      </c>
      <c r="C66" s="1" t="s">
        <v>97</v>
      </c>
      <c r="D66" s="1" t="s">
        <v>14</v>
      </c>
      <c r="E66" s="1">
        <v>58849</v>
      </c>
      <c r="F66" s="1">
        <v>50885</v>
      </c>
      <c r="G66" s="40" t="s">
        <v>30</v>
      </c>
      <c r="H66" s="40" t="s">
        <v>321</v>
      </c>
      <c r="I66" s="1">
        <v>24713</v>
      </c>
      <c r="J66" s="40" t="s">
        <v>26</v>
      </c>
      <c r="K66" s="1" t="s">
        <v>350</v>
      </c>
      <c r="L66" s="1">
        <v>17141</v>
      </c>
      <c r="M66" s="1"/>
      <c r="N66" s="1"/>
    </row>
    <row r="67" spans="1:14" ht="15.75" x14ac:dyDescent="0.25">
      <c r="A67" s="1">
        <v>1965</v>
      </c>
      <c r="B67" s="1">
        <v>66</v>
      </c>
      <c r="C67" s="1" t="s">
        <v>99</v>
      </c>
      <c r="D67" s="1" t="s">
        <v>14</v>
      </c>
      <c r="E67" s="1">
        <v>64949</v>
      </c>
      <c r="F67" s="1">
        <v>50931</v>
      </c>
      <c r="G67" s="40" t="s">
        <v>23</v>
      </c>
      <c r="H67" s="40"/>
      <c r="I67" s="1">
        <v>24933</v>
      </c>
      <c r="J67" s="40" t="s">
        <v>30</v>
      </c>
      <c r="K67" s="1" t="s">
        <v>321</v>
      </c>
      <c r="L67" s="1">
        <v>15951</v>
      </c>
      <c r="M67" s="1"/>
      <c r="N67" s="1"/>
    </row>
    <row r="68" spans="1:14" ht="15.75" x14ac:dyDescent="0.25">
      <c r="A68" s="1">
        <v>1965</v>
      </c>
      <c r="B68" s="1">
        <v>67</v>
      </c>
      <c r="C68" s="1" t="s">
        <v>100</v>
      </c>
      <c r="D68" s="1" t="s">
        <v>14</v>
      </c>
      <c r="E68" s="1">
        <v>62494</v>
      </c>
      <c r="F68" s="1">
        <v>51132</v>
      </c>
      <c r="G68" s="40" t="s">
        <v>26</v>
      </c>
      <c r="H68" s="40" t="s">
        <v>350</v>
      </c>
      <c r="I68" s="1">
        <v>22717</v>
      </c>
      <c r="J68" s="40" t="s">
        <v>30</v>
      </c>
      <c r="K68" s="1" t="s">
        <v>321</v>
      </c>
      <c r="L68" s="1">
        <v>19151</v>
      </c>
      <c r="M68" s="1"/>
      <c r="N68" s="1"/>
    </row>
    <row r="69" spans="1:14" ht="15.75" x14ac:dyDescent="0.25">
      <c r="A69" s="1">
        <v>1965</v>
      </c>
      <c r="B69" s="1">
        <v>68</v>
      </c>
      <c r="C69" s="1" t="s">
        <v>101</v>
      </c>
      <c r="D69" s="1" t="s">
        <v>14</v>
      </c>
      <c r="E69" s="1">
        <v>63687</v>
      </c>
      <c r="F69" s="1">
        <v>52166</v>
      </c>
      <c r="G69" s="40" t="s">
        <v>26</v>
      </c>
      <c r="H69" s="40" t="s">
        <v>350</v>
      </c>
      <c r="I69" s="1">
        <v>24387</v>
      </c>
      <c r="J69" s="40" t="s">
        <v>30</v>
      </c>
      <c r="K69" s="1" t="s">
        <v>321</v>
      </c>
      <c r="L69" s="1">
        <v>22016</v>
      </c>
      <c r="M69" s="1"/>
      <c r="N69" s="1"/>
    </row>
    <row r="70" spans="1:14" ht="15.75" x14ac:dyDescent="0.25">
      <c r="A70" s="1">
        <v>1965</v>
      </c>
      <c r="B70" s="1">
        <v>69</v>
      </c>
      <c r="C70" s="1" t="s">
        <v>98</v>
      </c>
      <c r="D70" s="1" t="s">
        <v>14</v>
      </c>
      <c r="E70" s="1">
        <v>64597</v>
      </c>
      <c r="F70" s="1">
        <v>48940</v>
      </c>
      <c r="G70" s="40" t="s">
        <v>30</v>
      </c>
      <c r="H70" s="40" t="s">
        <v>321</v>
      </c>
      <c r="I70" s="1">
        <v>20853</v>
      </c>
      <c r="J70" s="40" t="s">
        <v>23</v>
      </c>
      <c r="K70" s="1"/>
      <c r="L70" s="1">
        <v>9999</v>
      </c>
      <c r="M70" s="1"/>
      <c r="N70" s="1"/>
    </row>
    <row r="71" spans="1:14" ht="15.75" x14ac:dyDescent="0.25">
      <c r="A71" s="1">
        <v>1965</v>
      </c>
      <c r="B71" s="1">
        <v>70</v>
      </c>
      <c r="C71" s="1" t="s">
        <v>102</v>
      </c>
      <c r="D71" s="1" t="s">
        <v>14</v>
      </c>
      <c r="E71" s="1">
        <v>60706</v>
      </c>
      <c r="F71" s="1">
        <v>48784</v>
      </c>
      <c r="G71" s="40" t="s">
        <v>30</v>
      </c>
      <c r="H71" s="40" t="s">
        <v>321</v>
      </c>
      <c r="I71" s="1">
        <v>22659</v>
      </c>
      <c r="J71" s="40" t="s">
        <v>330</v>
      </c>
      <c r="K71" s="1" t="s">
        <v>350</v>
      </c>
      <c r="L71" s="1">
        <v>21556</v>
      </c>
      <c r="M71" s="1"/>
      <c r="N71" s="1"/>
    </row>
    <row r="72" spans="1:14" ht="15.75" x14ac:dyDescent="0.25">
      <c r="A72" s="1">
        <v>1965</v>
      </c>
      <c r="B72" s="1">
        <v>71</v>
      </c>
      <c r="C72" s="1" t="s">
        <v>103</v>
      </c>
      <c r="D72" s="1" t="s">
        <v>14</v>
      </c>
      <c r="E72" s="1">
        <v>60386</v>
      </c>
      <c r="F72" s="1">
        <v>49204</v>
      </c>
      <c r="G72" s="40" t="s">
        <v>26</v>
      </c>
      <c r="H72" s="40" t="s">
        <v>350</v>
      </c>
      <c r="I72" s="1">
        <v>21265</v>
      </c>
      <c r="J72" s="40" t="s">
        <v>28</v>
      </c>
      <c r="K72" s="1" t="s">
        <v>351</v>
      </c>
      <c r="L72" s="1">
        <v>12874</v>
      </c>
      <c r="M72" s="1"/>
      <c r="N72" s="1"/>
    </row>
    <row r="73" spans="1:14" ht="15.75" x14ac:dyDescent="0.25">
      <c r="A73" s="1">
        <v>1965</v>
      </c>
      <c r="B73" s="1">
        <v>72</v>
      </c>
      <c r="C73" s="1" t="s">
        <v>104</v>
      </c>
      <c r="D73" s="1" t="s">
        <v>25</v>
      </c>
      <c r="E73" s="1">
        <v>67915</v>
      </c>
      <c r="F73" s="1">
        <v>49237</v>
      </c>
      <c r="G73" s="40" t="s">
        <v>30</v>
      </c>
      <c r="H73" s="40" t="s">
        <v>321</v>
      </c>
      <c r="I73" s="1">
        <v>22635</v>
      </c>
      <c r="J73" s="40" t="s">
        <v>26</v>
      </c>
      <c r="K73" s="1" t="s">
        <v>350</v>
      </c>
      <c r="L73" s="1">
        <v>20834</v>
      </c>
      <c r="M73" s="1"/>
      <c r="N73" s="1"/>
    </row>
    <row r="74" spans="1:14" ht="15.75" x14ac:dyDescent="0.25">
      <c r="A74" s="1">
        <v>1965</v>
      </c>
      <c r="B74" s="1">
        <v>73</v>
      </c>
      <c r="C74" s="1" t="s">
        <v>107</v>
      </c>
      <c r="D74" s="1" t="s">
        <v>14</v>
      </c>
      <c r="E74" s="1">
        <v>61982</v>
      </c>
      <c r="F74" s="1">
        <v>52629</v>
      </c>
      <c r="G74" s="40" t="s">
        <v>28</v>
      </c>
      <c r="H74" s="40" t="s">
        <v>351</v>
      </c>
      <c r="I74" s="1">
        <v>18744</v>
      </c>
      <c r="J74" s="40" t="s">
        <v>30</v>
      </c>
      <c r="K74" s="1" t="s">
        <v>321</v>
      </c>
      <c r="L74" s="1">
        <v>18198</v>
      </c>
      <c r="M74" s="1"/>
      <c r="N74" s="1"/>
    </row>
    <row r="75" spans="1:14" ht="15.75" x14ac:dyDescent="0.25">
      <c r="A75" s="1">
        <v>1965</v>
      </c>
      <c r="B75" s="1">
        <v>74</v>
      </c>
      <c r="C75" s="1" t="s">
        <v>106</v>
      </c>
      <c r="D75" s="1" t="s">
        <v>14</v>
      </c>
      <c r="E75" s="1">
        <v>64478</v>
      </c>
      <c r="F75" s="1">
        <v>51100</v>
      </c>
      <c r="G75" s="40" t="s">
        <v>28</v>
      </c>
      <c r="H75" s="40" t="s">
        <v>351</v>
      </c>
      <c r="I75" s="1">
        <v>18929</v>
      </c>
      <c r="J75" s="40" t="s">
        <v>30</v>
      </c>
      <c r="K75" s="1" t="s">
        <v>321</v>
      </c>
      <c r="L75" s="1">
        <v>14659</v>
      </c>
      <c r="M75" s="1"/>
      <c r="N75" s="1"/>
    </row>
    <row r="76" spans="1:14" ht="15.75" x14ac:dyDescent="0.25">
      <c r="A76" s="1">
        <v>1965</v>
      </c>
      <c r="B76" s="1">
        <v>75</v>
      </c>
      <c r="C76" s="1" t="s">
        <v>108</v>
      </c>
      <c r="D76" s="1" t="s">
        <v>14</v>
      </c>
      <c r="E76" s="1">
        <v>54968</v>
      </c>
      <c r="F76" s="1">
        <v>45003</v>
      </c>
      <c r="G76" s="40" t="s">
        <v>28</v>
      </c>
      <c r="H76" s="40" t="s">
        <v>351</v>
      </c>
      <c r="I76" s="1">
        <v>18937</v>
      </c>
      <c r="J76" s="40" t="s">
        <v>23</v>
      </c>
      <c r="K76" s="1"/>
      <c r="L76" s="1">
        <v>14844</v>
      </c>
      <c r="M76" s="1"/>
      <c r="N76" s="1"/>
    </row>
    <row r="77" spans="1:14" ht="15.75" x14ac:dyDescent="0.25">
      <c r="A77" s="1">
        <v>1965</v>
      </c>
      <c r="B77" s="1">
        <v>76</v>
      </c>
      <c r="C77" s="1" t="s">
        <v>342</v>
      </c>
      <c r="D77" s="1" t="s">
        <v>14</v>
      </c>
      <c r="E77" s="1">
        <v>55945</v>
      </c>
      <c r="F77" s="1">
        <v>38519</v>
      </c>
      <c r="G77" s="40" t="s">
        <v>28</v>
      </c>
      <c r="H77" s="40" t="s">
        <v>351</v>
      </c>
      <c r="I77" s="1">
        <v>15897</v>
      </c>
      <c r="J77" s="40" t="s">
        <v>23</v>
      </c>
      <c r="K77" s="1"/>
      <c r="L77" s="1">
        <v>11650</v>
      </c>
      <c r="M77" s="1"/>
      <c r="N77" s="1"/>
    </row>
    <row r="78" spans="1:14" ht="15.75" x14ac:dyDescent="0.25">
      <c r="A78" s="1">
        <v>1965</v>
      </c>
      <c r="B78" s="1">
        <v>77</v>
      </c>
      <c r="C78" s="1" t="s">
        <v>109</v>
      </c>
      <c r="D78" s="1" t="s">
        <v>25</v>
      </c>
      <c r="E78" s="1">
        <v>60975</v>
      </c>
      <c r="F78" s="1">
        <v>40343</v>
      </c>
      <c r="G78" s="40" t="s">
        <v>26</v>
      </c>
      <c r="H78" s="40" t="s">
        <v>350</v>
      </c>
      <c r="I78" s="1">
        <v>16472</v>
      </c>
      <c r="J78" s="40" t="s">
        <v>30</v>
      </c>
      <c r="K78" s="1" t="s">
        <v>321</v>
      </c>
      <c r="L78" s="1">
        <v>15483</v>
      </c>
      <c r="M78" s="1"/>
      <c r="N78" s="1"/>
    </row>
    <row r="79" spans="1:14" ht="15.75" x14ac:dyDescent="0.25">
      <c r="A79" s="1">
        <v>1965</v>
      </c>
      <c r="B79" s="1">
        <v>78</v>
      </c>
      <c r="C79" s="1" t="s">
        <v>111</v>
      </c>
      <c r="D79" s="1" t="s">
        <v>14</v>
      </c>
      <c r="E79" s="1">
        <v>82778</v>
      </c>
      <c r="F79" s="1">
        <v>47068</v>
      </c>
      <c r="G79" s="40" t="s">
        <v>15</v>
      </c>
      <c r="H79" s="40" t="s">
        <v>352</v>
      </c>
      <c r="I79" s="1">
        <v>17374</v>
      </c>
      <c r="J79" s="40" t="s">
        <v>28</v>
      </c>
      <c r="K79" s="1" t="s">
        <v>351</v>
      </c>
      <c r="L79" s="1">
        <v>15627</v>
      </c>
      <c r="M79" s="1"/>
      <c r="N79" s="1"/>
    </row>
    <row r="80" spans="1:14" ht="15.75" x14ac:dyDescent="0.25">
      <c r="A80" s="1">
        <v>1965</v>
      </c>
      <c r="B80" s="1">
        <v>79</v>
      </c>
      <c r="C80" s="1" t="s">
        <v>353</v>
      </c>
      <c r="D80" s="1" t="s">
        <v>25</v>
      </c>
      <c r="E80" s="1">
        <v>64095</v>
      </c>
      <c r="F80" s="1">
        <v>39848</v>
      </c>
      <c r="G80" s="40" t="s">
        <v>26</v>
      </c>
      <c r="H80" s="40" t="s">
        <v>354</v>
      </c>
      <c r="I80" s="1">
        <v>12345</v>
      </c>
      <c r="J80" s="40" t="s">
        <v>30</v>
      </c>
      <c r="K80" s="1" t="s">
        <v>321</v>
      </c>
      <c r="L80" s="1">
        <v>8835</v>
      </c>
      <c r="M80" s="1"/>
      <c r="N80" s="1"/>
    </row>
    <row r="81" spans="1:14" ht="15.75" x14ac:dyDescent="0.25">
      <c r="A81" s="1">
        <v>1965</v>
      </c>
      <c r="B81" s="1">
        <v>80</v>
      </c>
      <c r="C81" s="1" t="s">
        <v>113</v>
      </c>
      <c r="D81" s="1" t="s">
        <v>14</v>
      </c>
      <c r="E81" s="1">
        <v>63301</v>
      </c>
      <c r="F81" s="1">
        <v>49009</v>
      </c>
      <c r="G81" s="40" t="s">
        <v>28</v>
      </c>
      <c r="H81" s="40" t="s">
        <v>351</v>
      </c>
      <c r="I81" s="1">
        <v>18206</v>
      </c>
      <c r="J81" s="40" t="s">
        <v>30</v>
      </c>
      <c r="K81" s="1" t="s">
        <v>321</v>
      </c>
      <c r="L81" s="1">
        <v>17468</v>
      </c>
      <c r="M81" s="1"/>
      <c r="N81" s="1"/>
    </row>
    <row r="82" spans="1:14" ht="15.75" x14ac:dyDescent="0.25">
      <c r="A82" s="1">
        <v>1965</v>
      </c>
      <c r="B82" s="1">
        <v>81</v>
      </c>
      <c r="C82" s="1" t="s">
        <v>114</v>
      </c>
      <c r="D82" s="1" t="s">
        <v>14</v>
      </c>
      <c r="E82" s="1">
        <v>55412</v>
      </c>
      <c r="F82" s="1">
        <v>42620</v>
      </c>
      <c r="G82" s="40" t="s">
        <v>28</v>
      </c>
      <c r="H82" s="40" t="s">
        <v>351</v>
      </c>
      <c r="I82" s="1">
        <v>20629</v>
      </c>
      <c r="J82" s="40" t="s">
        <v>30</v>
      </c>
      <c r="K82" s="1" t="s">
        <v>321</v>
      </c>
      <c r="L82" s="1">
        <v>9611</v>
      </c>
      <c r="M82" s="1"/>
      <c r="N82" s="1"/>
    </row>
    <row r="83" spans="1:14" ht="15.75" x14ac:dyDescent="0.25">
      <c r="A83" s="1">
        <v>1965</v>
      </c>
      <c r="B83" s="1">
        <v>82</v>
      </c>
      <c r="C83" s="1" t="s">
        <v>115</v>
      </c>
      <c r="D83" s="1" t="s">
        <v>14</v>
      </c>
      <c r="E83" s="1">
        <v>62580</v>
      </c>
      <c r="F83" s="1">
        <v>49909</v>
      </c>
      <c r="G83" s="40" t="s">
        <v>28</v>
      </c>
      <c r="H83" s="40" t="s">
        <v>351</v>
      </c>
      <c r="I83" s="1">
        <v>21134</v>
      </c>
      <c r="J83" s="40" t="s">
        <v>15</v>
      </c>
      <c r="K83" s="1" t="s">
        <v>352</v>
      </c>
      <c r="L83" s="1">
        <v>16893</v>
      </c>
      <c r="M83" s="1"/>
      <c r="N83" s="1"/>
    </row>
    <row r="84" spans="1:14" ht="15.75" x14ac:dyDescent="0.25">
      <c r="A84" s="1">
        <v>1965</v>
      </c>
      <c r="B84" s="1">
        <v>83</v>
      </c>
      <c r="C84" s="1" t="s">
        <v>118</v>
      </c>
      <c r="D84" s="1" t="s">
        <v>14</v>
      </c>
      <c r="E84" s="1">
        <v>60067</v>
      </c>
      <c r="F84" s="1">
        <v>46963</v>
      </c>
      <c r="G84" s="40" t="s">
        <v>26</v>
      </c>
      <c r="H84" s="40" t="s">
        <v>350</v>
      </c>
      <c r="I84" s="1">
        <v>15571</v>
      </c>
      <c r="J84" s="40" t="s">
        <v>30</v>
      </c>
      <c r="K84" s="1" t="s">
        <v>321</v>
      </c>
      <c r="L84" s="1">
        <v>13736</v>
      </c>
      <c r="M84" s="1"/>
      <c r="N84" s="1"/>
    </row>
    <row r="85" spans="1:14" ht="15.75" x14ac:dyDescent="0.25">
      <c r="A85" s="1">
        <v>1965</v>
      </c>
      <c r="B85" s="1">
        <v>84</v>
      </c>
      <c r="C85" s="1" t="s">
        <v>116</v>
      </c>
      <c r="D85" s="1" t="s">
        <v>14</v>
      </c>
      <c r="E85" s="1">
        <v>59222</v>
      </c>
      <c r="F85" s="1">
        <v>47732</v>
      </c>
      <c r="G85" s="40" t="s">
        <v>26</v>
      </c>
      <c r="H85" s="40" t="s">
        <v>350</v>
      </c>
      <c r="I85" s="1">
        <v>17880</v>
      </c>
      <c r="J85" s="40" t="s">
        <v>30</v>
      </c>
      <c r="K85" s="1" t="s">
        <v>321</v>
      </c>
      <c r="L85" s="1">
        <v>14396</v>
      </c>
      <c r="M85" s="1"/>
      <c r="N85" s="1"/>
    </row>
    <row r="86" spans="1:14" ht="15.75" x14ac:dyDescent="0.25">
      <c r="A86" s="1">
        <v>1965</v>
      </c>
      <c r="B86" s="1">
        <v>85</v>
      </c>
      <c r="C86" s="1" t="s">
        <v>117</v>
      </c>
      <c r="D86" s="1" t="s">
        <v>14</v>
      </c>
      <c r="E86" s="1">
        <v>62432</v>
      </c>
      <c r="F86" s="1">
        <v>51060</v>
      </c>
      <c r="G86" s="40" t="s">
        <v>28</v>
      </c>
      <c r="H86" s="40" t="s">
        <v>351</v>
      </c>
      <c r="I86" s="1">
        <v>23400</v>
      </c>
      <c r="J86" s="40" t="s">
        <v>30</v>
      </c>
      <c r="K86" s="1" t="s">
        <v>321</v>
      </c>
      <c r="L86" s="1">
        <v>15178</v>
      </c>
      <c r="M86" s="1"/>
      <c r="N86" s="1"/>
    </row>
    <row r="87" spans="1:14" ht="15.75" x14ac:dyDescent="0.25">
      <c r="A87" s="1">
        <v>1965</v>
      </c>
      <c r="B87" s="1">
        <v>86</v>
      </c>
      <c r="C87" s="1" t="s">
        <v>343</v>
      </c>
      <c r="D87" s="1" t="s">
        <v>14</v>
      </c>
      <c r="E87" s="1">
        <v>56452</v>
      </c>
      <c r="F87" s="1">
        <v>44193</v>
      </c>
      <c r="G87" s="40" t="s">
        <v>28</v>
      </c>
      <c r="H87" s="40" t="s">
        <v>351</v>
      </c>
      <c r="I87" s="1">
        <v>22913</v>
      </c>
      <c r="J87" s="40" t="s">
        <v>23</v>
      </c>
      <c r="K87" s="1"/>
      <c r="L87" s="1">
        <v>13755</v>
      </c>
      <c r="M87" s="1"/>
      <c r="N87" s="1"/>
    </row>
    <row r="88" spans="1:14" ht="15.75" x14ac:dyDescent="0.25">
      <c r="A88" s="1">
        <v>1965</v>
      </c>
      <c r="B88" s="1">
        <v>87</v>
      </c>
      <c r="C88" s="1" t="s">
        <v>119</v>
      </c>
      <c r="D88" s="1" t="s">
        <v>14</v>
      </c>
      <c r="E88" s="1">
        <v>58697</v>
      </c>
      <c r="F88" s="1">
        <v>43541</v>
      </c>
      <c r="G88" s="66" t="s">
        <v>23</v>
      </c>
      <c r="H88" s="40"/>
      <c r="I88" s="1">
        <v>21975</v>
      </c>
      <c r="J88" s="40" t="s">
        <v>23</v>
      </c>
      <c r="K88" s="1"/>
      <c r="L88" s="1">
        <v>14926</v>
      </c>
      <c r="M88" s="1"/>
      <c r="N88" s="1"/>
    </row>
    <row r="89" spans="1:14" ht="15.75" x14ac:dyDescent="0.25">
      <c r="A89" s="1">
        <v>1965</v>
      </c>
      <c r="B89" s="1">
        <v>88</v>
      </c>
      <c r="C89" s="1" t="s">
        <v>120</v>
      </c>
      <c r="D89" s="1" t="s">
        <v>14</v>
      </c>
      <c r="E89" s="1">
        <v>62346</v>
      </c>
      <c r="F89" s="1">
        <v>50639</v>
      </c>
      <c r="G89" s="40" t="s">
        <v>28</v>
      </c>
      <c r="H89" s="40" t="s">
        <v>351</v>
      </c>
      <c r="I89" s="1">
        <v>25833</v>
      </c>
      <c r="J89" s="40" t="s">
        <v>23</v>
      </c>
      <c r="K89" s="1"/>
      <c r="L89" s="1">
        <v>16248</v>
      </c>
      <c r="M89" s="1"/>
      <c r="N89" s="1"/>
    </row>
    <row r="90" spans="1:14" ht="15.75" x14ac:dyDescent="0.25">
      <c r="A90" s="1">
        <v>1965</v>
      </c>
      <c r="B90" s="1">
        <v>89</v>
      </c>
      <c r="C90" s="1" t="s">
        <v>121</v>
      </c>
      <c r="D90" s="1" t="s">
        <v>14</v>
      </c>
      <c r="E90" s="1">
        <v>60680</v>
      </c>
      <c r="F90" s="1">
        <v>49361</v>
      </c>
      <c r="G90" s="40" t="s">
        <v>28</v>
      </c>
      <c r="H90" s="40" t="s">
        <v>351</v>
      </c>
      <c r="I90" s="1">
        <v>26597</v>
      </c>
      <c r="J90" s="40" t="s">
        <v>30</v>
      </c>
      <c r="K90" s="1" t="s">
        <v>321</v>
      </c>
      <c r="L90" s="1">
        <v>12344</v>
      </c>
      <c r="M90" s="1"/>
      <c r="N90" s="1"/>
    </row>
    <row r="91" spans="1:14" ht="15.75" x14ac:dyDescent="0.25">
      <c r="A91" s="1">
        <v>1965</v>
      </c>
      <c r="B91" s="1">
        <v>90</v>
      </c>
      <c r="C91" s="1" t="s">
        <v>122</v>
      </c>
      <c r="D91" s="1" t="s">
        <v>14</v>
      </c>
      <c r="E91" s="1">
        <v>63600</v>
      </c>
      <c r="F91" s="1">
        <v>53164</v>
      </c>
      <c r="G91" s="40" t="s">
        <v>30</v>
      </c>
      <c r="H91" s="40" t="s">
        <v>321</v>
      </c>
      <c r="I91" s="1">
        <v>15255</v>
      </c>
      <c r="J91" s="40" t="s">
        <v>28</v>
      </c>
      <c r="K91" s="1" t="s">
        <v>351</v>
      </c>
      <c r="L91" s="1">
        <v>15167</v>
      </c>
      <c r="M91" s="1"/>
      <c r="N91" s="1"/>
    </row>
    <row r="92" spans="1:14" ht="15.75" x14ac:dyDescent="0.25">
      <c r="A92" s="1">
        <v>1965</v>
      </c>
      <c r="B92" s="1">
        <v>91</v>
      </c>
      <c r="C92" s="1" t="s">
        <v>123</v>
      </c>
      <c r="D92" s="1" t="s">
        <v>14</v>
      </c>
      <c r="E92" s="1">
        <v>63979</v>
      </c>
      <c r="F92" s="1">
        <v>51660</v>
      </c>
      <c r="G92" s="40" t="s">
        <v>26</v>
      </c>
      <c r="H92" s="40" t="s">
        <v>350</v>
      </c>
      <c r="I92" s="1">
        <v>19426</v>
      </c>
      <c r="J92" s="40" t="s">
        <v>30</v>
      </c>
      <c r="K92" s="1" t="s">
        <v>321</v>
      </c>
      <c r="L92" s="1">
        <v>14843</v>
      </c>
      <c r="M92" s="1"/>
      <c r="N92" s="1"/>
    </row>
    <row r="93" spans="1:14" ht="15.75" x14ac:dyDescent="0.25">
      <c r="A93" s="1">
        <v>1965</v>
      </c>
      <c r="B93" s="1">
        <v>92</v>
      </c>
      <c r="C93" s="1" t="s">
        <v>124</v>
      </c>
      <c r="D93" s="1" t="s">
        <v>14</v>
      </c>
      <c r="E93" s="1">
        <v>58991</v>
      </c>
      <c r="F93" s="1">
        <v>48682</v>
      </c>
      <c r="G93" s="40" t="s">
        <v>28</v>
      </c>
      <c r="H93" s="40" t="s">
        <v>351</v>
      </c>
      <c r="I93" s="1">
        <v>15070</v>
      </c>
      <c r="J93" s="40" t="s">
        <v>30</v>
      </c>
      <c r="K93" s="1" t="s">
        <v>321</v>
      </c>
      <c r="L93" s="1">
        <v>13192</v>
      </c>
      <c r="M93" s="1"/>
      <c r="N93" s="1"/>
    </row>
    <row r="94" spans="1:14" ht="15.75" x14ac:dyDescent="0.25">
      <c r="A94" s="1">
        <v>1965</v>
      </c>
      <c r="B94" s="1">
        <v>93</v>
      </c>
      <c r="C94" s="1" t="s">
        <v>125</v>
      </c>
      <c r="D94" s="1" t="s">
        <v>14</v>
      </c>
      <c r="E94" s="1">
        <v>69419</v>
      </c>
      <c r="F94" s="1">
        <v>56108</v>
      </c>
      <c r="G94" s="40" t="s">
        <v>26</v>
      </c>
      <c r="H94" s="40" t="s">
        <v>350</v>
      </c>
      <c r="I94" s="1">
        <v>22424</v>
      </c>
      <c r="J94" s="40" t="s">
        <v>30</v>
      </c>
      <c r="K94" s="1" t="s">
        <v>321</v>
      </c>
      <c r="L94" s="1">
        <v>16707</v>
      </c>
      <c r="M94" s="1"/>
      <c r="N94" s="1"/>
    </row>
    <row r="95" spans="1:14" ht="15.75" x14ac:dyDescent="0.25">
      <c r="A95" s="1">
        <v>1965</v>
      </c>
      <c r="B95" s="1">
        <v>94</v>
      </c>
      <c r="C95" s="1" t="s">
        <v>126</v>
      </c>
      <c r="D95" s="1" t="s">
        <v>14</v>
      </c>
      <c r="E95" s="1">
        <v>61753</v>
      </c>
      <c r="F95" s="1">
        <v>49885</v>
      </c>
      <c r="G95" s="40" t="s">
        <v>30</v>
      </c>
      <c r="H95" s="40" t="s">
        <v>321</v>
      </c>
      <c r="I95" s="1">
        <v>13997</v>
      </c>
      <c r="J95" s="40" t="s">
        <v>15</v>
      </c>
      <c r="K95" s="1" t="s">
        <v>352</v>
      </c>
      <c r="L95" s="1">
        <v>12693</v>
      </c>
      <c r="M95" s="1"/>
      <c r="N95" s="1"/>
    </row>
    <row r="96" spans="1:14" ht="15.75" x14ac:dyDescent="0.25">
      <c r="A96" s="1">
        <v>1965</v>
      </c>
      <c r="B96" s="1">
        <v>95</v>
      </c>
      <c r="C96" s="1" t="s">
        <v>127</v>
      </c>
      <c r="D96" s="1" t="s">
        <v>14</v>
      </c>
      <c r="E96" s="1">
        <v>62258</v>
      </c>
      <c r="F96" s="1">
        <v>47050</v>
      </c>
      <c r="G96" s="40" t="s">
        <v>30</v>
      </c>
      <c r="H96" s="40" t="s">
        <v>321</v>
      </c>
      <c r="I96" s="1">
        <v>16657</v>
      </c>
      <c r="J96" s="40" t="s">
        <v>26</v>
      </c>
      <c r="K96" s="1" t="s">
        <v>350</v>
      </c>
      <c r="L96" s="1">
        <v>14330</v>
      </c>
      <c r="M96" s="1"/>
      <c r="N96" s="1"/>
    </row>
    <row r="97" spans="1:14" ht="15.75" x14ac:dyDescent="0.25">
      <c r="A97" s="1">
        <v>1965</v>
      </c>
      <c r="B97" s="1">
        <v>96</v>
      </c>
      <c r="C97" s="1" t="s">
        <v>128</v>
      </c>
      <c r="D97" s="1" t="s">
        <v>14</v>
      </c>
      <c r="E97" s="1">
        <v>64880</v>
      </c>
      <c r="F97" s="1">
        <v>49608</v>
      </c>
      <c r="G97" s="40" t="s">
        <v>28</v>
      </c>
      <c r="H97" s="40" t="s">
        <v>351</v>
      </c>
      <c r="I97" s="1">
        <v>25319</v>
      </c>
      <c r="J97" s="40" t="s">
        <v>30</v>
      </c>
      <c r="K97" s="1" t="s">
        <v>321</v>
      </c>
      <c r="L97" s="1">
        <v>15067</v>
      </c>
      <c r="M97" s="1"/>
      <c r="N97" s="1"/>
    </row>
    <row r="98" spans="1:14" ht="15.75" x14ac:dyDescent="0.25">
      <c r="A98" s="1">
        <v>1965</v>
      </c>
      <c r="B98" s="1">
        <v>97</v>
      </c>
      <c r="C98" s="1" t="s">
        <v>129</v>
      </c>
      <c r="D98" s="1" t="s">
        <v>14</v>
      </c>
      <c r="E98" s="1">
        <v>71326</v>
      </c>
      <c r="F98" s="1">
        <v>56369</v>
      </c>
      <c r="G98" s="40" t="s">
        <v>30</v>
      </c>
      <c r="H98" s="40" t="s">
        <v>321</v>
      </c>
      <c r="I98" s="1">
        <v>23644</v>
      </c>
      <c r="J98" s="40" t="s">
        <v>26</v>
      </c>
      <c r="K98" s="1" t="s">
        <v>350</v>
      </c>
      <c r="L98" s="1">
        <v>17178</v>
      </c>
      <c r="M98" s="1"/>
      <c r="N98" s="1"/>
    </row>
    <row r="99" spans="1:14" ht="15.75" x14ac:dyDescent="0.25">
      <c r="A99" s="1">
        <v>1965</v>
      </c>
      <c r="B99" s="1">
        <v>98</v>
      </c>
      <c r="C99" s="1" t="s">
        <v>130</v>
      </c>
      <c r="D99" s="1" t="s">
        <v>14</v>
      </c>
      <c r="E99" s="1">
        <v>65816</v>
      </c>
      <c r="F99" s="1">
        <v>54883</v>
      </c>
      <c r="G99" s="40" t="s">
        <v>26</v>
      </c>
      <c r="H99" s="40" t="s">
        <v>350</v>
      </c>
      <c r="I99" s="1">
        <v>17522</v>
      </c>
      <c r="J99" s="40" t="s">
        <v>30</v>
      </c>
      <c r="K99" s="1" t="s">
        <v>321</v>
      </c>
      <c r="L99" s="1">
        <v>17179</v>
      </c>
      <c r="M99" s="1"/>
      <c r="N99" s="1"/>
    </row>
    <row r="100" spans="1:14" ht="15.75" x14ac:dyDescent="0.25">
      <c r="A100" s="1">
        <v>1965</v>
      </c>
      <c r="B100" s="1">
        <v>99</v>
      </c>
      <c r="C100" s="1" t="s">
        <v>131</v>
      </c>
      <c r="D100" s="1" t="s">
        <v>14</v>
      </c>
      <c r="E100" s="1">
        <v>67039</v>
      </c>
      <c r="F100" s="1">
        <v>52731</v>
      </c>
      <c r="G100" s="40" t="s">
        <v>28</v>
      </c>
      <c r="H100" s="40" t="s">
        <v>351</v>
      </c>
      <c r="I100" s="1">
        <v>27809</v>
      </c>
      <c r="J100" s="40" t="s">
        <v>30</v>
      </c>
      <c r="K100" s="1" t="s">
        <v>321</v>
      </c>
      <c r="L100" s="1">
        <v>12899</v>
      </c>
      <c r="M100" s="1"/>
      <c r="N100" s="1"/>
    </row>
    <row r="101" spans="1:14" ht="15.75" x14ac:dyDescent="0.25">
      <c r="A101" s="1">
        <v>1965</v>
      </c>
      <c r="B101" s="1">
        <v>100</v>
      </c>
      <c r="C101" s="1" t="s">
        <v>132</v>
      </c>
      <c r="D101" s="1" t="s">
        <v>14</v>
      </c>
      <c r="E101" s="1">
        <v>59063</v>
      </c>
      <c r="F101" s="1">
        <v>44500</v>
      </c>
      <c r="G101" s="40" t="s">
        <v>28</v>
      </c>
      <c r="H101" s="40" t="s">
        <v>351</v>
      </c>
      <c r="I101" s="1">
        <v>25422</v>
      </c>
      <c r="J101" s="40" t="s">
        <v>26</v>
      </c>
      <c r="K101" s="1" t="s">
        <v>350</v>
      </c>
      <c r="L101" s="1">
        <v>9774</v>
      </c>
      <c r="M101" s="1"/>
      <c r="N101" s="1"/>
    </row>
    <row r="102" spans="1:14" ht="15.75" x14ac:dyDescent="0.25">
      <c r="A102" s="1">
        <v>1965</v>
      </c>
      <c r="B102" s="1">
        <v>101</v>
      </c>
      <c r="C102" s="1" t="s">
        <v>133</v>
      </c>
      <c r="D102" s="1" t="s">
        <v>14</v>
      </c>
      <c r="E102" s="1">
        <v>63470</v>
      </c>
      <c r="F102" s="1">
        <v>48751</v>
      </c>
      <c r="G102" s="40" t="s">
        <v>28</v>
      </c>
      <c r="H102" s="40" t="s">
        <v>351</v>
      </c>
      <c r="I102" s="1">
        <v>22000</v>
      </c>
      <c r="J102" s="40" t="s">
        <v>30</v>
      </c>
      <c r="K102" s="1" t="s">
        <v>321</v>
      </c>
      <c r="L102" s="1">
        <v>17031</v>
      </c>
      <c r="M102" s="1"/>
      <c r="N102" s="1"/>
    </row>
    <row r="103" spans="1:14" ht="15.75" x14ac:dyDescent="0.25">
      <c r="A103" s="1">
        <v>1965</v>
      </c>
      <c r="B103" s="1">
        <v>102</v>
      </c>
      <c r="C103" s="1" t="s">
        <v>134</v>
      </c>
      <c r="D103" s="1" t="s">
        <v>14</v>
      </c>
      <c r="E103" s="1">
        <v>67502</v>
      </c>
      <c r="F103" s="1">
        <v>52818</v>
      </c>
      <c r="G103" s="40" t="s">
        <v>28</v>
      </c>
      <c r="H103" s="40" t="s">
        <v>351</v>
      </c>
      <c r="I103" s="1">
        <v>26248</v>
      </c>
      <c r="J103" s="40" t="s">
        <v>30</v>
      </c>
      <c r="K103" s="1" t="s">
        <v>321</v>
      </c>
      <c r="L103" s="1">
        <v>12135</v>
      </c>
      <c r="M103" s="1"/>
      <c r="N103" s="1"/>
    </row>
    <row r="104" spans="1:14" ht="15.75" x14ac:dyDescent="0.25">
      <c r="A104" s="1">
        <v>1965</v>
      </c>
      <c r="B104" s="1">
        <v>103</v>
      </c>
      <c r="C104" s="1" t="s">
        <v>136</v>
      </c>
      <c r="D104" s="1" t="s">
        <v>14</v>
      </c>
      <c r="E104" s="1">
        <v>69653</v>
      </c>
      <c r="F104" s="1">
        <v>53122</v>
      </c>
      <c r="G104" s="40" t="s">
        <v>30</v>
      </c>
      <c r="H104" s="40" t="s">
        <v>321</v>
      </c>
      <c r="I104" s="1">
        <v>19391</v>
      </c>
      <c r="J104" s="40" t="s">
        <v>330</v>
      </c>
      <c r="K104" s="1" t="s">
        <v>350</v>
      </c>
      <c r="L104" s="1">
        <v>14058</v>
      </c>
      <c r="M104" s="1"/>
      <c r="N104" s="1"/>
    </row>
    <row r="105" spans="1:14" ht="15.75" x14ac:dyDescent="0.25">
      <c r="A105" s="1">
        <v>1965</v>
      </c>
      <c r="B105" s="1">
        <v>104</v>
      </c>
      <c r="C105" s="1" t="s">
        <v>137</v>
      </c>
      <c r="D105" s="1" t="s">
        <v>25</v>
      </c>
      <c r="E105" s="1">
        <v>70047</v>
      </c>
      <c r="F105" s="1">
        <v>53818</v>
      </c>
      <c r="G105" s="40" t="s">
        <v>26</v>
      </c>
      <c r="H105" s="40" t="s">
        <v>350</v>
      </c>
      <c r="I105" s="1">
        <v>20241</v>
      </c>
      <c r="J105" s="40" t="s">
        <v>30</v>
      </c>
      <c r="K105" s="1" t="s">
        <v>321</v>
      </c>
      <c r="L105" s="1">
        <v>15091</v>
      </c>
      <c r="M105" s="1"/>
      <c r="N105" s="1"/>
    </row>
    <row r="106" spans="1:14" ht="15.75" x14ac:dyDescent="0.25">
      <c r="A106" s="1">
        <v>1965</v>
      </c>
      <c r="B106" s="1">
        <v>105</v>
      </c>
      <c r="C106" s="1" t="s">
        <v>138</v>
      </c>
      <c r="D106" s="1" t="s">
        <v>14</v>
      </c>
      <c r="E106" s="1">
        <v>61530</v>
      </c>
      <c r="F106" s="1">
        <v>46741</v>
      </c>
      <c r="G106" s="40" t="s">
        <v>28</v>
      </c>
      <c r="H106" s="40" t="s">
        <v>351</v>
      </c>
      <c r="I106" s="1">
        <v>21707</v>
      </c>
      <c r="J106" s="40" t="s">
        <v>30</v>
      </c>
      <c r="K106" s="1" t="s">
        <v>321</v>
      </c>
      <c r="L106" s="1">
        <v>14005</v>
      </c>
      <c r="M106" s="1"/>
      <c r="N106" s="1"/>
    </row>
    <row r="107" spans="1:14" ht="15.75" x14ac:dyDescent="0.25">
      <c r="A107" s="1">
        <v>1965</v>
      </c>
      <c r="B107" s="1">
        <v>106</v>
      </c>
      <c r="C107" s="1" t="s">
        <v>139</v>
      </c>
      <c r="D107" s="1" t="s">
        <v>14</v>
      </c>
      <c r="E107" s="1">
        <v>68132</v>
      </c>
      <c r="F107" s="1">
        <v>54792</v>
      </c>
      <c r="G107" s="40" t="s">
        <v>28</v>
      </c>
      <c r="H107" s="40" t="s">
        <v>351</v>
      </c>
      <c r="I107" s="1">
        <v>24574</v>
      </c>
      <c r="J107" s="40" t="s">
        <v>23</v>
      </c>
      <c r="K107" s="1"/>
      <c r="L107" s="1">
        <v>19222</v>
      </c>
      <c r="M107" s="1"/>
      <c r="N107" s="1"/>
    </row>
    <row r="108" spans="1:14" ht="15.75" x14ac:dyDescent="0.25">
      <c r="A108" s="1">
        <v>1965</v>
      </c>
      <c r="B108" s="1">
        <v>107</v>
      </c>
      <c r="C108" s="1" t="s">
        <v>140</v>
      </c>
      <c r="D108" s="1" t="s">
        <v>14</v>
      </c>
      <c r="E108" s="1">
        <v>60599</v>
      </c>
      <c r="F108" s="1">
        <v>49156</v>
      </c>
      <c r="G108" s="40" t="s">
        <v>30</v>
      </c>
      <c r="H108" s="40" t="s">
        <v>321</v>
      </c>
      <c r="I108" s="1">
        <v>17064</v>
      </c>
      <c r="J108" s="40" t="s">
        <v>28</v>
      </c>
      <c r="K108" s="1" t="s">
        <v>351</v>
      </c>
      <c r="L108" s="1">
        <v>14972</v>
      </c>
      <c r="M108" s="1"/>
      <c r="N108" s="1"/>
    </row>
    <row r="109" spans="1:14" ht="15.75" x14ac:dyDescent="0.25">
      <c r="A109" s="1">
        <v>1965</v>
      </c>
      <c r="B109" s="1">
        <v>108</v>
      </c>
      <c r="C109" s="1" t="s">
        <v>141</v>
      </c>
      <c r="D109" s="1" t="s">
        <v>25</v>
      </c>
      <c r="E109" s="1">
        <v>58842</v>
      </c>
      <c r="F109" s="1">
        <v>40812</v>
      </c>
      <c r="G109" s="40" t="s">
        <v>15</v>
      </c>
      <c r="H109" s="40" t="s">
        <v>352</v>
      </c>
      <c r="I109" s="1">
        <v>13948</v>
      </c>
      <c r="J109" s="40" t="s">
        <v>30</v>
      </c>
      <c r="K109" s="1" t="s">
        <v>321</v>
      </c>
      <c r="L109" s="1">
        <v>13172</v>
      </c>
      <c r="M109" s="1"/>
      <c r="N109" s="1"/>
    </row>
    <row r="110" spans="1:14" ht="15.75" x14ac:dyDescent="0.25">
      <c r="A110" s="1">
        <v>1965</v>
      </c>
      <c r="B110" s="1">
        <v>109</v>
      </c>
      <c r="C110" s="1" t="s">
        <v>142</v>
      </c>
      <c r="D110" s="1" t="s">
        <v>14</v>
      </c>
      <c r="E110" s="1">
        <v>58195</v>
      </c>
      <c r="F110" s="1">
        <v>46690</v>
      </c>
      <c r="G110" s="40" t="s">
        <v>30</v>
      </c>
      <c r="H110" s="40" t="s">
        <v>321</v>
      </c>
      <c r="I110" s="1">
        <v>14599</v>
      </c>
      <c r="J110" s="40" t="s">
        <v>15</v>
      </c>
      <c r="K110" s="1" t="s">
        <v>352</v>
      </c>
      <c r="L110" s="1">
        <v>13787</v>
      </c>
      <c r="M110" s="1"/>
      <c r="N110" s="1"/>
    </row>
    <row r="111" spans="1:14" ht="15.75" x14ac:dyDescent="0.25">
      <c r="A111" s="1">
        <v>1965</v>
      </c>
      <c r="B111" s="1">
        <v>110</v>
      </c>
      <c r="C111" s="1" t="s">
        <v>143</v>
      </c>
      <c r="D111" s="1" t="s">
        <v>14</v>
      </c>
      <c r="E111" s="1">
        <v>62759</v>
      </c>
      <c r="F111" s="1">
        <v>47835</v>
      </c>
      <c r="G111" s="40" t="s">
        <v>330</v>
      </c>
      <c r="H111" s="40" t="s">
        <v>350</v>
      </c>
      <c r="I111" s="1">
        <v>16291</v>
      </c>
      <c r="J111" s="40" t="s">
        <v>30</v>
      </c>
      <c r="K111" s="1" t="s">
        <v>321</v>
      </c>
      <c r="L111" s="1">
        <v>16269</v>
      </c>
      <c r="M111" s="1"/>
      <c r="N111" s="1"/>
    </row>
    <row r="112" spans="1:14" ht="15.75" x14ac:dyDescent="0.25">
      <c r="A112" s="1">
        <v>1965</v>
      </c>
      <c r="B112" s="1">
        <v>111</v>
      </c>
      <c r="C112" s="1" t="s">
        <v>144</v>
      </c>
      <c r="D112" s="1" t="s">
        <v>14</v>
      </c>
      <c r="E112" s="1">
        <v>68294</v>
      </c>
      <c r="F112" s="1">
        <v>58777</v>
      </c>
      <c r="G112" s="40" t="s">
        <v>28</v>
      </c>
      <c r="H112" s="40" t="s">
        <v>351</v>
      </c>
      <c r="I112" s="1">
        <v>27534</v>
      </c>
      <c r="J112" s="40" t="s">
        <v>15</v>
      </c>
      <c r="K112" s="1" t="s">
        <v>352</v>
      </c>
      <c r="L112" s="1">
        <v>19395</v>
      </c>
      <c r="M112" s="1"/>
      <c r="N112" s="1"/>
    </row>
    <row r="113" spans="1:14" ht="15.75" x14ac:dyDescent="0.25">
      <c r="A113" s="1">
        <v>1965</v>
      </c>
      <c r="B113" s="1">
        <v>112</v>
      </c>
      <c r="C113" s="1" t="s">
        <v>147</v>
      </c>
      <c r="D113" s="1" t="s">
        <v>25</v>
      </c>
      <c r="E113" s="1">
        <v>66567</v>
      </c>
      <c r="F113" s="1">
        <v>50790</v>
      </c>
      <c r="G113" s="40" t="s">
        <v>28</v>
      </c>
      <c r="H113" s="40" t="s">
        <v>351</v>
      </c>
      <c r="I113" s="1">
        <v>15734</v>
      </c>
      <c r="J113" s="40" t="s">
        <v>15</v>
      </c>
      <c r="K113" s="1" t="s">
        <v>352</v>
      </c>
      <c r="L113" s="1">
        <v>12297</v>
      </c>
      <c r="M113" s="1"/>
      <c r="N113" s="1"/>
    </row>
    <row r="114" spans="1:14" ht="15.75" x14ac:dyDescent="0.25">
      <c r="A114" s="1">
        <v>1965</v>
      </c>
      <c r="B114" s="1">
        <v>113</v>
      </c>
      <c r="C114" s="1" t="s">
        <v>146</v>
      </c>
      <c r="D114" s="1" t="s">
        <v>14</v>
      </c>
      <c r="E114" s="1">
        <v>63349</v>
      </c>
      <c r="F114" s="1">
        <v>51362</v>
      </c>
      <c r="G114" s="40" t="s">
        <v>28</v>
      </c>
      <c r="H114" s="40" t="s">
        <v>351</v>
      </c>
      <c r="I114" s="1">
        <v>17651</v>
      </c>
      <c r="J114" s="40" t="s">
        <v>15</v>
      </c>
      <c r="K114" s="1" t="s">
        <v>352</v>
      </c>
      <c r="L114" s="1">
        <v>15287</v>
      </c>
      <c r="M114" s="1"/>
      <c r="N114" s="1"/>
    </row>
    <row r="115" spans="1:14" ht="15.75" x14ac:dyDescent="0.25">
      <c r="A115" s="1">
        <v>1965</v>
      </c>
      <c r="B115" s="1">
        <v>114</v>
      </c>
      <c r="C115" s="1" t="s">
        <v>345</v>
      </c>
      <c r="D115" s="1" t="s">
        <v>14</v>
      </c>
      <c r="E115" s="1">
        <v>60758</v>
      </c>
      <c r="F115" s="1">
        <v>52008</v>
      </c>
      <c r="G115" s="40" t="s">
        <v>30</v>
      </c>
      <c r="H115" s="40" t="s">
        <v>321</v>
      </c>
      <c r="I115" s="1">
        <v>19842</v>
      </c>
      <c r="J115" s="40" t="s">
        <v>15</v>
      </c>
      <c r="K115" s="1" t="s">
        <v>352</v>
      </c>
      <c r="L115" s="1">
        <v>16229</v>
      </c>
      <c r="M115" s="1"/>
      <c r="N115" s="1"/>
    </row>
    <row r="116" spans="1:14" ht="15.75" x14ac:dyDescent="0.25">
      <c r="A116" s="1">
        <v>1965</v>
      </c>
      <c r="B116" s="1">
        <v>115</v>
      </c>
      <c r="C116" s="1" t="s">
        <v>148</v>
      </c>
      <c r="D116" s="1" t="s">
        <v>14</v>
      </c>
      <c r="E116" s="1">
        <v>70992</v>
      </c>
      <c r="F116" s="1">
        <v>57247</v>
      </c>
      <c r="G116" s="40" t="s">
        <v>30</v>
      </c>
      <c r="H116" s="40" t="s">
        <v>321</v>
      </c>
      <c r="I116" s="1">
        <v>19762</v>
      </c>
      <c r="J116" s="40" t="s">
        <v>23</v>
      </c>
      <c r="K116" s="1"/>
      <c r="L116" s="1">
        <v>17468</v>
      </c>
      <c r="M116" s="1"/>
      <c r="N116" s="1"/>
    </row>
    <row r="117" spans="1:14" ht="15.75" x14ac:dyDescent="0.25">
      <c r="A117" s="1">
        <v>1965</v>
      </c>
      <c r="B117" s="1">
        <v>116</v>
      </c>
      <c r="C117" s="1" t="s">
        <v>151</v>
      </c>
      <c r="D117" s="1" t="s">
        <v>14</v>
      </c>
      <c r="E117" s="1">
        <v>61073</v>
      </c>
      <c r="F117" s="1">
        <v>48489</v>
      </c>
      <c r="G117" s="40" t="s">
        <v>30</v>
      </c>
      <c r="H117" s="40" t="s">
        <v>321</v>
      </c>
      <c r="I117" s="1">
        <v>13749</v>
      </c>
      <c r="J117" s="40" t="s">
        <v>23</v>
      </c>
      <c r="K117" s="1"/>
      <c r="L117" s="1">
        <v>13499</v>
      </c>
      <c r="M117" s="1"/>
      <c r="N117" s="1"/>
    </row>
    <row r="118" spans="1:14" ht="15.75" x14ac:dyDescent="0.25">
      <c r="A118" s="1">
        <v>1965</v>
      </c>
      <c r="B118" s="1">
        <v>117</v>
      </c>
      <c r="C118" s="1" t="s">
        <v>150</v>
      </c>
      <c r="D118" s="1" t="s">
        <v>14</v>
      </c>
      <c r="E118" s="1">
        <v>72854</v>
      </c>
      <c r="F118" s="1">
        <v>59808</v>
      </c>
      <c r="G118" s="40" t="s">
        <v>30</v>
      </c>
      <c r="H118" s="40" t="s">
        <v>321</v>
      </c>
      <c r="I118" s="1">
        <v>20166</v>
      </c>
      <c r="J118" s="40" t="s">
        <v>15</v>
      </c>
      <c r="K118" s="1" t="s">
        <v>352</v>
      </c>
      <c r="L118" s="1">
        <v>14126</v>
      </c>
      <c r="M118" s="1"/>
      <c r="N118" s="1"/>
    </row>
    <row r="119" spans="1:14" ht="15.75" x14ac:dyDescent="0.25">
      <c r="A119" s="1">
        <v>1965</v>
      </c>
      <c r="B119" s="1">
        <v>118</v>
      </c>
      <c r="C119" s="1" t="s">
        <v>152</v>
      </c>
      <c r="D119" s="1" t="s">
        <v>14</v>
      </c>
      <c r="E119" s="1">
        <v>63767</v>
      </c>
      <c r="F119" s="1">
        <v>52528</v>
      </c>
      <c r="G119" s="40" t="s">
        <v>30</v>
      </c>
      <c r="H119" s="40" t="s">
        <v>321</v>
      </c>
      <c r="I119" s="1">
        <v>19114</v>
      </c>
      <c r="J119" s="40" t="s">
        <v>23</v>
      </c>
      <c r="K119" s="1"/>
      <c r="L119" s="1">
        <v>18458</v>
      </c>
      <c r="M119" s="1"/>
      <c r="N119" s="1"/>
    </row>
    <row r="120" spans="1:14" ht="15.75" x14ac:dyDescent="0.25">
      <c r="A120" s="1">
        <v>1965</v>
      </c>
      <c r="B120" s="1">
        <v>119</v>
      </c>
      <c r="C120" s="1" t="s">
        <v>319</v>
      </c>
      <c r="D120" s="1" t="s">
        <v>14</v>
      </c>
      <c r="E120" s="1">
        <v>63010</v>
      </c>
      <c r="F120" s="1">
        <v>50863</v>
      </c>
      <c r="G120" s="40" t="s">
        <v>23</v>
      </c>
      <c r="H120" s="40"/>
      <c r="I120" s="1">
        <v>17462</v>
      </c>
      <c r="J120" s="40" t="s">
        <v>15</v>
      </c>
      <c r="K120" s="1" t="s">
        <v>352</v>
      </c>
      <c r="L120" s="1">
        <v>16694</v>
      </c>
      <c r="M120" s="1"/>
      <c r="N120" s="1"/>
    </row>
    <row r="121" spans="1:14" ht="15.75" x14ac:dyDescent="0.25">
      <c r="A121" s="1">
        <v>1965</v>
      </c>
      <c r="B121" s="1">
        <v>120</v>
      </c>
      <c r="C121" s="1" t="s">
        <v>154</v>
      </c>
      <c r="D121" s="1" t="s">
        <v>14</v>
      </c>
      <c r="E121" s="1">
        <v>57060</v>
      </c>
      <c r="F121" s="1">
        <v>44764</v>
      </c>
      <c r="G121" s="40" t="s">
        <v>30</v>
      </c>
      <c r="H121" s="40" t="s">
        <v>321</v>
      </c>
      <c r="I121" s="1">
        <v>21092</v>
      </c>
      <c r="J121" s="40" t="s">
        <v>26</v>
      </c>
      <c r="K121" s="1" t="s">
        <v>350</v>
      </c>
      <c r="L121" s="1">
        <v>12381</v>
      </c>
      <c r="M121" s="1"/>
      <c r="N121" s="1"/>
    </row>
    <row r="122" spans="1:14" ht="15.75" x14ac:dyDescent="0.25">
      <c r="A122" s="1">
        <v>1965</v>
      </c>
      <c r="B122" s="1">
        <v>121</v>
      </c>
      <c r="C122" s="1" t="s">
        <v>155</v>
      </c>
      <c r="D122" s="1" t="s">
        <v>14</v>
      </c>
      <c r="E122" s="1">
        <v>64848</v>
      </c>
      <c r="F122" s="1">
        <v>54225</v>
      </c>
      <c r="G122" s="40" t="s">
        <v>26</v>
      </c>
      <c r="H122" s="40" t="s">
        <v>350</v>
      </c>
      <c r="I122" s="1">
        <v>25598</v>
      </c>
      <c r="J122" s="40" t="s">
        <v>30</v>
      </c>
      <c r="K122" s="1" t="s">
        <v>321</v>
      </c>
      <c r="L122" s="1">
        <v>23515</v>
      </c>
      <c r="M122" s="1"/>
      <c r="N122" s="1"/>
    </row>
    <row r="123" spans="1:14" ht="15.75" x14ac:dyDescent="0.25">
      <c r="A123" s="1">
        <v>1965</v>
      </c>
      <c r="B123" s="1">
        <v>122</v>
      </c>
      <c r="C123" s="1" t="s">
        <v>156</v>
      </c>
      <c r="D123" s="1" t="s">
        <v>25</v>
      </c>
      <c r="E123" s="1">
        <v>62049</v>
      </c>
      <c r="F123" s="1">
        <v>39725</v>
      </c>
      <c r="G123" s="40" t="s">
        <v>26</v>
      </c>
      <c r="H123" s="40" t="s">
        <v>350</v>
      </c>
      <c r="I123" s="1">
        <v>17911</v>
      </c>
      <c r="J123" s="40" t="s">
        <v>30</v>
      </c>
      <c r="K123" s="1" t="s">
        <v>321</v>
      </c>
      <c r="L123" s="1">
        <v>17567</v>
      </c>
      <c r="M123" s="1"/>
      <c r="N123" s="1"/>
    </row>
    <row r="124" spans="1:14" ht="15.75" x14ac:dyDescent="0.25">
      <c r="A124" s="1">
        <v>1965</v>
      </c>
      <c r="B124" s="1">
        <v>123</v>
      </c>
      <c r="C124" s="1" t="s">
        <v>157</v>
      </c>
      <c r="D124" s="1" t="s">
        <v>14</v>
      </c>
      <c r="E124" s="1">
        <v>53886</v>
      </c>
      <c r="F124" s="1">
        <v>40329</v>
      </c>
      <c r="G124" s="40" t="s">
        <v>30</v>
      </c>
      <c r="H124" s="40" t="s">
        <v>321</v>
      </c>
      <c r="I124" s="1">
        <v>18017</v>
      </c>
      <c r="J124" s="40" t="s">
        <v>26</v>
      </c>
      <c r="K124" s="1" t="s">
        <v>350</v>
      </c>
      <c r="L124" s="1">
        <v>16968</v>
      </c>
      <c r="M124" s="1"/>
      <c r="N124" s="1"/>
    </row>
    <row r="125" spans="1:14" ht="15.75" x14ac:dyDescent="0.25">
      <c r="A125" s="1">
        <v>1965</v>
      </c>
      <c r="B125" s="1">
        <v>124</v>
      </c>
      <c r="C125" s="1" t="s">
        <v>355</v>
      </c>
      <c r="D125" s="1" t="s">
        <v>14</v>
      </c>
      <c r="E125" s="1">
        <v>52054</v>
      </c>
      <c r="F125" s="1">
        <v>35212</v>
      </c>
      <c r="G125" s="40" t="s">
        <v>30</v>
      </c>
      <c r="H125" s="40" t="s">
        <v>321</v>
      </c>
      <c r="I125" s="1">
        <v>11187</v>
      </c>
      <c r="J125" s="40" t="s">
        <v>330</v>
      </c>
      <c r="K125" s="1" t="s">
        <v>350</v>
      </c>
      <c r="L125" s="1">
        <v>9890</v>
      </c>
      <c r="M125" s="1"/>
      <c r="N125" s="1"/>
    </row>
    <row r="126" spans="1:14" ht="15.75" x14ac:dyDescent="0.25">
      <c r="A126" s="1">
        <v>1965</v>
      </c>
      <c r="B126" s="1">
        <v>125</v>
      </c>
      <c r="C126" s="1" t="s">
        <v>159</v>
      </c>
      <c r="D126" s="1" t="s">
        <v>14</v>
      </c>
      <c r="E126" s="1">
        <v>54699</v>
      </c>
      <c r="F126" s="1">
        <v>38908</v>
      </c>
      <c r="G126" s="40" t="s">
        <v>30</v>
      </c>
      <c r="H126" s="40" t="s">
        <v>321</v>
      </c>
      <c r="I126" s="1">
        <v>21674</v>
      </c>
      <c r="J126" s="40" t="s">
        <v>15</v>
      </c>
      <c r="K126" s="1" t="s">
        <v>352</v>
      </c>
      <c r="L126" s="1">
        <v>9625</v>
      </c>
      <c r="M126" s="1"/>
      <c r="N126" s="1"/>
    </row>
    <row r="127" spans="1:14" ht="15.75" x14ac:dyDescent="0.25">
      <c r="A127" s="1">
        <v>1965</v>
      </c>
      <c r="B127" s="1">
        <v>126</v>
      </c>
      <c r="C127" s="1" t="s">
        <v>160</v>
      </c>
      <c r="D127" s="1" t="s">
        <v>14</v>
      </c>
      <c r="E127" s="1">
        <v>67927</v>
      </c>
      <c r="F127" s="1">
        <v>51218</v>
      </c>
      <c r="G127" s="40" t="s">
        <v>30</v>
      </c>
      <c r="H127" s="40" t="s">
        <v>321</v>
      </c>
      <c r="I127" s="1">
        <v>17379</v>
      </c>
      <c r="J127" s="40" t="s">
        <v>26</v>
      </c>
      <c r="K127" s="1" t="s">
        <v>350</v>
      </c>
      <c r="L127" s="1">
        <v>14011</v>
      </c>
      <c r="M127" s="1"/>
      <c r="N127" s="1"/>
    </row>
    <row r="128" spans="1:14" ht="15.75" x14ac:dyDescent="0.25">
      <c r="A128" s="1">
        <v>1965</v>
      </c>
      <c r="B128" s="1">
        <v>127</v>
      </c>
      <c r="C128" s="1" t="s">
        <v>347</v>
      </c>
      <c r="D128" s="1" t="s">
        <v>14</v>
      </c>
      <c r="E128" s="1">
        <v>65210</v>
      </c>
      <c r="F128" s="1">
        <v>36620</v>
      </c>
      <c r="G128" s="40" t="s">
        <v>330</v>
      </c>
      <c r="H128" s="40" t="s">
        <v>350</v>
      </c>
      <c r="I128" s="1">
        <v>14865</v>
      </c>
      <c r="J128" s="40" t="s">
        <v>30</v>
      </c>
      <c r="K128" s="1" t="s">
        <v>321</v>
      </c>
      <c r="L128" s="1">
        <v>14638</v>
      </c>
      <c r="M128" s="1"/>
      <c r="N128" s="1"/>
    </row>
    <row r="129" spans="1:14" ht="15.75" x14ac:dyDescent="0.25">
      <c r="A129" s="1">
        <v>1965</v>
      </c>
      <c r="B129" s="1">
        <v>128</v>
      </c>
      <c r="C129" s="1" t="s">
        <v>348</v>
      </c>
      <c r="D129" s="1" t="s">
        <v>14</v>
      </c>
      <c r="E129" s="1">
        <v>70763</v>
      </c>
      <c r="F129" s="1">
        <v>47347</v>
      </c>
      <c r="G129" s="40" t="s">
        <v>30</v>
      </c>
      <c r="H129" s="40" t="s">
        <v>321</v>
      </c>
      <c r="I129" s="1">
        <v>18129</v>
      </c>
      <c r="J129" s="40" t="s">
        <v>330</v>
      </c>
      <c r="K129" s="1" t="s">
        <v>350</v>
      </c>
      <c r="L129" s="1">
        <v>14286</v>
      </c>
      <c r="M129" s="1"/>
      <c r="N129" s="1"/>
    </row>
    <row r="130" spans="1:14" ht="15.75" x14ac:dyDescent="0.25">
      <c r="A130" s="1">
        <v>1965</v>
      </c>
      <c r="B130" s="1">
        <v>129</v>
      </c>
      <c r="C130" s="1" t="s">
        <v>164</v>
      </c>
      <c r="D130" s="1" t="s">
        <v>14</v>
      </c>
      <c r="E130" s="1">
        <v>58674</v>
      </c>
      <c r="F130" s="1">
        <v>40554</v>
      </c>
      <c r="G130" s="40" t="s">
        <v>26</v>
      </c>
      <c r="H130" s="40" t="s">
        <v>350</v>
      </c>
      <c r="I130" s="1">
        <v>17756</v>
      </c>
      <c r="J130" s="40" t="s">
        <v>30</v>
      </c>
      <c r="K130" s="1" t="s">
        <v>321</v>
      </c>
      <c r="L130" s="1">
        <v>15043</v>
      </c>
      <c r="M130" s="1"/>
      <c r="N130" s="1"/>
    </row>
    <row r="131" spans="1:14" ht="15.75" x14ac:dyDescent="0.25">
      <c r="A131" s="1">
        <v>1965</v>
      </c>
      <c r="B131" s="1">
        <v>130</v>
      </c>
      <c r="C131" s="1" t="s">
        <v>165</v>
      </c>
      <c r="D131" s="1" t="s">
        <v>14</v>
      </c>
      <c r="E131" s="1">
        <v>53007</v>
      </c>
      <c r="F131" s="1">
        <v>39588</v>
      </c>
      <c r="G131" s="40" t="s">
        <v>30</v>
      </c>
      <c r="H131" s="40" t="s">
        <v>321</v>
      </c>
      <c r="I131" s="1">
        <v>19896</v>
      </c>
      <c r="J131" s="40" t="s">
        <v>28</v>
      </c>
      <c r="K131" s="1" t="s">
        <v>351</v>
      </c>
      <c r="L131" s="1">
        <v>8972</v>
      </c>
      <c r="M131" s="1"/>
      <c r="N131" s="1"/>
    </row>
    <row r="132" spans="1:14" ht="15.75" x14ac:dyDescent="0.25">
      <c r="A132" s="1">
        <v>1965</v>
      </c>
      <c r="B132" s="1">
        <v>131</v>
      </c>
      <c r="C132" s="1" t="s">
        <v>349</v>
      </c>
      <c r="D132" s="1" t="s">
        <v>14</v>
      </c>
      <c r="E132" s="1">
        <v>65925</v>
      </c>
      <c r="F132" s="1">
        <v>45321</v>
      </c>
      <c r="G132" s="40" t="s">
        <v>30</v>
      </c>
      <c r="H132" s="40" t="s">
        <v>321</v>
      </c>
      <c r="I132" s="1">
        <v>21850</v>
      </c>
      <c r="J132" s="40" t="s">
        <v>330</v>
      </c>
      <c r="K132" s="1" t="s">
        <v>350</v>
      </c>
      <c r="L132" s="1">
        <v>15653</v>
      </c>
      <c r="M132" s="1"/>
      <c r="N132" s="1"/>
    </row>
    <row r="133" spans="1:14" ht="15.75" x14ac:dyDescent="0.25">
      <c r="A133" s="1">
        <v>1965</v>
      </c>
      <c r="B133" s="1">
        <v>132</v>
      </c>
      <c r="C133" s="1" t="s">
        <v>166</v>
      </c>
      <c r="D133" s="1" t="s">
        <v>14</v>
      </c>
      <c r="E133" s="1">
        <v>63972</v>
      </c>
      <c r="F133" s="1">
        <v>47658</v>
      </c>
      <c r="G133" s="40" t="s">
        <v>30</v>
      </c>
      <c r="H133" s="40" t="s">
        <v>321</v>
      </c>
      <c r="I133" s="1">
        <v>18003</v>
      </c>
      <c r="J133" s="40" t="s">
        <v>26</v>
      </c>
      <c r="K133" s="1" t="s">
        <v>350</v>
      </c>
      <c r="L133" s="1">
        <v>15177</v>
      </c>
      <c r="M133" s="1"/>
      <c r="N133" s="1"/>
    </row>
    <row r="134" spans="1:14" ht="15.75" x14ac:dyDescent="0.25">
      <c r="A134" s="1">
        <v>1965</v>
      </c>
      <c r="B134" s="1">
        <v>133</v>
      </c>
      <c r="C134" s="1" t="s">
        <v>167</v>
      </c>
      <c r="D134" s="1" t="s">
        <v>14</v>
      </c>
      <c r="E134" s="1">
        <v>60257</v>
      </c>
      <c r="F134" s="1">
        <v>43764</v>
      </c>
      <c r="G134" s="40" t="s">
        <v>30</v>
      </c>
      <c r="H134" s="40" t="s">
        <v>321</v>
      </c>
      <c r="I134" s="1">
        <v>25949</v>
      </c>
      <c r="J134" s="40" t="s">
        <v>330</v>
      </c>
      <c r="K134" s="1" t="s">
        <v>350</v>
      </c>
      <c r="L134" s="1">
        <v>12246</v>
      </c>
      <c r="M134" s="1"/>
      <c r="N13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"/>
  <sheetViews>
    <sheetView workbookViewId="0">
      <selection sqref="A1:XFD1"/>
    </sheetView>
  </sheetViews>
  <sheetFormatPr defaultRowHeight="15" x14ac:dyDescent="0.25"/>
  <cols>
    <col min="3" max="3" width="19" bestFit="1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>
        <v>1967</v>
      </c>
      <c r="B2" s="2">
        <v>1</v>
      </c>
      <c r="C2" s="2" t="s">
        <v>13</v>
      </c>
      <c r="D2" s="12" t="s">
        <v>14</v>
      </c>
      <c r="E2" s="62">
        <v>61858</v>
      </c>
      <c r="F2" s="62">
        <v>45180</v>
      </c>
      <c r="G2" s="12" t="s">
        <v>23</v>
      </c>
      <c r="H2" s="2" t="s">
        <v>321</v>
      </c>
      <c r="I2" s="2">
        <v>23471</v>
      </c>
      <c r="J2" s="12" t="s">
        <v>26</v>
      </c>
      <c r="K2" s="2" t="s">
        <v>18</v>
      </c>
      <c r="L2" s="2">
        <v>18690</v>
      </c>
      <c r="M2" s="62"/>
      <c r="N2" s="62"/>
      <c r="O2" s="62"/>
    </row>
    <row r="3" spans="1:15" ht="20.100000000000001" customHeight="1" thickBot="1" x14ac:dyDescent="0.3">
      <c r="A3">
        <v>1967</v>
      </c>
      <c r="B3" s="2">
        <v>2</v>
      </c>
      <c r="C3" s="2" t="s">
        <v>19</v>
      </c>
      <c r="D3" s="12" t="s">
        <v>14</v>
      </c>
      <c r="E3" s="62">
        <v>62364</v>
      </c>
      <c r="F3" s="62">
        <v>48775</v>
      </c>
      <c r="G3" s="12" t="s">
        <v>23</v>
      </c>
      <c r="H3" s="2" t="s">
        <v>321</v>
      </c>
      <c r="I3" s="2">
        <v>20635</v>
      </c>
      <c r="J3" s="12" t="s">
        <v>20</v>
      </c>
      <c r="K3" s="2" t="s">
        <v>18</v>
      </c>
      <c r="L3" s="2">
        <v>20540</v>
      </c>
      <c r="M3" s="62"/>
      <c r="N3" s="62"/>
      <c r="O3" s="62"/>
    </row>
    <row r="4" spans="1:15" ht="20.100000000000001" customHeight="1" thickBot="1" x14ac:dyDescent="0.3">
      <c r="A4">
        <v>1967</v>
      </c>
      <c r="B4" s="2">
        <v>3</v>
      </c>
      <c r="C4" s="2" t="s">
        <v>24</v>
      </c>
      <c r="D4" s="12" t="s">
        <v>14</v>
      </c>
      <c r="E4" s="62">
        <v>69031</v>
      </c>
      <c r="F4" s="62">
        <v>50048</v>
      </c>
      <c r="G4" s="12" t="s">
        <v>330</v>
      </c>
      <c r="H4" s="2" t="s">
        <v>18</v>
      </c>
      <c r="I4" s="2">
        <v>25717</v>
      </c>
      <c r="J4" s="12" t="s">
        <v>30</v>
      </c>
      <c r="K4" s="2" t="s">
        <v>16</v>
      </c>
      <c r="L4" s="2">
        <v>16056</v>
      </c>
      <c r="M4" s="62"/>
      <c r="N4" s="62"/>
      <c r="O4" s="62"/>
    </row>
    <row r="5" spans="1:15" ht="20.100000000000001" customHeight="1" thickBot="1" x14ac:dyDescent="0.3">
      <c r="A5">
        <v>1967</v>
      </c>
      <c r="B5" s="2">
        <v>4</v>
      </c>
      <c r="C5" s="2" t="s">
        <v>331</v>
      </c>
      <c r="D5" s="12" t="s">
        <v>14</v>
      </c>
      <c r="E5" s="62">
        <v>70718</v>
      </c>
      <c r="F5" s="62">
        <v>50762</v>
      </c>
      <c r="G5" s="12" t="s">
        <v>26</v>
      </c>
      <c r="H5" s="2" t="s">
        <v>18</v>
      </c>
      <c r="I5" s="2">
        <v>34496</v>
      </c>
      <c r="J5" s="12" t="s">
        <v>30</v>
      </c>
      <c r="K5" s="2" t="s">
        <v>16</v>
      </c>
      <c r="L5" s="2">
        <v>12909</v>
      </c>
      <c r="M5" s="62"/>
      <c r="N5" s="62"/>
      <c r="O5" s="62"/>
    </row>
    <row r="6" spans="1:15" ht="20.100000000000001" customHeight="1" thickBot="1" x14ac:dyDescent="0.3">
      <c r="A6">
        <v>1967</v>
      </c>
      <c r="B6" s="2">
        <v>5</v>
      </c>
      <c r="C6" s="2" t="s">
        <v>36</v>
      </c>
      <c r="D6" s="12" t="s">
        <v>14</v>
      </c>
      <c r="E6" s="62">
        <v>68392</v>
      </c>
      <c r="F6" s="62">
        <v>56372</v>
      </c>
      <c r="G6" s="12" t="s">
        <v>26</v>
      </c>
      <c r="H6" s="2" t="s">
        <v>18</v>
      </c>
      <c r="I6" s="2">
        <v>32563</v>
      </c>
      <c r="J6" s="12" t="s">
        <v>30</v>
      </c>
      <c r="K6" s="2" t="s">
        <v>16</v>
      </c>
      <c r="L6" s="2">
        <v>22125</v>
      </c>
      <c r="M6" s="62"/>
      <c r="N6" s="62"/>
      <c r="O6" s="62"/>
    </row>
    <row r="7" spans="1:15" ht="20.100000000000001" customHeight="1" thickBot="1" x14ac:dyDescent="0.3">
      <c r="A7">
        <v>1967</v>
      </c>
      <c r="B7" s="2">
        <v>6</v>
      </c>
      <c r="C7" s="2" t="s">
        <v>172</v>
      </c>
      <c r="D7" s="12" t="s">
        <v>14</v>
      </c>
      <c r="E7" s="62">
        <v>75939</v>
      </c>
      <c r="F7" s="62">
        <v>63589</v>
      </c>
      <c r="G7" s="12" t="s">
        <v>20</v>
      </c>
      <c r="H7" s="2" t="s">
        <v>18</v>
      </c>
      <c r="I7" s="2">
        <v>35261</v>
      </c>
      <c r="J7" s="12" t="s">
        <v>30</v>
      </c>
      <c r="K7" s="2" t="s">
        <v>16</v>
      </c>
      <c r="L7" s="2">
        <v>26997</v>
      </c>
      <c r="M7" s="62"/>
      <c r="N7" s="62"/>
      <c r="O7" s="62"/>
    </row>
    <row r="8" spans="1:15" ht="20.100000000000001" customHeight="1" thickBot="1" x14ac:dyDescent="0.3">
      <c r="A8">
        <v>1967</v>
      </c>
      <c r="B8" s="2">
        <v>7</v>
      </c>
      <c r="C8" s="2" t="s">
        <v>332</v>
      </c>
      <c r="D8" s="12" t="s">
        <v>14</v>
      </c>
      <c r="E8" s="62">
        <v>64998</v>
      </c>
      <c r="F8" s="62">
        <v>51078</v>
      </c>
      <c r="G8" s="12" t="s">
        <v>23</v>
      </c>
      <c r="H8" s="2" t="s">
        <v>18</v>
      </c>
      <c r="I8" s="2">
        <v>32974</v>
      </c>
      <c r="J8" s="12" t="s">
        <v>30</v>
      </c>
      <c r="K8" s="2" t="s">
        <v>16</v>
      </c>
      <c r="L8" s="2">
        <v>13862</v>
      </c>
      <c r="M8" s="62"/>
      <c r="N8" s="62"/>
      <c r="O8" s="62"/>
    </row>
    <row r="9" spans="1:15" ht="20.100000000000001" customHeight="1" thickBot="1" x14ac:dyDescent="0.3">
      <c r="A9">
        <v>1967</v>
      </c>
      <c r="B9" s="2">
        <v>8</v>
      </c>
      <c r="C9" s="2" t="s">
        <v>32</v>
      </c>
      <c r="D9" s="12" t="s">
        <v>14</v>
      </c>
      <c r="E9" s="62">
        <v>65140</v>
      </c>
      <c r="F9" s="62">
        <v>48353</v>
      </c>
      <c r="G9" s="12" t="s">
        <v>26</v>
      </c>
      <c r="H9" s="2" t="s">
        <v>18</v>
      </c>
      <c r="I9" s="2">
        <v>29835</v>
      </c>
      <c r="J9" s="12" t="s">
        <v>30</v>
      </c>
      <c r="K9" s="2" t="s">
        <v>16</v>
      </c>
      <c r="L9" s="2">
        <v>14774</v>
      </c>
      <c r="M9" s="62"/>
      <c r="N9" s="62"/>
      <c r="O9" s="62"/>
    </row>
    <row r="10" spans="1:15" ht="20.100000000000001" customHeight="1" thickBot="1" x14ac:dyDescent="0.3">
      <c r="A10">
        <v>1967</v>
      </c>
      <c r="B10" s="2">
        <v>9</v>
      </c>
      <c r="C10" s="2" t="s">
        <v>33</v>
      </c>
      <c r="D10" s="12" t="s">
        <v>14</v>
      </c>
      <c r="E10" s="62">
        <v>73221</v>
      </c>
      <c r="F10" s="62">
        <v>56989</v>
      </c>
      <c r="G10" s="12" t="s">
        <v>26</v>
      </c>
      <c r="H10" s="2" t="s">
        <v>18</v>
      </c>
      <c r="I10" s="2">
        <v>31508</v>
      </c>
      <c r="J10" s="12" t="s">
        <v>30</v>
      </c>
      <c r="K10" s="2" t="s">
        <v>16</v>
      </c>
      <c r="L10" s="2">
        <v>22233</v>
      </c>
      <c r="M10" s="62"/>
      <c r="N10" s="62"/>
      <c r="O10" s="62"/>
    </row>
    <row r="11" spans="1:15" ht="20.100000000000001" customHeight="1" thickBot="1" x14ac:dyDescent="0.3">
      <c r="A11">
        <v>1967</v>
      </c>
      <c r="B11" s="2">
        <v>10</v>
      </c>
      <c r="C11" s="2" t="s">
        <v>29</v>
      </c>
      <c r="D11" s="12" t="s">
        <v>14</v>
      </c>
      <c r="E11" s="62">
        <v>64245</v>
      </c>
      <c r="F11" s="62">
        <v>46763</v>
      </c>
      <c r="G11" s="12" t="s">
        <v>26</v>
      </c>
      <c r="H11" s="2" t="s">
        <v>18</v>
      </c>
      <c r="I11" s="2">
        <v>31590</v>
      </c>
      <c r="J11" s="12" t="s">
        <v>30</v>
      </c>
      <c r="K11" s="2" t="s">
        <v>16</v>
      </c>
      <c r="L11" s="2">
        <v>16679</v>
      </c>
      <c r="M11" s="62"/>
      <c r="N11" s="62"/>
      <c r="O11" s="62"/>
    </row>
    <row r="12" spans="1:15" ht="20.100000000000001" customHeight="1" thickBot="1" x14ac:dyDescent="0.3">
      <c r="A12">
        <v>1967</v>
      </c>
      <c r="B12" s="2">
        <v>11</v>
      </c>
      <c r="C12" s="2" t="s">
        <v>39</v>
      </c>
      <c r="D12" s="12" t="s">
        <v>14</v>
      </c>
      <c r="E12" s="62">
        <v>65563</v>
      </c>
      <c r="F12" s="62">
        <v>51263</v>
      </c>
      <c r="G12" s="12" t="s">
        <v>330</v>
      </c>
      <c r="H12" s="2" t="s">
        <v>18</v>
      </c>
      <c r="I12" s="2">
        <v>28449</v>
      </c>
      <c r="J12" s="12" t="s">
        <v>30</v>
      </c>
      <c r="K12" s="2" t="s">
        <v>16</v>
      </c>
      <c r="L12" s="2">
        <v>17797</v>
      </c>
      <c r="M12" s="62"/>
      <c r="N12" s="62"/>
      <c r="O12" s="62"/>
    </row>
    <row r="13" spans="1:15" ht="20.100000000000001" customHeight="1" thickBot="1" x14ac:dyDescent="0.3">
      <c r="A13">
        <v>1967</v>
      </c>
      <c r="B13" s="2">
        <v>12</v>
      </c>
      <c r="C13" s="2" t="s">
        <v>174</v>
      </c>
      <c r="D13" s="12" t="s">
        <v>14</v>
      </c>
      <c r="E13" s="62">
        <v>70992</v>
      </c>
      <c r="F13" s="62">
        <v>57441</v>
      </c>
      <c r="G13" s="12" t="s">
        <v>26</v>
      </c>
      <c r="H13" s="2" t="s">
        <v>18</v>
      </c>
      <c r="I13" s="2">
        <v>34612</v>
      </c>
      <c r="J13" s="12" t="s">
        <v>30</v>
      </c>
      <c r="K13" s="2" t="s">
        <v>16</v>
      </c>
      <c r="L13" s="2">
        <v>21772</v>
      </c>
      <c r="M13" s="62"/>
      <c r="N13" s="62"/>
      <c r="O13" s="62"/>
    </row>
    <row r="14" spans="1:15" ht="20.100000000000001" customHeight="1" thickBot="1" x14ac:dyDescent="0.3">
      <c r="A14">
        <v>1967</v>
      </c>
      <c r="B14" s="2">
        <v>13</v>
      </c>
      <c r="C14" s="2" t="s">
        <v>38</v>
      </c>
      <c r="D14" s="12" t="s">
        <v>14</v>
      </c>
      <c r="E14" s="62">
        <v>68245</v>
      </c>
      <c r="F14" s="62">
        <v>53360</v>
      </c>
      <c r="G14" s="12" t="s">
        <v>330</v>
      </c>
      <c r="H14" s="2" t="s">
        <v>18</v>
      </c>
      <c r="I14" s="2">
        <v>38701</v>
      </c>
      <c r="J14" s="12" t="s">
        <v>30</v>
      </c>
      <c r="K14" s="2" t="s">
        <v>16</v>
      </c>
      <c r="L14" s="2">
        <v>13034</v>
      </c>
      <c r="M14" s="62"/>
      <c r="N14" s="62"/>
      <c r="O14" s="62"/>
    </row>
    <row r="15" spans="1:15" ht="20.100000000000001" customHeight="1" thickBot="1" x14ac:dyDescent="0.3">
      <c r="A15">
        <v>1967</v>
      </c>
      <c r="B15" s="2">
        <v>14</v>
      </c>
      <c r="C15" s="2" t="s">
        <v>42</v>
      </c>
      <c r="D15" s="12" t="s">
        <v>25</v>
      </c>
      <c r="E15" s="62">
        <v>61491</v>
      </c>
      <c r="F15" s="62">
        <v>36659</v>
      </c>
      <c r="G15" s="12" t="s">
        <v>26</v>
      </c>
      <c r="H15" s="2" t="s">
        <v>18</v>
      </c>
      <c r="I15" s="2">
        <v>19983</v>
      </c>
      <c r="J15" s="12" t="s">
        <v>30</v>
      </c>
      <c r="K15" s="2" t="s">
        <v>16</v>
      </c>
      <c r="L15" s="2">
        <v>14970</v>
      </c>
      <c r="M15" s="62"/>
      <c r="N15" s="62"/>
      <c r="O15" s="62"/>
    </row>
    <row r="16" spans="1:15" ht="20.100000000000001" customHeight="1" thickBot="1" x14ac:dyDescent="0.3">
      <c r="A16">
        <v>1967</v>
      </c>
      <c r="B16" s="2">
        <v>15</v>
      </c>
      <c r="C16" s="2" t="s">
        <v>176</v>
      </c>
      <c r="D16" s="12" t="s">
        <v>14</v>
      </c>
      <c r="E16" s="62">
        <v>65003</v>
      </c>
      <c r="F16" s="62">
        <v>51721</v>
      </c>
      <c r="G16" s="12" t="s">
        <v>330</v>
      </c>
      <c r="H16" s="2" t="s">
        <v>18</v>
      </c>
      <c r="I16" s="2">
        <v>37488</v>
      </c>
      <c r="J16" s="12" t="s">
        <v>30</v>
      </c>
      <c r="K16" s="2" t="s">
        <v>16</v>
      </c>
      <c r="L16" s="2">
        <v>12977</v>
      </c>
      <c r="M16" s="62"/>
      <c r="N16" s="62"/>
      <c r="O16" s="62"/>
    </row>
    <row r="17" spans="1:15" ht="20.100000000000001" customHeight="1" thickBot="1" x14ac:dyDescent="0.3">
      <c r="A17">
        <v>1967</v>
      </c>
      <c r="B17" s="2">
        <v>16</v>
      </c>
      <c r="C17" s="2" t="s">
        <v>44</v>
      </c>
      <c r="D17" s="12" t="s">
        <v>14</v>
      </c>
      <c r="E17" s="62">
        <v>66092</v>
      </c>
      <c r="F17" s="62">
        <v>51704</v>
      </c>
      <c r="G17" s="12" t="s">
        <v>26</v>
      </c>
      <c r="H17" s="2" t="s">
        <v>18</v>
      </c>
      <c r="I17" s="2">
        <v>31395</v>
      </c>
      <c r="J17" s="12" t="s">
        <v>30</v>
      </c>
      <c r="K17" s="2" t="s">
        <v>16</v>
      </c>
      <c r="L17" s="2">
        <v>14936</v>
      </c>
      <c r="M17" s="62"/>
      <c r="N17" s="62"/>
      <c r="O17" s="62"/>
    </row>
    <row r="18" spans="1:15" ht="20.100000000000001" customHeight="1" thickBot="1" x14ac:dyDescent="0.3">
      <c r="A18">
        <v>1967</v>
      </c>
      <c r="B18" s="2">
        <v>17</v>
      </c>
      <c r="C18" s="2" t="s">
        <v>45</v>
      </c>
      <c r="D18" s="12" t="s">
        <v>14</v>
      </c>
      <c r="E18" s="62">
        <v>64101</v>
      </c>
      <c r="F18" s="62">
        <v>50992</v>
      </c>
      <c r="G18" s="12" t="s">
        <v>26</v>
      </c>
      <c r="H18" s="2" t="s">
        <v>18</v>
      </c>
      <c r="I18" s="2">
        <v>33365</v>
      </c>
      <c r="J18" s="12" t="s">
        <v>30</v>
      </c>
      <c r="K18" s="2" t="s">
        <v>16</v>
      </c>
      <c r="L18" s="2">
        <v>15639</v>
      </c>
      <c r="M18" s="62"/>
      <c r="N18" s="62"/>
      <c r="O18" s="62"/>
    </row>
    <row r="19" spans="1:15" ht="20.100000000000001" customHeight="1" thickBot="1" x14ac:dyDescent="0.3">
      <c r="A19">
        <v>1967</v>
      </c>
      <c r="B19" s="2">
        <v>18</v>
      </c>
      <c r="C19" s="2" t="s">
        <v>46</v>
      </c>
      <c r="D19" s="12" t="s">
        <v>14</v>
      </c>
      <c r="E19" s="62">
        <v>72950</v>
      </c>
      <c r="F19" s="62">
        <v>60017</v>
      </c>
      <c r="G19" s="12" t="s">
        <v>330</v>
      </c>
      <c r="H19" s="2" t="s">
        <v>18</v>
      </c>
      <c r="I19" s="2">
        <v>32390</v>
      </c>
      <c r="J19" s="12" t="s">
        <v>30</v>
      </c>
      <c r="K19" s="2" t="s">
        <v>16</v>
      </c>
      <c r="L19" s="2">
        <v>23375</v>
      </c>
      <c r="M19" s="62"/>
      <c r="N19" s="62"/>
      <c r="O19" s="62"/>
    </row>
    <row r="20" spans="1:15" ht="20.100000000000001" customHeight="1" thickBot="1" x14ac:dyDescent="0.3">
      <c r="A20">
        <v>1967</v>
      </c>
      <c r="B20" s="2">
        <v>19</v>
      </c>
      <c r="C20" s="2" t="s">
        <v>356</v>
      </c>
      <c r="D20" s="12" t="s">
        <v>14</v>
      </c>
      <c r="E20" s="62">
        <v>68708</v>
      </c>
      <c r="F20" s="62">
        <v>54847</v>
      </c>
      <c r="G20" s="12" t="s">
        <v>26</v>
      </c>
      <c r="H20" s="2" t="s">
        <v>18</v>
      </c>
      <c r="I20" s="2">
        <v>30307</v>
      </c>
      <c r="J20" s="12" t="s">
        <v>30</v>
      </c>
      <c r="K20" s="2" t="s">
        <v>16</v>
      </c>
      <c r="L20" s="2">
        <v>18784</v>
      </c>
      <c r="M20" s="62"/>
      <c r="N20" s="62"/>
      <c r="O20" s="62"/>
    </row>
    <row r="21" spans="1:15" ht="20.100000000000001" customHeight="1" thickBot="1" x14ac:dyDescent="0.3">
      <c r="A21">
        <v>1967</v>
      </c>
      <c r="B21" s="2">
        <v>20</v>
      </c>
      <c r="C21" s="2" t="s">
        <v>48</v>
      </c>
      <c r="D21" s="12" t="s">
        <v>14</v>
      </c>
      <c r="E21" s="62">
        <v>68557</v>
      </c>
      <c r="F21" s="62">
        <v>57068</v>
      </c>
      <c r="G21" s="12" t="s">
        <v>330</v>
      </c>
      <c r="H21" s="2" t="s">
        <v>18</v>
      </c>
      <c r="I21" s="2">
        <v>29069</v>
      </c>
      <c r="J21" s="12" t="s">
        <v>30</v>
      </c>
      <c r="K21" s="2" t="s">
        <v>16</v>
      </c>
      <c r="L21" s="2">
        <v>22491</v>
      </c>
      <c r="M21" s="62"/>
      <c r="N21" s="62"/>
      <c r="O21" s="62"/>
    </row>
    <row r="22" spans="1:15" ht="20.100000000000001" customHeight="1" thickBot="1" x14ac:dyDescent="0.3">
      <c r="A22">
        <v>1967</v>
      </c>
      <c r="B22" s="2">
        <v>21</v>
      </c>
      <c r="C22" s="2" t="s">
        <v>53</v>
      </c>
      <c r="D22" s="12" t="s">
        <v>14</v>
      </c>
      <c r="E22" s="62">
        <v>66825</v>
      </c>
      <c r="F22" s="62">
        <v>49313</v>
      </c>
      <c r="G22" s="12" t="s">
        <v>330</v>
      </c>
      <c r="H22" s="2" t="s">
        <v>18</v>
      </c>
      <c r="I22" s="2">
        <v>28773</v>
      </c>
      <c r="J22" s="12" t="s">
        <v>30</v>
      </c>
      <c r="K22" s="2" t="s">
        <v>16</v>
      </c>
      <c r="L22" s="2">
        <v>13171</v>
      </c>
      <c r="M22" s="62"/>
      <c r="N22" s="62"/>
      <c r="O22" s="62"/>
    </row>
    <row r="23" spans="1:15" ht="20.100000000000001" customHeight="1" thickBot="1" x14ac:dyDescent="0.3">
      <c r="A23">
        <v>1967</v>
      </c>
      <c r="B23" s="2">
        <v>22</v>
      </c>
      <c r="C23" s="2" t="s">
        <v>55</v>
      </c>
      <c r="D23" s="12" t="s">
        <v>14</v>
      </c>
      <c r="E23" s="62">
        <v>62477</v>
      </c>
      <c r="F23" s="62">
        <v>36352</v>
      </c>
      <c r="G23" s="12" t="s">
        <v>23</v>
      </c>
      <c r="H23" s="2" t="s">
        <v>18</v>
      </c>
      <c r="I23" s="2">
        <v>23510</v>
      </c>
      <c r="J23" s="12" t="s">
        <v>30</v>
      </c>
      <c r="K23" s="2" t="s">
        <v>16</v>
      </c>
      <c r="L23" s="2">
        <v>11960</v>
      </c>
      <c r="M23" s="62"/>
      <c r="N23" s="62"/>
      <c r="O23" s="62"/>
    </row>
    <row r="24" spans="1:15" ht="20.100000000000001" customHeight="1" thickBot="1" x14ac:dyDescent="0.3">
      <c r="A24">
        <v>1967</v>
      </c>
      <c r="B24" s="2">
        <v>23</v>
      </c>
      <c r="C24" s="2" t="s">
        <v>334</v>
      </c>
      <c r="D24" s="12" t="s">
        <v>25</v>
      </c>
      <c r="E24" s="62">
        <v>63715</v>
      </c>
      <c r="F24" s="62">
        <v>36381</v>
      </c>
      <c r="G24" s="12" t="s">
        <v>330</v>
      </c>
      <c r="H24" s="2" t="s">
        <v>18</v>
      </c>
      <c r="I24" s="2">
        <v>20220</v>
      </c>
      <c r="J24" s="12" t="s">
        <v>30</v>
      </c>
      <c r="K24" s="2" t="s">
        <v>16</v>
      </c>
      <c r="L24" s="2">
        <v>14610</v>
      </c>
      <c r="M24" s="62"/>
      <c r="N24" s="62"/>
      <c r="O24" s="62"/>
    </row>
    <row r="25" spans="1:15" ht="20.100000000000001" customHeight="1" thickBot="1" x14ac:dyDescent="0.3">
      <c r="A25">
        <v>1967</v>
      </c>
      <c r="B25" s="2">
        <v>24</v>
      </c>
      <c r="C25" s="2" t="s">
        <v>50</v>
      </c>
      <c r="D25" s="12" t="s">
        <v>14</v>
      </c>
      <c r="E25" s="62">
        <v>75606</v>
      </c>
      <c r="F25" s="62">
        <v>64005</v>
      </c>
      <c r="G25" s="12" t="s">
        <v>26</v>
      </c>
      <c r="H25" s="2" t="s">
        <v>18</v>
      </c>
      <c r="I25" s="2">
        <v>32794</v>
      </c>
      <c r="J25" s="12" t="s">
        <v>30</v>
      </c>
      <c r="K25" s="2" t="s">
        <v>16</v>
      </c>
      <c r="L25" s="2">
        <v>27710</v>
      </c>
      <c r="M25" s="62"/>
      <c r="N25" s="62"/>
      <c r="O25" s="62"/>
    </row>
    <row r="26" spans="1:15" ht="20.100000000000001" customHeight="1" thickBot="1" x14ac:dyDescent="0.3">
      <c r="A26">
        <v>1967</v>
      </c>
      <c r="B26" s="2">
        <v>25</v>
      </c>
      <c r="C26" s="2" t="s">
        <v>51</v>
      </c>
      <c r="D26" s="12" t="s">
        <v>14</v>
      </c>
      <c r="E26" s="62">
        <v>74699</v>
      </c>
      <c r="F26" s="62">
        <v>58537</v>
      </c>
      <c r="G26" s="12" t="s">
        <v>20</v>
      </c>
      <c r="H26" s="2" t="s">
        <v>18</v>
      </c>
      <c r="I26" s="2">
        <v>32415</v>
      </c>
      <c r="J26" s="12" t="s">
        <v>30</v>
      </c>
      <c r="K26" s="2" t="s">
        <v>16</v>
      </c>
      <c r="L26" s="2">
        <v>21859</v>
      </c>
      <c r="M26" s="62"/>
      <c r="N26" s="62"/>
      <c r="O26" s="62"/>
    </row>
    <row r="27" spans="1:15" ht="20.100000000000001" customHeight="1" thickBot="1" x14ac:dyDescent="0.3">
      <c r="A27">
        <v>1967</v>
      </c>
      <c r="B27" s="2">
        <v>26</v>
      </c>
      <c r="C27" s="2" t="s">
        <v>52</v>
      </c>
      <c r="D27" s="12" t="s">
        <v>14</v>
      </c>
      <c r="E27" s="62">
        <v>70075</v>
      </c>
      <c r="F27" s="62">
        <v>54633</v>
      </c>
      <c r="G27" s="12" t="s">
        <v>26</v>
      </c>
      <c r="H27" s="2" t="s">
        <v>18</v>
      </c>
      <c r="I27" s="2">
        <v>33479</v>
      </c>
      <c r="J27" s="12" t="s">
        <v>30</v>
      </c>
      <c r="K27" s="2" t="s">
        <v>16</v>
      </c>
      <c r="L27" s="2">
        <v>14947</v>
      </c>
      <c r="M27" s="62"/>
      <c r="N27" s="62"/>
      <c r="O27" s="62"/>
    </row>
    <row r="28" spans="1:15" ht="20.100000000000001" customHeight="1" thickBot="1" x14ac:dyDescent="0.3">
      <c r="A28">
        <v>1967</v>
      </c>
      <c r="B28" s="2">
        <v>27</v>
      </c>
      <c r="C28" s="2" t="s">
        <v>62</v>
      </c>
      <c r="D28" s="12" t="s">
        <v>14</v>
      </c>
      <c r="E28" s="62">
        <v>68606</v>
      </c>
      <c r="F28" s="62">
        <v>52138</v>
      </c>
      <c r="G28" s="12" t="s">
        <v>20</v>
      </c>
      <c r="H28" s="2" t="s">
        <v>18</v>
      </c>
      <c r="I28" s="2">
        <v>29267</v>
      </c>
      <c r="J28" s="12" t="s">
        <v>30</v>
      </c>
      <c r="K28" s="2" t="s">
        <v>16</v>
      </c>
      <c r="L28" s="2">
        <v>19599</v>
      </c>
      <c r="M28" s="62"/>
      <c r="N28" s="62"/>
      <c r="O28" s="62"/>
    </row>
    <row r="29" spans="1:15" ht="20.100000000000001" customHeight="1" thickBot="1" x14ac:dyDescent="0.3">
      <c r="A29">
        <v>1967</v>
      </c>
      <c r="B29" s="2">
        <v>28</v>
      </c>
      <c r="C29" s="2" t="s">
        <v>63</v>
      </c>
      <c r="D29" s="12" t="s">
        <v>14</v>
      </c>
      <c r="E29" s="62">
        <v>70948</v>
      </c>
      <c r="F29" s="62">
        <v>45912</v>
      </c>
      <c r="G29" s="12" t="s">
        <v>20</v>
      </c>
      <c r="H29" s="2" t="s">
        <v>18</v>
      </c>
      <c r="I29" s="2">
        <v>29219</v>
      </c>
      <c r="J29" s="12" t="s">
        <v>30</v>
      </c>
      <c r="K29" s="2" t="s">
        <v>16</v>
      </c>
      <c r="L29" s="2">
        <v>10491</v>
      </c>
      <c r="M29" s="62"/>
      <c r="N29" s="62"/>
      <c r="O29" s="62"/>
    </row>
    <row r="30" spans="1:15" ht="20.100000000000001" customHeight="1" thickBot="1" x14ac:dyDescent="0.3">
      <c r="A30">
        <v>1967</v>
      </c>
      <c r="B30" s="2">
        <v>29</v>
      </c>
      <c r="C30" s="2" t="s">
        <v>64</v>
      </c>
      <c r="D30" s="12" t="s">
        <v>14</v>
      </c>
      <c r="E30" s="62">
        <v>65218</v>
      </c>
      <c r="F30" s="62">
        <v>48518</v>
      </c>
      <c r="G30" s="12" t="s">
        <v>20</v>
      </c>
      <c r="H30" s="2" t="s">
        <v>18</v>
      </c>
      <c r="I30" s="2">
        <v>28558</v>
      </c>
      <c r="J30" s="12" t="s">
        <v>30</v>
      </c>
      <c r="K30" s="2" t="s">
        <v>16</v>
      </c>
      <c r="L30" s="2">
        <v>18527</v>
      </c>
      <c r="M30" s="62"/>
      <c r="N30" s="62"/>
      <c r="O30" s="62"/>
    </row>
    <row r="31" spans="1:15" ht="20.100000000000001" customHeight="1" thickBot="1" x14ac:dyDescent="0.3">
      <c r="A31">
        <v>1967</v>
      </c>
      <c r="B31" s="2">
        <v>30</v>
      </c>
      <c r="C31" s="2" t="s">
        <v>66</v>
      </c>
      <c r="D31" s="12" t="s">
        <v>14</v>
      </c>
      <c r="E31" s="62">
        <v>63929</v>
      </c>
      <c r="F31" s="62">
        <v>40769</v>
      </c>
      <c r="G31" s="12" t="s">
        <v>20</v>
      </c>
      <c r="H31" s="2" t="s">
        <v>18</v>
      </c>
      <c r="I31" s="2">
        <v>28245</v>
      </c>
      <c r="J31" s="12" t="s">
        <v>30</v>
      </c>
      <c r="K31" s="2" t="s">
        <v>16</v>
      </c>
      <c r="L31" s="2">
        <v>10968</v>
      </c>
      <c r="M31" s="62"/>
      <c r="N31" s="62"/>
      <c r="O31" s="62"/>
    </row>
    <row r="32" spans="1:15" ht="20.100000000000001" customHeight="1" thickBot="1" x14ac:dyDescent="0.3">
      <c r="A32">
        <v>1967</v>
      </c>
      <c r="B32" s="2">
        <v>31</v>
      </c>
      <c r="C32" s="2" t="s">
        <v>61</v>
      </c>
      <c r="D32" s="12" t="s">
        <v>14</v>
      </c>
      <c r="E32" s="62">
        <v>71353</v>
      </c>
      <c r="F32" s="62">
        <v>51685</v>
      </c>
      <c r="G32" s="12" t="s">
        <v>20</v>
      </c>
      <c r="H32" s="2" t="s">
        <v>18</v>
      </c>
      <c r="I32" s="2">
        <v>33166</v>
      </c>
      <c r="J32" s="12" t="s">
        <v>30</v>
      </c>
      <c r="K32" s="2" t="s">
        <v>16</v>
      </c>
      <c r="L32" s="2">
        <v>13874</v>
      </c>
      <c r="M32" s="62"/>
      <c r="N32" s="62"/>
      <c r="O32" s="62"/>
    </row>
    <row r="33" spans="1:15" ht="20.100000000000001" customHeight="1" thickBot="1" x14ac:dyDescent="0.3">
      <c r="A33">
        <v>1967</v>
      </c>
      <c r="B33" s="2">
        <v>32</v>
      </c>
      <c r="C33" s="2" t="s">
        <v>60</v>
      </c>
      <c r="D33" s="12" t="s">
        <v>14</v>
      </c>
      <c r="E33" s="62">
        <v>67287</v>
      </c>
      <c r="F33" s="62">
        <v>46433</v>
      </c>
      <c r="G33" s="12" t="s">
        <v>20</v>
      </c>
      <c r="H33" s="2" t="s">
        <v>18</v>
      </c>
      <c r="I33" s="2">
        <v>32813</v>
      </c>
      <c r="J33" s="12" t="s">
        <v>30</v>
      </c>
      <c r="K33" s="2" t="s">
        <v>16</v>
      </c>
      <c r="L33" s="2">
        <v>12094</v>
      </c>
      <c r="M33" s="62"/>
      <c r="N33" s="62"/>
      <c r="O33" s="62"/>
    </row>
    <row r="34" spans="1:15" ht="20.100000000000001" customHeight="1" thickBot="1" x14ac:dyDescent="0.3">
      <c r="A34">
        <v>1967</v>
      </c>
      <c r="B34" s="2">
        <v>33</v>
      </c>
      <c r="C34" s="2" t="s">
        <v>59</v>
      </c>
      <c r="D34" s="12" t="s">
        <v>25</v>
      </c>
      <c r="E34" s="62">
        <v>62742</v>
      </c>
      <c r="F34" s="62">
        <v>39351</v>
      </c>
      <c r="G34" s="12" t="s">
        <v>20</v>
      </c>
      <c r="H34" s="2" t="s">
        <v>18</v>
      </c>
      <c r="I34" s="2">
        <v>23752</v>
      </c>
      <c r="J34" s="12" t="s">
        <v>30</v>
      </c>
      <c r="K34" s="2" t="s">
        <v>16</v>
      </c>
      <c r="L34" s="2">
        <v>12636</v>
      </c>
      <c r="M34" s="62"/>
      <c r="N34" s="62"/>
      <c r="O34" s="62"/>
    </row>
    <row r="35" spans="1:15" ht="20.100000000000001" customHeight="1" thickBot="1" x14ac:dyDescent="0.3">
      <c r="A35">
        <v>1967</v>
      </c>
      <c r="B35" s="2">
        <v>34</v>
      </c>
      <c r="C35" s="2" t="s">
        <v>58</v>
      </c>
      <c r="D35" s="12" t="s">
        <v>14</v>
      </c>
      <c r="E35" s="62">
        <v>62741</v>
      </c>
      <c r="F35" s="62">
        <v>42733</v>
      </c>
      <c r="G35" s="12" t="s">
        <v>26</v>
      </c>
      <c r="H35" s="2" t="s">
        <v>18</v>
      </c>
      <c r="I35" s="2">
        <v>25215</v>
      </c>
      <c r="J35" s="12" t="s">
        <v>30</v>
      </c>
      <c r="K35" s="2" t="s">
        <v>16</v>
      </c>
      <c r="L35" s="2">
        <v>15426</v>
      </c>
      <c r="M35" s="62"/>
      <c r="N35" s="62"/>
      <c r="O35" s="62"/>
    </row>
    <row r="36" spans="1:15" ht="20.100000000000001" customHeight="1" thickBot="1" x14ac:dyDescent="0.3">
      <c r="A36">
        <v>1967</v>
      </c>
      <c r="B36" s="2">
        <v>35</v>
      </c>
      <c r="C36" s="2" t="s">
        <v>65</v>
      </c>
      <c r="D36" s="12" t="s">
        <v>14</v>
      </c>
      <c r="E36" s="62">
        <v>69230</v>
      </c>
      <c r="F36" s="62">
        <v>51516</v>
      </c>
      <c r="G36" s="12" t="s">
        <v>20</v>
      </c>
      <c r="H36" s="2" t="s">
        <v>18</v>
      </c>
      <c r="I36" s="2">
        <v>30251</v>
      </c>
      <c r="J36" s="12" t="s">
        <v>30</v>
      </c>
      <c r="K36" s="2" t="s">
        <v>16</v>
      </c>
      <c r="L36" s="2">
        <v>16430</v>
      </c>
      <c r="M36" s="62"/>
      <c r="N36" s="62"/>
      <c r="O36" s="62"/>
    </row>
    <row r="37" spans="1:15" ht="20.100000000000001" customHeight="1" thickBot="1" x14ac:dyDescent="0.3">
      <c r="A37">
        <v>1967</v>
      </c>
      <c r="B37" s="2">
        <v>36</v>
      </c>
      <c r="C37" s="2" t="s">
        <v>69</v>
      </c>
      <c r="D37" s="12" t="s">
        <v>25</v>
      </c>
      <c r="E37" s="62">
        <v>67341</v>
      </c>
      <c r="F37" s="62">
        <v>42555</v>
      </c>
      <c r="G37" s="12" t="s">
        <v>26</v>
      </c>
      <c r="H37" s="2" t="s">
        <v>18</v>
      </c>
      <c r="I37" s="2">
        <v>24119</v>
      </c>
      <c r="J37" s="12" t="s">
        <v>30</v>
      </c>
      <c r="K37" s="2" t="s">
        <v>16</v>
      </c>
      <c r="L37" s="2">
        <v>14485</v>
      </c>
      <c r="M37" s="62"/>
      <c r="N37" s="62"/>
      <c r="O37" s="62"/>
    </row>
    <row r="38" spans="1:15" ht="20.100000000000001" customHeight="1" thickBot="1" x14ac:dyDescent="0.3">
      <c r="A38">
        <v>1967</v>
      </c>
      <c r="B38" s="2">
        <v>37</v>
      </c>
      <c r="C38" s="2" t="s">
        <v>70</v>
      </c>
      <c r="D38" s="12" t="s">
        <v>14</v>
      </c>
      <c r="E38" s="62">
        <v>62318</v>
      </c>
      <c r="F38" s="62">
        <v>41696</v>
      </c>
      <c r="G38" s="12" t="s">
        <v>26</v>
      </c>
      <c r="H38" s="2" t="s">
        <v>18</v>
      </c>
      <c r="I38" s="2">
        <v>23955</v>
      </c>
      <c r="J38" s="12" t="s">
        <v>30</v>
      </c>
      <c r="K38" s="2" t="s">
        <v>16</v>
      </c>
      <c r="L38" s="2">
        <v>11838</v>
      </c>
      <c r="M38" s="62"/>
      <c r="N38" s="62"/>
      <c r="O38" s="62"/>
    </row>
    <row r="39" spans="1:15" ht="20.100000000000001" customHeight="1" thickBot="1" x14ac:dyDescent="0.3">
      <c r="A39">
        <v>1967</v>
      </c>
      <c r="B39" s="2">
        <v>38</v>
      </c>
      <c r="C39" s="2" t="s">
        <v>71</v>
      </c>
      <c r="D39" s="12" t="s">
        <v>14</v>
      </c>
      <c r="E39" s="62">
        <v>62097</v>
      </c>
      <c r="F39" s="62">
        <v>36085</v>
      </c>
      <c r="G39" s="12" t="s">
        <v>26</v>
      </c>
      <c r="H39" s="2" t="s">
        <v>18</v>
      </c>
      <c r="I39" s="2">
        <v>21086</v>
      </c>
      <c r="J39" s="12" t="s">
        <v>30</v>
      </c>
      <c r="K39" s="2" t="s">
        <v>16</v>
      </c>
      <c r="L39" s="2">
        <v>13123</v>
      </c>
      <c r="M39" s="62"/>
      <c r="N39" s="62"/>
      <c r="O39" s="62"/>
    </row>
    <row r="40" spans="1:15" ht="20.100000000000001" customHeight="1" thickBot="1" x14ac:dyDescent="0.3">
      <c r="A40">
        <v>1967</v>
      </c>
      <c r="B40" s="2">
        <v>39</v>
      </c>
      <c r="C40" s="2" t="s">
        <v>72</v>
      </c>
      <c r="D40" s="12" t="s">
        <v>14</v>
      </c>
      <c r="E40" s="62">
        <v>56666</v>
      </c>
      <c r="F40" s="62">
        <v>30120</v>
      </c>
      <c r="G40" s="12" t="s">
        <v>26</v>
      </c>
      <c r="H40" s="2" t="s">
        <v>18</v>
      </c>
      <c r="I40" s="2">
        <v>18762</v>
      </c>
      <c r="J40" s="12" t="s">
        <v>30</v>
      </c>
      <c r="K40" s="2" t="s">
        <v>16</v>
      </c>
      <c r="L40" s="2">
        <v>9510</v>
      </c>
      <c r="M40" s="62"/>
      <c r="N40" s="62"/>
      <c r="O40" s="62"/>
    </row>
    <row r="41" spans="1:15" ht="20.100000000000001" customHeight="1" thickBot="1" x14ac:dyDescent="0.3">
      <c r="A41">
        <v>1967</v>
      </c>
      <c r="B41" s="2">
        <v>40</v>
      </c>
      <c r="C41" s="2" t="s">
        <v>67</v>
      </c>
      <c r="D41" s="12" t="s">
        <v>14</v>
      </c>
      <c r="E41" s="62">
        <v>60772</v>
      </c>
      <c r="F41" s="62">
        <v>38563</v>
      </c>
      <c r="G41" s="12" t="s">
        <v>20</v>
      </c>
      <c r="H41" s="2" t="s">
        <v>18</v>
      </c>
      <c r="I41" s="2">
        <v>29503</v>
      </c>
      <c r="J41" s="12" t="s">
        <v>30</v>
      </c>
      <c r="K41" s="2" t="s">
        <v>16</v>
      </c>
      <c r="L41" s="2">
        <v>4986</v>
      </c>
      <c r="M41" s="62"/>
      <c r="N41" s="62"/>
      <c r="O41" s="62"/>
    </row>
    <row r="42" spans="1:15" ht="20.100000000000001" customHeight="1" thickBot="1" x14ac:dyDescent="0.3">
      <c r="A42">
        <v>1967</v>
      </c>
      <c r="B42" s="2">
        <v>41</v>
      </c>
      <c r="C42" s="2" t="s">
        <v>68</v>
      </c>
      <c r="D42" s="12" t="s">
        <v>14</v>
      </c>
      <c r="E42" s="62">
        <v>62593</v>
      </c>
      <c r="F42" s="62">
        <v>33177</v>
      </c>
      <c r="G42" s="12" t="s">
        <v>26</v>
      </c>
      <c r="H42" s="2" t="s">
        <v>18</v>
      </c>
      <c r="I42" s="2">
        <v>24285</v>
      </c>
      <c r="J42" s="12" t="s">
        <v>30</v>
      </c>
      <c r="K42" s="2" t="s">
        <v>16</v>
      </c>
      <c r="L42" s="2">
        <v>7513</v>
      </c>
      <c r="M42" s="62"/>
      <c r="N42" s="62"/>
      <c r="O42" s="62"/>
    </row>
    <row r="43" spans="1:15" ht="20.100000000000001" customHeight="1" thickBot="1" x14ac:dyDescent="0.3">
      <c r="A43">
        <v>1967</v>
      </c>
      <c r="B43" s="2">
        <v>42</v>
      </c>
      <c r="C43" s="2" t="s">
        <v>335</v>
      </c>
      <c r="D43" s="12" t="s">
        <v>14</v>
      </c>
      <c r="E43" s="62">
        <v>64885</v>
      </c>
      <c r="F43" s="62">
        <v>33256</v>
      </c>
      <c r="G43" s="12" t="s">
        <v>26</v>
      </c>
      <c r="H43" s="2" t="s">
        <v>18</v>
      </c>
      <c r="I43" s="2">
        <v>20504</v>
      </c>
      <c r="J43" s="12" t="s">
        <v>30</v>
      </c>
      <c r="K43" s="2" t="s">
        <v>16</v>
      </c>
      <c r="L43" s="2">
        <v>8608</v>
      </c>
      <c r="M43" s="62"/>
      <c r="N43" s="62"/>
      <c r="O43" s="62"/>
    </row>
    <row r="44" spans="1:15" ht="20.100000000000001" customHeight="1" thickBot="1" x14ac:dyDescent="0.3">
      <c r="A44">
        <v>1967</v>
      </c>
      <c r="B44" s="2">
        <v>43</v>
      </c>
      <c r="C44" s="2" t="s">
        <v>75</v>
      </c>
      <c r="D44" s="12" t="s">
        <v>14</v>
      </c>
      <c r="E44" s="62">
        <v>69273</v>
      </c>
      <c r="F44" s="62">
        <v>42627</v>
      </c>
      <c r="G44" s="12" t="s">
        <v>26</v>
      </c>
      <c r="H44" s="2" t="s">
        <v>18</v>
      </c>
      <c r="I44" s="2">
        <v>24627</v>
      </c>
      <c r="J44" s="12" t="s">
        <v>30</v>
      </c>
      <c r="K44" s="2" t="s">
        <v>16</v>
      </c>
      <c r="L44" s="2">
        <v>14996</v>
      </c>
      <c r="M44" s="62"/>
      <c r="N44" s="62"/>
      <c r="O44" s="62"/>
    </row>
    <row r="45" spans="1:15" ht="20.100000000000001" customHeight="1" thickBot="1" x14ac:dyDescent="0.3">
      <c r="A45">
        <v>1967</v>
      </c>
      <c r="B45" s="2">
        <v>44</v>
      </c>
      <c r="C45" s="2" t="s">
        <v>74</v>
      </c>
      <c r="D45" s="12" t="s">
        <v>14</v>
      </c>
      <c r="E45" s="62">
        <v>65733</v>
      </c>
      <c r="F45" s="62">
        <v>41252</v>
      </c>
      <c r="G45" s="12" t="s">
        <v>26</v>
      </c>
      <c r="H45" s="2" t="s">
        <v>18</v>
      </c>
      <c r="I45" s="2">
        <v>27454</v>
      </c>
      <c r="J45" s="12" t="s">
        <v>30</v>
      </c>
      <c r="K45" s="2" t="s">
        <v>16</v>
      </c>
      <c r="L45" s="2">
        <v>11585</v>
      </c>
      <c r="M45" s="62"/>
      <c r="N45" s="62"/>
      <c r="O45" s="62"/>
    </row>
    <row r="46" spans="1:15" ht="20.100000000000001" customHeight="1" thickBot="1" x14ac:dyDescent="0.3">
      <c r="A46">
        <v>1967</v>
      </c>
      <c r="B46" s="2">
        <v>45</v>
      </c>
      <c r="C46" s="2" t="s">
        <v>76</v>
      </c>
      <c r="D46" s="12" t="s">
        <v>14</v>
      </c>
      <c r="E46" s="62">
        <v>69901</v>
      </c>
      <c r="F46" s="62">
        <v>44721</v>
      </c>
      <c r="G46" s="12" t="s">
        <v>330</v>
      </c>
      <c r="H46" s="2" t="s">
        <v>18</v>
      </c>
      <c r="I46" s="2">
        <v>23985</v>
      </c>
      <c r="J46" s="12" t="s">
        <v>30</v>
      </c>
      <c r="K46" s="2" t="s">
        <v>16</v>
      </c>
      <c r="L46" s="2">
        <v>17174</v>
      </c>
      <c r="M46" s="62"/>
      <c r="N46" s="62"/>
      <c r="O46" s="62"/>
    </row>
    <row r="47" spans="1:15" ht="20.100000000000001" customHeight="1" thickBot="1" x14ac:dyDescent="0.3">
      <c r="A47">
        <v>1967</v>
      </c>
      <c r="B47" s="2">
        <v>46</v>
      </c>
      <c r="C47" s="2" t="s">
        <v>77</v>
      </c>
      <c r="D47" s="12" t="s">
        <v>14</v>
      </c>
      <c r="E47" s="62">
        <v>66001</v>
      </c>
      <c r="F47" s="62">
        <v>40685</v>
      </c>
      <c r="G47" s="12" t="s">
        <v>26</v>
      </c>
      <c r="H47" s="2" t="s">
        <v>18</v>
      </c>
      <c r="I47" s="2">
        <v>19779</v>
      </c>
      <c r="J47" s="12" t="s">
        <v>30</v>
      </c>
      <c r="K47" s="2" t="s">
        <v>16</v>
      </c>
      <c r="L47" s="2">
        <v>14370</v>
      </c>
      <c r="M47" s="62"/>
      <c r="N47" s="62"/>
      <c r="O47" s="62"/>
    </row>
    <row r="48" spans="1:15" ht="20.100000000000001" customHeight="1" thickBot="1" x14ac:dyDescent="0.3">
      <c r="A48">
        <v>1967</v>
      </c>
      <c r="B48" s="2">
        <v>47</v>
      </c>
      <c r="C48" s="2" t="s">
        <v>79</v>
      </c>
      <c r="D48" s="12" t="s">
        <v>14</v>
      </c>
      <c r="E48" s="62">
        <v>65006</v>
      </c>
      <c r="F48" s="62">
        <v>41262</v>
      </c>
      <c r="G48" s="12" t="s">
        <v>26</v>
      </c>
      <c r="H48" s="2" t="s">
        <v>18</v>
      </c>
      <c r="I48" s="2">
        <v>25467</v>
      </c>
      <c r="J48" s="12" t="s">
        <v>30</v>
      </c>
      <c r="K48" s="2" t="s">
        <v>16</v>
      </c>
      <c r="L48" s="2">
        <v>13630</v>
      </c>
      <c r="M48" s="62"/>
      <c r="N48" s="62"/>
      <c r="O48" s="62"/>
    </row>
    <row r="49" spans="1:15" ht="20.100000000000001" customHeight="1" thickBot="1" x14ac:dyDescent="0.3">
      <c r="A49">
        <v>1967</v>
      </c>
      <c r="B49" s="2">
        <v>48</v>
      </c>
      <c r="C49" s="2" t="s">
        <v>338</v>
      </c>
      <c r="D49" s="12" t="s">
        <v>25</v>
      </c>
      <c r="E49" s="62">
        <v>68026</v>
      </c>
      <c r="F49" s="62">
        <v>36724</v>
      </c>
      <c r="G49" s="12" t="s">
        <v>330</v>
      </c>
      <c r="H49" s="2" t="s">
        <v>18</v>
      </c>
      <c r="I49" s="2">
        <v>19138</v>
      </c>
      <c r="J49" s="12" t="s">
        <v>30</v>
      </c>
      <c r="K49" s="2" t="s">
        <v>16</v>
      </c>
      <c r="L49" s="2">
        <v>11452</v>
      </c>
      <c r="M49" s="62"/>
      <c r="N49" s="62"/>
      <c r="O49" s="62"/>
    </row>
    <row r="50" spans="1:15" ht="20.100000000000001" customHeight="1" thickBot="1" x14ac:dyDescent="0.3">
      <c r="A50">
        <v>1967</v>
      </c>
      <c r="B50" s="2">
        <v>49</v>
      </c>
      <c r="C50" s="2" t="s">
        <v>80</v>
      </c>
      <c r="D50" s="12" t="s">
        <v>25</v>
      </c>
      <c r="E50" s="62">
        <v>61234</v>
      </c>
      <c r="F50" s="62">
        <v>43539</v>
      </c>
      <c r="G50" s="12" t="s">
        <v>26</v>
      </c>
      <c r="H50" s="2" t="s">
        <v>18</v>
      </c>
      <c r="I50" s="2">
        <v>21175</v>
      </c>
      <c r="J50" s="12" t="s">
        <v>30</v>
      </c>
      <c r="K50" s="2" t="s">
        <v>16</v>
      </c>
      <c r="L50" s="2">
        <v>19123</v>
      </c>
      <c r="M50" s="62"/>
      <c r="N50" s="62"/>
      <c r="O50" s="62"/>
    </row>
    <row r="51" spans="1:15" ht="20.100000000000001" customHeight="1" thickBot="1" x14ac:dyDescent="0.3">
      <c r="A51">
        <v>1967</v>
      </c>
      <c r="B51" s="2">
        <v>50</v>
      </c>
      <c r="C51" s="2" t="s">
        <v>81</v>
      </c>
      <c r="D51" s="12" t="s">
        <v>14</v>
      </c>
      <c r="E51" s="62">
        <v>65497</v>
      </c>
      <c r="F51" s="62">
        <v>50681</v>
      </c>
      <c r="G51" s="12" t="s">
        <v>330</v>
      </c>
      <c r="H51" s="2" t="s">
        <v>18</v>
      </c>
      <c r="I51" s="2">
        <v>23857</v>
      </c>
      <c r="J51" s="12" t="s">
        <v>30</v>
      </c>
      <c r="K51" s="2" t="s">
        <v>16</v>
      </c>
      <c r="L51" s="2">
        <v>22173</v>
      </c>
      <c r="M51" s="62"/>
      <c r="N51" s="62"/>
      <c r="O51" s="62"/>
    </row>
    <row r="52" spans="1:15" ht="20.100000000000001" customHeight="1" thickBot="1" x14ac:dyDescent="0.3">
      <c r="A52">
        <v>1967</v>
      </c>
      <c r="B52" s="2">
        <v>51</v>
      </c>
      <c r="C52" s="2" t="s">
        <v>82</v>
      </c>
      <c r="D52" s="12" t="s">
        <v>14</v>
      </c>
      <c r="E52" s="62">
        <v>69426</v>
      </c>
      <c r="F52" s="62">
        <v>56009</v>
      </c>
      <c r="G52" s="12" t="s">
        <v>26</v>
      </c>
      <c r="H52" s="2" t="s">
        <v>18</v>
      </c>
      <c r="I52" s="2">
        <v>27014</v>
      </c>
      <c r="J52" s="12" t="s">
        <v>30</v>
      </c>
      <c r="K52" s="2" t="s">
        <v>16</v>
      </c>
      <c r="L52" s="2">
        <v>24930</v>
      </c>
      <c r="M52" s="62"/>
      <c r="N52" s="62"/>
      <c r="O52" s="62"/>
    </row>
    <row r="53" spans="1:15" ht="20.100000000000001" customHeight="1" thickBot="1" x14ac:dyDescent="0.3">
      <c r="A53">
        <v>1967</v>
      </c>
      <c r="B53" s="2">
        <v>52</v>
      </c>
      <c r="C53" s="2" t="s">
        <v>90</v>
      </c>
      <c r="D53" s="12" t="s">
        <v>14</v>
      </c>
      <c r="E53" s="62">
        <v>65883</v>
      </c>
      <c r="F53" s="62">
        <v>55303</v>
      </c>
      <c r="G53" s="12" t="s">
        <v>30</v>
      </c>
      <c r="H53" s="2" t="s">
        <v>16</v>
      </c>
      <c r="I53" s="2">
        <v>26523</v>
      </c>
      <c r="J53" s="12" t="s">
        <v>23</v>
      </c>
      <c r="K53" s="2"/>
      <c r="L53" s="2">
        <v>26374</v>
      </c>
      <c r="M53" s="62"/>
      <c r="N53" s="62"/>
      <c r="O53" s="62"/>
    </row>
    <row r="54" spans="1:15" ht="20.100000000000001" customHeight="1" thickBot="1" x14ac:dyDescent="0.3">
      <c r="A54">
        <v>1967</v>
      </c>
      <c r="B54" s="2">
        <v>53</v>
      </c>
      <c r="C54" s="2" t="s">
        <v>84</v>
      </c>
      <c r="D54" s="12" t="s">
        <v>14</v>
      </c>
      <c r="E54" s="62">
        <v>69369</v>
      </c>
      <c r="F54" s="62">
        <v>55748</v>
      </c>
      <c r="G54" s="12" t="s">
        <v>26</v>
      </c>
      <c r="H54" s="2" t="s">
        <v>18</v>
      </c>
      <c r="I54" s="2">
        <v>26149</v>
      </c>
      <c r="J54" s="12" t="s">
        <v>30</v>
      </c>
      <c r="K54" s="2" t="s">
        <v>16</v>
      </c>
      <c r="L54" s="2">
        <v>25547</v>
      </c>
      <c r="M54" s="62"/>
      <c r="N54" s="62"/>
      <c r="O54" s="62"/>
    </row>
    <row r="55" spans="1:15" ht="20.100000000000001" customHeight="1" thickBot="1" x14ac:dyDescent="0.3">
      <c r="A55">
        <v>1967</v>
      </c>
      <c r="B55" s="2">
        <v>54</v>
      </c>
      <c r="C55" s="2" t="s">
        <v>85</v>
      </c>
      <c r="D55" s="12" t="s">
        <v>14</v>
      </c>
      <c r="E55" s="62">
        <v>63890</v>
      </c>
      <c r="F55" s="62">
        <v>51778</v>
      </c>
      <c r="G55" s="12" t="s">
        <v>26</v>
      </c>
      <c r="H55" s="2" t="s">
        <v>18</v>
      </c>
      <c r="I55" s="2">
        <v>24569</v>
      </c>
      <c r="J55" s="12" t="s">
        <v>30</v>
      </c>
      <c r="K55" s="2" t="s">
        <v>16</v>
      </c>
      <c r="L55" s="2">
        <v>24421</v>
      </c>
      <c r="M55" s="62"/>
      <c r="N55" s="62"/>
      <c r="O55" s="62"/>
    </row>
    <row r="56" spans="1:15" ht="20.100000000000001" customHeight="1" thickBot="1" x14ac:dyDescent="0.3">
      <c r="A56">
        <v>1967</v>
      </c>
      <c r="B56" s="2">
        <v>55</v>
      </c>
      <c r="C56" s="2" t="s">
        <v>89</v>
      </c>
      <c r="D56" s="12" t="s">
        <v>14</v>
      </c>
      <c r="E56" s="62">
        <v>64954</v>
      </c>
      <c r="F56" s="62">
        <v>52615</v>
      </c>
      <c r="G56" s="12" t="s">
        <v>15</v>
      </c>
      <c r="H56" s="2" t="s">
        <v>18</v>
      </c>
      <c r="I56" s="2">
        <v>27151</v>
      </c>
      <c r="J56" s="12" t="s">
        <v>30</v>
      </c>
      <c r="K56" s="2" t="s">
        <v>16</v>
      </c>
      <c r="L56" s="2">
        <v>23515</v>
      </c>
      <c r="M56" s="62"/>
      <c r="N56" s="62"/>
      <c r="O56" s="62"/>
    </row>
    <row r="57" spans="1:15" ht="20.100000000000001" customHeight="1" thickBot="1" x14ac:dyDescent="0.3">
      <c r="A57">
        <v>1967</v>
      </c>
      <c r="B57" s="2">
        <v>56</v>
      </c>
      <c r="C57" s="2" t="s">
        <v>86</v>
      </c>
      <c r="D57" s="12" t="s">
        <v>14</v>
      </c>
      <c r="E57" s="62">
        <v>61293</v>
      </c>
      <c r="F57" s="62">
        <v>49087</v>
      </c>
      <c r="G57" s="12" t="s">
        <v>15</v>
      </c>
      <c r="H57" s="2" t="s">
        <v>18</v>
      </c>
      <c r="I57" s="2">
        <v>24265</v>
      </c>
      <c r="J57" s="12" t="s">
        <v>30</v>
      </c>
      <c r="K57" s="2" t="s">
        <v>16</v>
      </c>
      <c r="L57" s="2">
        <v>15680</v>
      </c>
      <c r="M57" s="62"/>
      <c r="N57" s="62"/>
      <c r="O57" s="62"/>
    </row>
    <row r="58" spans="1:15" ht="20.100000000000001" customHeight="1" thickBot="1" x14ac:dyDescent="0.3">
      <c r="A58">
        <v>1967</v>
      </c>
      <c r="B58" s="2">
        <v>57</v>
      </c>
      <c r="C58" s="2" t="s">
        <v>87</v>
      </c>
      <c r="D58" s="12" t="s">
        <v>14</v>
      </c>
      <c r="E58" s="62">
        <v>67988</v>
      </c>
      <c r="F58" s="62">
        <v>54269</v>
      </c>
      <c r="G58" s="12" t="s">
        <v>30</v>
      </c>
      <c r="H58" s="2" t="s">
        <v>16</v>
      </c>
      <c r="I58" s="2">
        <v>26568</v>
      </c>
      <c r="J58" s="12" t="s">
        <v>15</v>
      </c>
      <c r="K58" s="2" t="s">
        <v>18</v>
      </c>
      <c r="L58" s="2">
        <v>23107</v>
      </c>
      <c r="M58" s="62"/>
      <c r="N58" s="62"/>
      <c r="O58" s="62"/>
    </row>
    <row r="59" spans="1:15" ht="20.100000000000001" customHeight="1" thickBot="1" x14ac:dyDescent="0.3">
      <c r="A59">
        <v>1967</v>
      </c>
      <c r="B59" s="2">
        <v>58</v>
      </c>
      <c r="C59" s="2" t="s">
        <v>88</v>
      </c>
      <c r="D59" s="12" t="s">
        <v>14</v>
      </c>
      <c r="E59" s="62">
        <v>60472</v>
      </c>
      <c r="F59" s="62">
        <v>48552</v>
      </c>
      <c r="G59" s="12" t="s">
        <v>30</v>
      </c>
      <c r="H59" s="2" t="s">
        <v>16</v>
      </c>
      <c r="I59" s="2">
        <v>23563</v>
      </c>
      <c r="J59" s="12" t="s">
        <v>15</v>
      </c>
      <c r="K59" s="2" t="s">
        <v>18</v>
      </c>
      <c r="L59" s="2">
        <v>23199</v>
      </c>
      <c r="M59" s="62"/>
      <c r="N59" s="62"/>
      <c r="O59" s="62"/>
    </row>
    <row r="60" spans="1:15" ht="20.100000000000001" customHeight="1" thickBot="1" x14ac:dyDescent="0.3">
      <c r="A60">
        <v>1967</v>
      </c>
      <c r="B60" s="2">
        <v>59</v>
      </c>
      <c r="C60" s="2" t="s">
        <v>91</v>
      </c>
      <c r="D60" s="12" t="s">
        <v>14</v>
      </c>
      <c r="E60" s="62">
        <v>60329</v>
      </c>
      <c r="F60" s="62">
        <v>47617</v>
      </c>
      <c r="G60" s="12" t="s">
        <v>20</v>
      </c>
      <c r="H60" s="2" t="s">
        <v>18</v>
      </c>
      <c r="I60" s="2">
        <v>20986</v>
      </c>
      <c r="J60" s="12" t="s">
        <v>30</v>
      </c>
      <c r="K60" s="2" t="s">
        <v>16</v>
      </c>
      <c r="L60" s="2">
        <v>20523</v>
      </c>
      <c r="M60" s="62"/>
      <c r="N60" s="62"/>
      <c r="O60" s="62"/>
    </row>
    <row r="61" spans="1:15" ht="20.100000000000001" customHeight="1" thickBot="1" x14ac:dyDescent="0.3">
      <c r="A61">
        <v>1967</v>
      </c>
      <c r="B61" s="2">
        <v>60</v>
      </c>
      <c r="C61" s="2" t="s">
        <v>92</v>
      </c>
      <c r="D61" s="12" t="s">
        <v>14</v>
      </c>
      <c r="E61" s="62">
        <v>64235</v>
      </c>
      <c r="F61" s="62">
        <v>53990</v>
      </c>
      <c r="G61" s="12" t="s">
        <v>26</v>
      </c>
      <c r="H61" s="2" t="s">
        <v>18</v>
      </c>
      <c r="I61" s="2">
        <v>27635</v>
      </c>
      <c r="J61" s="12" t="s">
        <v>30</v>
      </c>
      <c r="K61" s="2" t="s">
        <v>16</v>
      </c>
      <c r="L61" s="2">
        <v>24634</v>
      </c>
      <c r="M61" s="62"/>
      <c r="N61" s="62"/>
      <c r="O61" s="62"/>
    </row>
    <row r="62" spans="1:15" ht="20.100000000000001" customHeight="1" thickBot="1" x14ac:dyDescent="0.3">
      <c r="A62">
        <v>1967</v>
      </c>
      <c r="B62" s="2">
        <v>61</v>
      </c>
      <c r="C62" s="2" t="s">
        <v>341</v>
      </c>
      <c r="D62" s="12" t="s">
        <v>14</v>
      </c>
      <c r="E62" s="62">
        <v>63402</v>
      </c>
      <c r="F62" s="62">
        <v>53754</v>
      </c>
      <c r="G62" s="12" t="s">
        <v>15</v>
      </c>
      <c r="H62" s="2" t="s">
        <v>18</v>
      </c>
      <c r="I62" s="2">
        <v>26536</v>
      </c>
      <c r="J62" s="12" t="s">
        <v>30</v>
      </c>
      <c r="K62" s="2" t="s">
        <v>16</v>
      </c>
      <c r="L62" s="2">
        <v>23221</v>
      </c>
      <c r="M62" s="62"/>
      <c r="N62" s="62"/>
      <c r="O62" s="62"/>
    </row>
    <row r="63" spans="1:15" ht="20.100000000000001" customHeight="1" thickBot="1" x14ac:dyDescent="0.3">
      <c r="A63">
        <v>1967</v>
      </c>
      <c r="B63" s="2">
        <v>62</v>
      </c>
      <c r="C63" s="2" t="s">
        <v>94</v>
      </c>
      <c r="D63" s="12" t="s">
        <v>14</v>
      </c>
      <c r="E63" s="62">
        <v>63450</v>
      </c>
      <c r="F63" s="62">
        <v>52785</v>
      </c>
      <c r="G63" s="12" t="s">
        <v>26</v>
      </c>
      <c r="H63" s="2" t="s">
        <v>18</v>
      </c>
      <c r="I63" s="2">
        <v>21427</v>
      </c>
      <c r="J63" s="12" t="s">
        <v>30</v>
      </c>
      <c r="K63" s="2" t="s">
        <v>16</v>
      </c>
      <c r="L63" s="2">
        <v>15237</v>
      </c>
      <c r="M63" s="62"/>
      <c r="N63" s="62"/>
      <c r="O63" s="62"/>
    </row>
    <row r="64" spans="1:15" ht="20.100000000000001" customHeight="1" thickBot="1" x14ac:dyDescent="0.3">
      <c r="A64">
        <v>1967</v>
      </c>
      <c r="B64" s="2">
        <v>63</v>
      </c>
      <c r="C64" s="2" t="s">
        <v>95</v>
      </c>
      <c r="D64" s="12" t="s">
        <v>14</v>
      </c>
      <c r="E64" s="62">
        <v>69710</v>
      </c>
      <c r="F64" s="62">
        <v>57284</v>
      </c>
      <c r="G64" s="12" t="s">
        <v>26</v>
      </c>
      <c r="H64" s="2" t="s">
        <v>18</v>
      </c>
      <c r="I64" s="2">
        <v>28234</v>
      </c>
      <c r="J64" s="12" t="s">
        <v>30</v>
      </c>
      <c r="K64" s="2" t="s">
        <v>16</v>
      </c>
      <c r="L64" s="2">
        <v>27601</v>
      </c>
      <c r="M64" s="62"/>
      <c r="N64" s="62"/>
      <c r="O64" s="62"/>
    </row>
    <row r="65" spans="1:15" ht="20.100000000000001" customHeight="1" thickBot="1" x14ac:dyDescent="0.3">
      <c r="A65">
        <v>1967</v>
      </c>
      <c r="B65" s="2">
        <v>64</v>
      </c>
      <c r="C65" s="2" t="s">
        <v>96</v>
      </c>
      <c r="D65" s="12" t="s">
        <v>14</v>
      </c>
      <c r="E65" s="62">
        <v>59497</v>
      </c>
      <c r="F65" s="62">
        <v>47617</v>
      </c>
      <c r="G65" s="12" t="s">
        <v>30</v>
      </c>
      <c r="H65" s="2" t="s">
        <v>16</v>
      </c>
      <c r="I65" s="2">
        <v>17418</v>
      </c>
      <c r="J65" s="12" t="s">
        <v>23</v>
      </c>
      <c r="K65" s="2"/>
      <c r="L65" s="2">
        <v>13719</v>
      </c>
      <c r="M65" s="62"/>
      <c r="N65" s="62"/>
      <c r="O65" s="62"/>
    </row>
    <row r="66" spans="1:15" ht="20.100000000000001" customHeight="1" thickBot="1" x14ac:dyDescent="0.3">
      <c r="A66">
        <v>1967</v>
      </c>
      <c r="B66" s="2">
        <v>65</v>
      </c>
      <c r="C66" s="2" t="s">
        <v>97</v>
      </c>
      <c r="D66" s="12" t="s">
        <v>14</v>
      </c>
      <c r="E66" s="62">
        <v>59217</v>
      </c>
      <c r="F66" s="62">
        <v>50985</v>
      </c>
      <c r="G66" s="12" t="s">
        <v>26</v>
      </c>
      <c r="H66" s="2" t="s">
        <v>18</v>
      </c>
      <c r="I66" s="2">
        <v>24616</v>
      </c>
      <c r="J66" s="12" t="s">
        <v>30</v>
      </c>
      <c r="K66" s="2" t="s">
        <v>16</v>
      </c>
      <c r="L66" s="2">
        <v>23474</v>
      </c>
      <c r="M66" s="62"/>
      <c r="N66" s="62"/>
      <c r="O66" s="62"/>
    </row>
    <row r="67" spans="1:15" ht="20.100000000000001" customHeight="1" thickBot="1" x14ac:dyDescent="0.3">
      <c r="A67">
        <v>1967</v>
      </c>
      <c r="B67" s="2">
        <v>66</v>
      </c>
      <c r="C67" s="2" t="s">
        <v>99</v>
      </c>
      <c r="D67" s="12" t="s">
        <v>14</v>
      </c>
      <c r="E67" s="62">
        <v>72942</v>
      </c>
      <c r="F67" s="62">
        <v>55387</v>
      </c>
      <c r="G67" s="12" t="s">
        <v>20</v>
      </c>
      <c r="H67" s="2" t="s">
        <v>18</v>
      </c>
      <c r="I67" s="2">
        <v>28175</v>
      </c>
      <c r="J67" s="12" t="s">
        <v>30</v>
      </c>
      <c r="K67" s="2" t="s">
        <v>16</v>
      </c>
      <c r="L67" s="2">
        <v>21763</v>
      </c>
      <c r="M67" s="62"/>
      <c r="N67" s="62"/>
      <c r="O67" s="62"/>
    </row>
    <row r="68" spans="1:15" ht="20.100000000000001" customHeight="1" thickBot="1" x14ac:dyDescent="0.3">
      <c r="A68">
        <v>1967</v>
      </c>
      <c r="B68" s="2">
        <v>67</v>
      </c>
      <c r="C68" s="2" t="s">
        <v>100</v>
      </c>
      <c r="D68" s="12" t="s">
        <v>14</v>
      </c>
      <c r="E68" s="62">
        <v>63073</v>
      </c>
      <c r="F68" s="62">
        <v>52117</v>
      </c>
      <c r="G68" s="12" t="s">
        <v>26</v>
      </c>
      <c r="H68" s="2" t="s">
        <v>18</v>
      </c>
      <c r="I68" s="2">
        <v>24779</v>
      </c>
      <c r="J68" s="12" t="s">
        <v>30</v>
      </c>
      <c r="K68" s="2" t="s">
        <v>16</v>
      </c>
      <c r="L68" s="2">
        <v>23395</v>
      </c>
      <c r="M68" s="62"/>
      <c r="N68" s="62"/>
      <c r="O68" s="62"/>
    </row>
    <row r="69" spans="1:15" ht="20.100000000000001" customHeight="1" thickBot="1" x14ac:dyDescent="0.3">
      <c r="A69">
        <v>1967</v>
      </c>
      <c r="B69" s="2">
        <v>68</v>
      </c>
      <c r="C69" s="2" t="s">
        <v>101</v>
      </c>
      <c r="D69" s="12" t="s">
        <v>14</v>
      </c>
      <c r="E69" s="62">
        <v>67390</v>
      </c>
      <c r="F69" s="62">
        <v>57568</v>
      </c>
      <c r="G69" s="12" t="s">
        <v>26</v>
      </c>
      <c r="H69" s="2" t="s">
        <v>18</v>
      </c>
      <c r="I69" s="2">
        <v>27435</v>
      </c>
      <c r="J69" s="12" t="s">
        <v>30</v>
      </c>
      <c r="K69" s="2" t="s">
        <v>16</v>
      </c>
      <c r="L69" s="2">
        <v>25976</v>
      </c>
      <c r="M69" s="62"/>
      <c r="N69" s="62"/>
      <c r="O69" s="62"/>
    </row>
    <row r="70" spans="1:15" ht="20.100000000000001" customHeight="1" thickBot="1" x14ac:dyDescent="0.3">
      <c r="A70">
        <v>1967</v>
      </c>
      <c r="B70" s="2">
        <v>69</v>
      </c>
      <c r="C70" s="2" t="s">
        <v>98</v>
      </c>
      <c r="D70" s="12" t="s">
        <v>14</v>
      </c>
      <c r="E70" s="62">
        <v>68408</v>
      </c>
      <c r="F70" s="62">
        <v>52706</v>
      </c>
      <c r="G70" s="12" t="s">
        <v>30</v>
      </c>
      <c r="H70" s="2" t="s">
        <v>16</v>
      </c>
      <c r="I70" s="2">
        <v>23270</v>
      </c>
      <c r="J70" s="12" t="s">
        <v>15</v>
      </c>
      <c r="K70" s="2" t="s">
        <v>18</v>
      </c>
      <c r="L70" s="2">
        <v>22973</v>
      </c>
      <c r="M70" s="62"/>
      <c r="N70" s="62"/>
      <c r="O70" s="62"/>
    </row>
    <row r="71" spans="1:15" ht="20.100000000000001" customHeight="1" thickBot="1" x14ac:dyDescent="0.3">
      <c r="A71">
        <v>1967</v>
      </c>
      <c r="B71" s="2">
        <v>70</v>
      </c>
      <c r="C71" s="2" t="s">
        <v>102</v>
      </c>
      <c r="D71" s="12" t="s">
        <v>14</v>
      </c>
      <c r="E71" s="62">
        <v>66482</v>
      </c>
      <c r="F71" s="62">
        <v>55579</v>
      </c>
      <c r="G71" s="12" t="s">
        <v>23</v>
      </c>
      <c r="H71" s="2" t="s">
        <v>18</v>
      </c>
      <c r="I71" s="2">
        <v>29978</v>
      </c>
      <c r="J71" s="12" t="s">
        <v>30</v>
      </c>
      <c r="K71" s="2" t="s">
        <v>16</v>
      </c>
      <c r="L71" s="2">
        <v>20360</v>
      </c>
      <c r="M71" s="62"/>
      <c r="N71" s="62"/>
      <c r="O71" s="62"/>
    </row>
    <row r="72" spans="1:15" ht="20.100000000000001" customHeight="1" thickBot="1" x14ac:dyDescent="0.3">
      <c r="A72">
        <v>1967</v>
      </c>
      <c r="B72" s="2">
        <v>71</v>
      </c>
      <c r="C72" s="2" t="s">
        <v>103</v>
      </c>
      <c r="D72" s="12" t="s">
        <v>14</v>
      </c>
      <c r="E72" s="62">
        <v>60438</v>
      </c>
      <c r="F72" s="62">
        <v>48488</v>
      </c>
      <c r="G72" s="12" t="s">
        <v>26</v>
      </c>
      <c r="H72" s="2" t="s">
        <v>18</v>
      </c>
      <c r="I72" s="2">
        <v>23161</v>
      </c>
      <c r="J72" s="12" t="s">
        <v>30</v>
      </c>
      <c r="K72" s="2" t="s">
        <v>16</v>
      </c>
      <c r="L72" s="2">
        <v>17996</v>
      </c>
      <c r="M72" s="62"/>
      <c r="N72" s="62"/>
      <c r="O72" s="62"/>
    </row>
    <row r="73" spans="1:15" ht="20.100000000000001" customHeight="1" thickBot="1" x14ac:dyDescent="0.3">
      <c r="A73">
        <v>1967</v>
      </c>
      <c r="B73" s="2">
        <v>72</v>
      </c>
      <c r="C73" s="2" t="s">
        <v>104</v>
      </c>
      <c r="D73" s="12" t="s">
        <v>25</v>
      </c>
      <c r="E73" s="62">
        <v>67347</v>
      </c>
      <c r="F73" s="62">
        <v>53537</v>
      </c>
      <c r="G73" s="12" t="s">
        <v>26</v>
      </c>
      <c r="H73" s="2" t="s">
        <v>18</v>
      </c>
      <c r="I73" s="2">
        <v>28083</v>
      </c>
      <c r="J73" s="12" t="s">
        <v>30</v>
      </c>
      <c r="K73" s="2" t="s">
        <v>16</v>
      </c>
      <c r="L73" s="2">
        <v>21203</v>
      </c>
      <c r="M73" s="62"/>
      <c r="N73" s="62"/>
      <c r="O73" s="62"/>
    </row>
    <row r="74" spans="1:15" ht="20.100000000000001" customHeight="1" thickBot="1" x14ac:dyDescent="0.3">
      <c r="A74">
        <v>1967</v>
      </c>
      <c r="B74" s="2">
        <v>73</v>
      </c>
      <c r="C74" s="2" t="s">
        <v>107</v>
      </c>
      <c r="D74" s="12" t="s">
        <v>14</v>
      </c>
      <c r="E74" s="62">
        <v>61663</v>
      </c>
      <c r="F74" s="62">
        <v>52900</v>
      </c>
      <c r="G74" s="12" t="s">
        <v>26</v>
      </c>
      <c r="H74" s="2" t="s">
        <v>18</v>
      </c>
      <c r="I74" s="2">
        <v>21210</v>
      </c>
      <c r="J74" s="12" t="s">
        <v>28</v>
      </c>
      <c r="K74" s="2" t="s">
        <v>16</v>
      </c>
      <c r="L74" s="2">
        <v>14822</v>
      </c>
      <c r="M74" s="62"/>
      <c r="N74" s="62"/>
      <c r="O74" s="62"/>
    </row>
    <row r="75" spans="1:15" ht="20.100000000000001" customHeight="1" thickBot="1" x14ac:dyDescent="0.3">
      <c r="A75">
        <v>1967</v>
      </c>
      <c r="B75" s="2">
        <v>74</v>
      </c>
      <c r="C75" s="2" t="s">
        <v>106</v>
      </c>
      <c r="D75" s="12" t="s">
        <v>14</v>
      </c>
      <c r="E75" s="62">
        <v>63954</v>
      </c>
      <c r="F75" s="62">
        <v>51328</v>
      </c>
      <c r="G75" s="12" t="s">
        <v>15</v>
      </c>
      <c r="H75" s="2" t="s">
        <v>18</v>
      </c>
      <c r="I75" s="2">
        <v>21333</v>
      </c>
      <c r="J75" s="12" t="s">
        <v>30</v>
      </c>
      <c r="K75" s="2" t="s">
        <v>16</v>
      </c>
      <c r="L75" s="2">
        <v>15400</v>
      </c>
      <c r="M75" s="62"/>
      <c r="N75" s="62"/>
      <c r="O75" s="62"/>
    </row>
    <row r="76" spans="1:15" ht="20.100000000000001" customHeight="1" thickBot="1" x14ac:dyDescent="0.3">
      <c r="A76">
        <v>1967</v>
      </c>
      <c r="B76" s="2">
        <v>75</v>
      </c>
      <c r="C76" s="2" t="s">
        <v>108</v>
      </c>
      <c r="D76" s="12" t="s">
        <v>14</v>
      </c>
      <c r="E76" s="62">
        <v>54353</v>
      </c>
      <c r="F76" s="62">
        <v>43829</v>
      </c>
      <c r="G76" s="12" t="s">
        <v>23</v>
      </c>
      <c r="H76" s="2" t="s">
        <v>18</v>
      </c>
      <c r="I76" s="2">
        <v>18780</v>
      </c>
      <c r="J76" s="12" t="s">
        <v>28</v>
      </c>
      <c r="K76" s="2" t="s">
        <v>16</v>
      </c>
      <c r="L76" s="2">
        <v>17286</v>
      </c>
      <c r="M76" s="62"/>
      <c r="N76" s="62"/>
      <c r="O76" s="62"/>
    </row>
    <row r="77" spans="1:15" ht="20.100000000000001" customHeight="1" thickBot="1" x14ac:dyDescent="0.3">
      <c r="A77">
        <v>1967</v>
      </c>
      <c r="B77" s="2">
        <v>76</v>
      </c>
      <c r="C77" s="2" t="s">
        <v>342</v>
      </c>
      <c r="D77" s="12" t="s">
        <v>14</v>
      </c>
      <c r="E77" s="62">
        <v>55477</v>
      </c>
      <c r="F77" s="62">
        <v>40835</v>
      </c>
      <c r="G77" s="12" t="s">
        <v>23</v>
      </c>
      <c r="H77" s="2" t="s">
        <v>18</v>
      </c>
      <c r="I77" s="2">
        <v>19070</v>
      </c>
      <c r="J77" s="12" t="s">
        <v>28</v>
      </c>
      <c r="K77" s="2" t="s">
        <v>16</v>
      </c>
      <c r="L77" s="2">
        <v>12870</v>
      </c>
      <c r="M77" s="62"/>
      <c r="N77" s="62"/>
      <c r="O77" s="62"/>
    </row>
    <row r="78" spans="1:15" ht="20.100000000000001" customHeight="1" thickBot="1" x14ac:dyDescent="0.3">
      <c r="A78">
        <v>1967</v>
      </c>
      <c r="B78" s="2">
        <v>77</v>
      </c>
      <c r="C78" s="2" t="s">
        <v>109</v>
      </c>
      <c r="D78" s="12" t="s">
        <v>25</v>
      </c>
      <c r="E78" s="62">
        <v>60139</v>
      </c>
      <c r="F78" s="62">
        <v>37057</v>
      </c>
      <c r="G78" s="12" t="s">
        <v>30</v>
      </c>
      <c r="H78" s="2" t="s">
        <v>16</v>
      </c>
      <c r="I78" s="2">
        <v>15895</v>
      </c>
      <c r="J78" s="12" t="s">
        <v>26</v>
      </c>
      <c r="K78" s="2" t="s">
        <v>18</v>
      </c>
      <c r="L78" s="2">
        <v>15607</v>
      </c>
      <c r="M78" s="62"/>
      <c r="N78" s="62"/>
      <c r="O78" s="62"/>
    </row>
    <row r="79" spans="1:15" ht="20.100000000000001" customHeight="1" thickBot="1" x14ac:dyDescent="0.3">
      <c r="A79">
        <v>1967</v>
      </c>
      <c r="B79" s="2">
        <v>78</v>
      </c>
      <c r="C79" s="2" t="s">
        <v>111</v>
      </c>
      <c r="D79" s="12" t="s">
        <v>14</v>
      </c>
      <c r="E79" s="62">
        <v>85709</v>
      </c>
      <c r="F79" s="62">
        <v>56064</v>
      </c>
      <c r="G79" s="12" t="s">
        <v>15</v>
      </c>
      <c r="H79" s="2" t="s">
        <v>18</v>
      </c>
      <c r="I79" s="2">
        <v>28085</v>
      </c>
      <c r="J79" s="12" t="s">
        <v>28</v>
      </c>
      <c r="K79" s="2" t="s">
        <v>16</v>
      </c>
      <c r="L79" s="2">
        <v>19021</v>
      </c>
      <c r="M79" s="62"/>
      <c r="N79" s="62"/>
      <c r="O79" s="62"/>
    </row>
    <row r="80" spans="1:15" ht="20.100000000000001" customHeight="1" thickBot="1" x14ac:dyDescent="0.3">
      <c r="A80">
        <v>1967</v>
      </c>
      <c r="B80" s="2">
        <v>79</v>
      </c>
      <c r="C80" s="2" t="s">
        <v>112</v>
      </c>
      <c r="D80" s="12" t="s">
        <v>25</v>
      </c>
      <c r="E80" s="62">
        <v>63987</v>
      </c>
      <c r="F80" s="62">
        <v>38377</v>
      </c>
      <c r="G80" s="12" t="s">
        <v>26</v>
      </c>
      <c r="H80" s="2" t="s">
        <v>18</v>
      </c>
      <c r="I80" s="2">
        <v>18934</v>
      </c>
      <c r="J80" s="12" t="s">
        <v>30</v>
      </c>
      <c r="K80" s="2" t="s">
        <v>16</v>
      </c>
      <c r="L80" s="2">
        <v>12199</v>
      </c>
      <c r="M80" s="62"/>
      <c r="N80" s="62"/>
      <c r="O80" s="62"/>
    </row>
    <row r="81" spans="1:15" ht="20.100000000000001" customHeight="1" thickBot="1" x14ac:dyDescent="0.3">
      <c r="A81">
        <v>1967</v>
      </c>
      <c r="B81" s="2">
        <v>80</v>
      </c>
      <c r="C81" s="2" t="s">
        <v>113</v>
      </c>
      <c r="D81" s="12" t="s">
        <v>14</v>
      </c>
      <c r="E81" s="62">
        <v>63283</v>
      </c>
      <c r="F81" s="62">
        <v>45979</v>
      </c>
      <c r="G81" s="12" t="s">
        <v>26</v>
      </c>
      <c r="H81" s="2" t="s">
        <v>18</v>
      </c>
      <c r="I81" s="2">
        <v>22681</v>
      </c>
      <c r="J81" s="12" t="s">
        <v>28</v>
      </c>
      <c r="K81" s="2" t="s">
        <v>16</v>
      </c>
      <c r="L81" s="2">
        <v>14335</v>
      </c>
      <c r="M81" s="62"/>
      <c r="N81" s="62"/>
      <c r="O81" s="62"/>
    </row>
    <row r="82" spans="1:15" ht="20.100000000000001" customHeight="1" thickBot="1" x14ac:dyDescent="0.3">
      <c r="A82">
        <v>1967</v>
      </c>
      <c r="B82" s="2">
        <v>81</v>
      </c>
      <c r="C82" s="2" t="s">
        <v>114</v>
      </c>
      <c r="D82" s="12" t="s">
        <v>14</v>
      </c>
      <c r="E82" s="62">
        <v>54784</v>
      </c>
      <c r="F82" s="62">
        <v>42131</v>
      </c>
      <c r="G82" s="12" t="s">
        <v>15</v>
      </c>
      <c r="H82" s="2" t="s">
        <v>18</v>
      </c>
      <c r="I82" s="2">
        <v>19789</v>
      </c>
      <c r="J82" s="12" t="s">
        <v>28</v>
      </c>
      <c r="K82" s="2" t="s">
        <v>16</v>
      </c>
      <c r="L82" s="2">
        <v>14760</v>
      </c>
      <c r="M82" s="62"/>
      <c r="N82" s="62"/>
      <c r="O82" s="62"/>
    </row>
    <row r="83" spans="1:15" ht="20.100000000000001" customHeight="1" thickBot="1" x14ac:dyDescent="0.3">
      <c r="A83">
        <v>1967</v>
      </c>
      <c r="B83" s="2">
        <v>82</v>
      </c>
      <c r="C83" s="2" t="s">
        <v>115</v>
      </c>
      <c r="D83" s="12" t="s">
        <v>14</v>
      </c>
      <c r="E83" s="62">
        <v>62558</v>
      </c>
      <c r="F83" s="62">
        <v>50980</v>
      </c>
      <c r="G83" s="12" t="s">
        <v>15</v>
      </c>
      <c r="H83" s="2" t="s">
        <v>18</v>
      </c>
      <c r="I83" s="2">
        <v>21278</v>
      </c>
      <c r="J83" s="12" t="s">
        <v>28</v>
      </c>
      <c r="K83" s="2" t="s">
        <v>16</v>
      </c>
      <c r="L83" s="2">
        <v>15353</v>
      </c>
      <c r="M83" s="62"/>
      <c r="N83" s="62"/>
      <c r="O83" s="62"/>
    </row>
    <row r="84" spans="1:15" ht="20.100000000000001" customHeight="1" thickBot="1" x14ac:dyDescent="0.3">
      <c r="A84">
        <v>1967</v>
      </c>
      <c r="B84" s="2">
        <v>83</v>
      </c>
      <c r="C84" s="2" t="s">
        <v>118</v>
      </c>
      <c r="D84" s="12" t="s">
        <v>14</v>
      </c>
      <c r="E84" s="62">
        <v>59794</v>
      </c>
      <c r="F84" s="62">
        <v>47718</v>
      </c>
      <c r="G84" s="12" t="s">
        <v>26</v>
      </c>
      <c r="H84" s="2" t="s">
        <v>18</v>
      </c>
      <c r="I84" s="2">
        <v>22589</v>
      </c>
      <c r="J84" s="12" t="s">
        <v>30</v>
      </c>
      <c r="K84" s="2" t="s">
        <v>16</v>
      </c>
      <c r="L84" s="2">
        <v>17037</v>
      </c>
      <c r="M84" s="62"/>
      <c r="N84" s="62"/>
      <c r="O84" s="62"/>
    </row>
    <row r="85" spans="1:15" ht="20.100000000000001" customHeight="1" thickBot="1" x14ac:dyDescent="0.3">
      <c r="A85">
        <v>1967</v>
      </c>
      <c r="B85" s="2">
        <v>84</v>
      </c>
      <c r="C85" s="2" t="s">
        <v>116</v>
      </c>
      <c r="D85" s="12" t="s">
        <v>14</v>
      </c>
      <c r="E85" s="62">
        <v>61946</v>
      </c>
      <c r="F85" s="62">
        <v>50365</v>
      </c>
      <c r="G85" s="12" t="s">
        <v>26</v>
      </c>
      <c r="H85" s="2" t="s">
        <v>18</v>
      </c>
      <c r="I85" s="2">
        <v>25298</v>
      </c>
      <c r="J85" s="12" t="s">
        <v>30</v>
      </c>
      <c r="K85" s="2" t="s">
        <v>16</v>
      </c>
      <c r="L85" s="2">
        <v>16188</v>
      </c>
      <c r="M85" s="62"/>
      <c r="N85" s="62"/>
      <c r="O85" s="62"/>
    </row>
    <row r="86" spans="1:15" ht="20.100000000000001" customHeight="1" thickBot="1" x14ac:dyDescent="0.3">
      <c r="A86">
        <v>1967</v>
      </c>
      <c r="B86" s="2">
        <v>85</v>
      </c>
      <c r="C86" s="2" t="s">
        <v>117</v>
      </c>
      <c r="D86" s="12" t="s">
        <v>14</v>
      </c>
      <c r="E86" s="62">
        <v>62263</v>
      </c>
      <c r="F86" s="62">
        <v>51258</v>
      </c>
      <c r="G86" s="12" t="s">
        <v>330</v>
      </c>
      <c r="H86" s="2" t="s">
        <v>18</v>
      </c>
      <c r="I86" s="2">
        <v>20248</v>
      </c>
      <c r="J86" s="12" t="s">
        <v>28</v>
      </c>
      <c r="K86" s="2" t="s">
        <v>16</v>
      </c>
      <c r="L86" s="2">
        <v>16213</v>
      </c>
      <c r="M86" s="62"/>
      <c r="N86" s="62"/>
      <c r="O86" s="62"/>
    </row>
    <row r="87" spans="1:15" ht="20.100000000000001" customHeight="1" thickBot="1" x14ac:dyDescent="0.3">
      <c r="A87">
        <v>1967</v>
      </c>
      <c r="B87" s="2">
        <v>86</v>
      </c>
      <c r="C87" s="2" t="s">
        <v>343</v>
      </c>
      <c r="D87" s="12" t="s">
        <v>14</v>
      </c>
      <c r="E87" s="62">
        <v>56185</v>
      </c>
      <c r="F87" s="62">
        <v>45050</v>
      </c>
      <c r="G87" s="12" t="s">
        <v>28</v>
      </c>
      <c r="H87" s="2" t="s">
        <v>16</v>
      </c>
      <c r="I87" s="2">
        <v>18049</v>
      </c>
      <c r="J87" s="12" t="s">
        <v>26</v>
      </c>
      <c r="K87" s="2" t="s">
        <v>18</v>
      </c>
      <c r="L87" s="2">
        <v>15770</v>
      </c>
      <c r="M87" s="62"/>
      <c r="N87" s="62"/>
      <c r="O87" s="62"/>
    </row>
    <row r="88" spans="1:15" ht="20.100000000000001" customHeight="1" thickBot="1" x14ac:dyDescent="0.3">
      <c r="A88">
        <v>1967</v>
      </c>
      <c r="B88" s="2">
        <v>87</v>
      </c>
      <c r="C88" s="2" t="s">
        <v>119</v>
      </c>
      <c r="D88" s="12" t="s">
        <v>14</v>
      </c>
      <c r="E88" s="62">
        <v>58410</v>
      </c>
      <c r="F88" s="62">
        <v>43476</v>
      </c>
      <c r="G88" s="12" t="s">
        <v>28</v>
      </c>
      <c r="H88" s="2" t="s">
        <v>16</v>
      </c>
      <c r="I88" s="2">
        <v>19944</v>
      </c>
      <c r="J88" s="12" t="s">
        <v>26</v>
      </c>
      <c r="K88" s="2" t="s">
        <v>18</v>
      </c>
      <c r="L88" s="2">
        <v>16386</v>
      </c>
      <c r="M88" s="62"/>
      <c r="N88" s="62"/>
      <c r="O88" s="62"/>
    </row>
    <row r="89" spans="1:15" ht="20.100000000000001" customHeight="1" thickBot="1" x14ac:dyDescent="0.3">
      <c r="A89">
        <v>1967</v>
      </c>
      <c r="B89" s="2">
        <v>88</v>
      </c>
      <c r="C89" s="2" t="s">
        <v>120</v>
      </c>
      <c r="D89" s="12" t="s">
        <v>14</v>
      </c>
      <c r="E89" s="62">
        <v>62004</v>
      </c>
      <c r="F89" s="62">
        <v>51085</v>
      </c>
      <c r="G89" s="12" t="s">
        <v>28</v>
      </c>
      <c r="H89" s="2" t="s">
        <v>16</v>
      </c>
      <c r="I89" s="2">
        <v>19118</v>
      </c>
      <c r="J89" s="12" t="s">
        <v>23</v>
      </c>
      <c r="K89" s="2" t="s">
        <v>18</v>
      </c>
      <c r="L89" s="2">
        <v>16407</v>
      </c>
      <c r="M89" s="62"/>
      <c r="N89" s="62"/>
      <c r="O89" s="62"/>
    </row>
    <row r="90" spans="1:15" ht="20.100000000000001" customHeight="1" thickBot="1" x14ac:dyDescent="0.3">
      <c r="A90">
        <v>1967</v>
      </c>
      <c r="B90" s="2">
        <v>89</v>
      </c>
      <c r="C90" s="2" t="s">
        <v>121</v>
      </c>
      <c r="D90" s="12" t="s">
        <v>14</v>
      </c>
      <c r="E90" s="62">
        <v>60223</v>
      </c>
      <c r="F90" s="62">
        <v>48794</v>
      </c>
      <c r="G90" s="12" t="s">
        <v>28</v>
      </c>
      <c r="H90" s="2" t="s">
        <v>16</v>
      </c>
      <c r="I90" s="2">
        <v>18719</v>
      </c>
      <c r="J90" s="12" t="s">
        <v>26</v>
      </c>
      <c r="K90" s="2" t="s">
        <v>18</v>
      </c>
      <c r="L90" s="2">
        <v>16581</v>
      </c>
      <c r="M90" s="62"/>
      <c r="N90" s="62"/>
      <c r="O90" s="62"/>
    </row>
    <row r="91" spans="1:15" ht="20.100000000000001" customHeight="1" thickBot="1" x14ac:dyDescent="0.3">
      <c r="A91">
        <v>1967</v>
      </c>
      <c r="B91" s="2">
        <v>90</v>
      </c>
      <c r="C91" s="2" t="s">
        <v>122</v>
      </c>
      <c r="D91" s="12" t="s">
        <v>14</v>
      </c>
      <c r="E91" s="62">
        <v>63239</v>
      </c>
      <c r="F91" s="62">
        <v>53159</v>
      </c>
      <c r="G91" s="12" t="s">
        <v>15</v>
      </c>
      <c r="H91" s="2" t="s">
        <v>18</v>
      </c>
      <c r="I91" s="2">
        <v>28502</v>
      </c>
      <c r="J91" s="12" t="s">
        <v>30</v>
      </c>
      <c r="K91" s="2" t="s">
        <v>16</v>
      </c>
      <c r="L91" s="2">
        <v>19043</v>
      </c>
      <c r="M91" s="62"/>
      <c r="N91" s="62"/>
      <c r="O91" s="62"/>
    </row>
    <row r="92" spans="1:15" ht="20.100000000000001" customHeight="1" thickBot="1" x14ac:dyDescent="0.3">
      <c r="A92">
        <v>1967</v>
      </c>
      <c r="B92" s="2">
        <v>91</v>
      </c>
      <c r="C92" s="2" t="s">
        <v>123</v>
      </c>
      <c r="D92" s="12" t="s">
        <v>14</v>
      </c>
      <c r="E92" s="62">
        <v>63801</v>
      </c>
      <c r="F92" s="62">
        <v>53950</v>
      </c>
      <c r="G92" s="12" t="s">
        <v>26</v>
      </c>
      <c r="H92" s="2" t="s">
        <v>18</v>
      </c>
      <c r="I92" s="2">
        <v>28274</v>
      </c>
      <c r="J92" s="12" t="s">
        <v>30</v>
      </c>
      <c r="K92" s="2" t="s">
        <v>16</v>
      </c>
      <c r="L92" s="2">
        <v>21097</v>
      </c>
      <c r="M92" s="62"/>
      <c r="N92" s="62"/>
      <c r="O92" s="62"/>
    </row>
    <row r="93" spans="1:15" ht="20.100000000000001" customHeight="1" thickBot="1" x14ac:dyDescent="0.3">
      <c r="A93">
        <v>1967</v>
      </c>
      <c r="B93" s="2">
        <v>92</v>
      </c>
      <c r="C93" s="2" t="s">
        <v>124</v>
      </c>
      <c r="D93" s="12" t="s">
        <v>14</v>
      </c>
      <c r="E93" s="62">
        <v>58658</v>
      </c>
      <c r="F93" s="62">
        <v>48991</v>
      </c>
      <c r="G93" s="12" t="s">
        <v>26</v>
      </c>
      <c r="H93" s="2" t="s">
        <v>18</v>
      </c>
      <c r="I93" s="2">
        <v>23350</v>
      </c>
      <c r="J93" s="12" t="s">
        <v>30</v>
      </c>
      <c r="K93" s="2" t="s">
        <v>16</v>
      </c>
      <c r="L93" s="2">
        <v>15491</v>
      </c>
      <c r="M93" s="62"/>
      <c r="N93" s="62"/>
      <c r="O93" s="62"/>
    </row>
    <row r="94" spans="1:15" ht="20.100000000000001" customHeight="1" thickBot="1" x14ac:dyDescent="0.3">
      <c r="A94">
        <v>1967</v>
      </c>
      <c r="B94" s="2">
        <v>93</v>
      </c>
      <c r="C94" s="2" t="s">
        <v>125</v>
      </c>
      <c r="D94" s="12" t="s">
        <v>14</v>
      </c>
      <c r="E94" s="62">
        <v>69482</v>
      </c>
      <c r="F94" s="62">
        <v>55650</v>
      </c>
      <c r="G94" s="12" t="s">
        <v>26</v>
      </c>
      <c r="H94" s="2" t="s">
        <v>18</v>
      </c>
      <c r="I94" s="2">
        <v>30277</v>
      </c>
      <c r="J94" s="12" t="s">
        <v>30</v>
      </c>
      <c r="K94" s="2" t="s">
        <v>16</v>
      </c>
      <c r="L94" s="2">
        <v>18246</v>
      </c>
      <c r="M94" s="62"/>
      <c r="N94" s="62"/>
      <c r="O94" s="62"/>
    </row>
    <row r="95" spans="1:15" ht="20.100000000000001" customHeight="1" thickBot="1" x14ac:dyDescent="0.3">
      <c r="A95">
        <v>1967</v>
      </c>
      <c r="B95" s="2">
        <v>94</v>
      </c>
      <c r="C95" s="2" t="s">
        <v>126</v>
      </c>
      <c r="D95" s="12" t="s">
        <v>14</v>
      </c>
      <c r="E95" s="62">
        <v>65635</v>
      </c>
      <c r="F95" s="62">
        <v>51602</v>
      </c>
      <c r="G95" s="12" t="s">
        <v>15</v>
      </c>
      <c r="H95" s="2" t="s">
        <v>18</v>
      </c>
      <c r="I95" s="2">
        <v>28880</v>
      </c>
      <c r="J95" s="12" t="s">
        <v>30</v>
      </c>
      <c r="K95" s="2" t="s">
        <v>16</v>
      </c>
      <c r="L95" s="2">
        <v>15554</v>
      </c>
      <c r="M95" s="62"/>
      <c r="N95" s="62"/>
      <c r="O95" s="62"/>
    </row>
    <row r="96" spans="1:15" ht="20.100000000000001" customHeight="1" thickBot="1" x14ac:dyDescent="0.3">
      <c r="A96">
        <v>1967</v>
      </c>
      <c r="B96" s="2">
        <v>95</v>
      </c>
      <c r="C96" s="2" t="s">
        <v>127</v>
      </c>
      <c r="D96" s="12" t="s">
        <v>14</v>
      </c>
      <c r="E96" s="62">
        <v>64869</v>
      </c>
      <c r="F96" s="62">
        <v>52048</v>
      </c>
      <c r="G96" s="12" t="s">
        <v>26</v>
      </c>
      <c r="H96" s="2" t="s">
        <v>18</v>
      </c>
      <c r="I96" s="2">
        <v>26627</v>
      </c>
      <c r="J96" s="12" t="s">
        <v>30</v>
      </c>
      <c r="K96" s="2" t="s">
        <v>16</v>
      </c>
      <c r="L96" s="2">
        <v>17112</v>
      </c>
      <c r="M96" s="62"/>
      <c r="N96" s="62"/>
      <c r="O96" s="62"/>
    </row>
    <row r="97" spans="1:15" ht="20.100000000000001" customHeight="1" thickBot="1" x14ac:dyDescent="0.3">
      <c r="A97">
        <v>1967</v>
      </c>
      <c r="B97" s="2">
        <v>96</v>
      </c>
      <c r="C97" s="2" t="s">
        <v>128</v>
      </c>
      <c r="D97" s="12" t="s">
        <v>14</v>
      </c>
      <c r="E97" s="62">
        <v>64452</v>
      </c>
      <c r="F97" s="62">
        <v>51012</v>
      </c>
      <c r="G97" s="12" t="s">
        <v>23</v>
      </c>
      <c r="H97" s="2" t="s">
        <v>18</v>
      </c>
      <c r="I97" s="2">
        <v>23797</v>
      </c>
      <c r="J97" s="12" t="s">
        <v>28</v>
      </c>
      <c r="K97" s="2" t="s">
        <v>16</v>
      </c>
      <c r="L97" s="2">
        <v>16633</v>
      </c>
      <c r="M97" s="62"/>
      <c r="N97" s="62"/>
      <c r="O97" s="62"/>
    </row>
    <row r="98" spans="1:15" ht="20.100000000000001" customHeight="1" thickBot="1" x14ac:dyDescent="0.3">
      <c r="A98">
        <v>1967</v>
      </c>
      <c r="B98" s="2">
        <v>97</v>
      </c>
      <c r="C98" s="2" t="s">
        <v>129</v>
      </c>
      <c r="D98" s="12" t="s">
        <v>14</v>
      </c>
      <c r="E98" s="62">
        <v>71284</v>
      </c>
      <c r="F98" s="62">
        <v>58034</v>
      </c>
      <c r="G98" s="12" t="s">
        <v>26</v>
      </c>
      <c r="H98" s="2" t="s">
        <v>18</v>
      </c>
      <c r="I98" s="2">
        <v>28199</v>
      </c>
      <c r="J98" s="12" t="s">
        <v>30</v>
      </c>
      <c r="K98" s="2" t="s">
        <v>16</v>
      </c>
      <c r="L98" s="2">
        <v>27079</v>
      </c>
      <c r="M98" s="62"/>
      <c r="N98" s="62"/>
      <c r="O98" s="62"/>
    </row>
    <row r="99" spans="1:15" ht="20.100000000000001" customHeight="1" thickBot="1" x14ac:dyDescent="0.3">
      <c r="A99">
        <v>1967</v>
      </c>
      <c r="B99" s="2">
        <v>98</v>
      </c>
      <c r="C99" s="2" t="s">
        <v>130</v>
      </c>
      <c r="D99" s="12" t="s">
        <v>14</v>
      </c>
      <c r="E99" s="62">
        <v>65857</v>
      </c>
      <c r="F99" s="62">
        <v>53438</v>
      </c>
      <c r="G99" s="12" t="s">
        <v>330</v>
      </c>
      <c r="H99" s="2" t="s">
        <v>18</v>
      </c>
      <c r="I99" s="2">
        <v>27227</v>
      </c>
      <c r="J99" s="12" t="s">
        <v>30</v>
      </c>
      <c r="K99" s="2" t="s">
        <v>16</v>
      </c>
      <c r="L99" s="2">
        <v>23446</v>
      </c>
      <c r="M99" s="62"/>
      <c r="N99" s="62"/>
      <c r="O99" s="62"/>
    </row>
    <row r="100" spans="1:15" ht="20.100000000000001" customHeight="1" thickBot="1" x14ac:dyDescent="0.3">
      <c r="A100">
        <v>1967</v>
      </c>
      <c r="B100" s="2">
        <v>99</v>
      </c>
      <c r="C100" s="2" t="s">
        <v>131</v>
      </c>
      <c r="D100" s="12" t="s">
        <v>14</v>
      </c>
      <c r="E100" s="62">
        <v>66681</v>
      </c>
      <c r="F100" s="62">
        <v>52479</v>
      </c>
      <c r="G100" s="12" t="s">
        <v>28</v>
      </c>
      <c r="H100" s="2" t="s">
        <v>16</v>
      </c>
      <c r="I100" s="2">
        <v>18970</v>
      </c>
      <c r="J100" s="12" t="s">
        <v>330</v>
      </c>
      <c r="K100" s="2" t="s">
        <v>18</v>
      </c>
      <c r="L100" s="2">
        <v>16992</v>
      </c>
      <c r="M100" s="62"/>
      <c r="N100" s="62"/>
      <c r="O100" s="62"/>
    </row>
    <row r="101" spans="1:15" ht="20.100000000000001" customHeight="1" thickBot="1" x14ac:dyDescent="0.3">
      <c r="A101">
        <v>1967</v>
      </c>
      <c r="B101" s="2">
        <v>100</v>
      </c>
      <c r="C101" s="2" t="s">
        <v>132</v>
      </c>
      <c r="D101" s="12" t="s">
        <v>14</v>
      </c>
      <c r="E101" s="62">
        <v>58804</v>
      </c>
      <c r="F101" s="62">
        <v>45579</v>
      </c>
      <c r="G101" s="12" t="s">
        <v>30</v>
      </c>
      <c r="H101" s="2" t="s">
        <v>16</v>
      </c>
      <c r="I101" s="2">
        <v>17267</v>
      </c>
      <c r="J101" s="12" t="s">
        <v>26</v>
      </c>
      <c r="K101" s="2" t="s">
        <v>18</v>
      </c>
      <c r="L101" s="2">
        <v>13668</v>
      </c>
      <c r="M101" s="62"/>
      <c r="N101" s="62"/>
      <c r="O101" s="62"/>
    </row>
    <row r="102" spans="1:15" ht="20.100000000000001" customHeight="1" thickBot="1" x14ac:dyDescent="0.3">
      <c r="A102">
        <v>1967</v>
      </c>
      <c r="B102" s="2">
        <v>101</v>
      </c>
      <c r="C102" s="2" t="s">
        <v>210</v>
      </c>
      <c r="D102" s="12" t="s">
        <v>14</v>
      </c>
      <c r="E102" s="62">
        <v>62729</v>
      </c>
      <c r="F102" s="62">
        <v>48713</v>
      </c>
      <c r="G102" s="12" t="s">
        <v>330</v>
      </c>
      <c r="H102" s="2" t="s">
        <v>18</v>
      </c>
      <c r="I102" s="2">
        <v>19665</v>
      </c>
      <c r="J102" s="12" t="s">
        <v>30</v>
      </c>
      <c r="K102" s="2" t="s">
        <v>16</v>
      </c>
      <c r="L102" s="2">
        <v>16743</v>
      </c>
      <c r="M102" s="62"/>
      <c r="N102" s="62"/>
      <c r="O102" s="62"/>
    </row>
    <row r="103" spans="1:15" ht="20.100000000000001" customHeight="1" thickBot="1" x14ac:dyDescent="0.3">
      <c r="A103">
        <v>1967</v>
      </c>
      <c r="B103" s="2">
        <v>102</v>
      </c>
      <c r="C103" s="2" t="s">
        <v>134</v>
      </c>
      <c r="D103" s="12" t="s">
        <v>14</v>
      </c>
      <c r="E103" s="62">
        <v>66153</v>
      </c>
      <c r="F103" s="62">
        <v>52707</v>
      </c>
      <c r="G103" s="12" t="s">
        <v>26</v>
      </c>
      <c r="H103" s="2" t="s">
        <v>18</v>
      </c>
      <c r="I103" s="2">
        <v>17524</v>
      </c>
      <c r="J103" s="12" t="s">
        <v>30</v>
      </c>
      <c r="K103" s="2" t="s">
        <v>16</v>
      </c>
      <c r="L103" s="2">
        <v>16004</v>
      </c>
      <c r="M103" s="62"/>
      <c r="N103" s="62"/>
      <c r="O103" s="62"/>
    </row>
    <row r="104" spans="1:15" ht="20.100000000000001" customHeight="1" thickBot="1" x14ac:dyDescent="0.3">
      <c r="A104">
        <v>1967</v>
      </c>
      <c r="B104" s="2">
        <v>103</v>
      </c>
      <c r="C104" s="2" t="s">
        <v>136</v>
      </c>
      <c r="D104" s="12" t="s">
        <v>14</v>
      </c>
      <c r="E104" s="62">
        <v>69134</v>
      </c>
      <c r="F104" s="62">
        <v>53814</v>
      </c>
      <c r="G104" s="12" t="s">
        <v>330</v>
      </c>
      <c r="H104" s="2" t="s">
        <v>18</v>
      </c>
      <c r="I104" s="2">
        <v>26669</v>
      </c>
      <c r="J104" s="12" t="s">
        <v>30</v>
      </c>
      <c r="K104" s="2" t="s">
        <v>16</v>
      </c>
      <c r="L104" s="2">
        <v>23226</v>
      </c>
      <c r="M104" s="62"/>
      <c r="N104" s="62"/>
      <c r="O104" s="62"/>
    </row>
    <row r="105" spans="1:15" ht="20.100000000000001" customHeight="1" thickBot="1" x14ac:dyDescent="0.3">
      <c r="A105">
        <v>1967</v>
      </c>
      <c r="B105" s="2">
        <v>104</v>
      </c>
      <c r="C105" s="2" t="s">
        <v>137</v>
      </c>
      <c r="D105" s="12" t="s">
        <v>25</v>
      </c>
      <c r="E105" s="62">
        <v>69408</v>
      </c>
      <c r="F105" s="62">
        <v>55302</v>
      </c>
      <c r="G105" s="12" t="s">
        <v>26</v>
      </c>
      <c r="H105" s="2" t="s">
        <v>18</v>
      </c>
      <c r="I105" s="2">
        <v>27740</v>
      </c>
      <c r="J105" s="12" t="s">
        <v>30</v>
      </c>
      <c r="K105" s="2" t="s">
        <v>16</v>
      </c>
      <c r="L105" s="2">
        <v>22825</v>
      </c>
      <c r="M105" s="62"/>
      <c r="N105" s="62"/>
      <c r="O105" s="62"/>
    </row>
    <row r="106" spans="1:15" ht="20.100000000000001" customHeight="1" thickBot="1" x14ac:dyDescent="0.3">
      <c r="A106">
        <v>1967</v>
      </c>
      <c r="B106" s="2">
        <v>105</v>
      </c>
      <c r="C106" s="2" t="s">
        <v>138</v>
      </c>
      <c r="D106" s="12" t="s">
        <v>14</v>
      </c>
      <c r="E106" s="62">
        <v>61397</v>
      </c>
      <c r="F106" s="62">
        <v>44038</v>
      </c>
      <c r="G106" s="12" t="s">
        <v>15</v>
      </c>
      <c r="H106" s="2" t="s">
        <v>18</v>
      </c>
      <c r="I106" s="2">
        <v>18628</v>
      </c>
      <c r="J106" s="12" t="s">
        <v>30</v>
      </c>
      <c r="K106" s="2" t="s">
        <v>16</v>
      </c>
      <c r="L106" s="2">
        <v>12795</v>
      </c>
      <c r="M106" s="62"/>
      <c r="N106" s="62"/>
      <c r="O106" s="62"/>
    </row>
    <row r="107" spans="1:15" ht="20.100000000000001" customHeight="1" thickBot="1" x14ac:dyDescent="0.3">
      <c r="A107">
        <v>1967</v>
      </c>
      <c r="B107" s="2">
        <v>106</v>
      </c>
      <c r="C107" s="2" t="s">
        <v>139</v>
      </c>
      <c r="D107" s="12" t="s">
        <v>14</v>
      </c>
      <c r="E107" s="62">
        <v>67830</v>
      </c>
      <c r="F107" s="62">
        <v>54970</v>
      </c>
      <c r="G107" s="12" t="s">
        <v>23</v>
      </c>
      <c r="H107" s="2" t="s">
        <v>18</v>
      </c>
      <c r="I107" s="2">
        <v>26351</v>
      </c>
      <c r="J107" s="12" t="s">
        <v>28</v>
      </c>
      <c r="K107" s="2" t="s">
        <v>16</v>
      </c>
      <c r="L107" s="2">
        <v>16208</v>
      </c>
      <c r="M107" s="62"/>
      <c r="N107" s="62"/>
      <c r="O107" s="62"/>
    </row>
    <row r="108" spans="1:15" ht="20.100000000000001" customHeight="1" thickBot="1" x14ac:dyDescent="0.3">
      <c r="A108">
        <v>1967</v>
      </c>
      <c r="B108" s="2">
        <v>107</v>
      </c>
      <c r="C108" s="2" t="s">
        <v>140</v>
      </c>
      <c r="D108" s="12" t="s">
        <v>14</v>
      </c>
      <c r="E108" s="62">
        <v>60198</v>
      </c>
      <c r="F108" s="62">
        <v>49348</v>
      </c>
      <c r="G108" s="12" t="s">
        <v>15</v>
      </c>
      <c r="H108" s="2" t="s">
        <v>18</v>
      </c>
      <c r="I108" s="2">
        <v>24775</v>
      </c>
      <c r="J108" s="12" t="s">
        <v>30</v>
      </c>
      <c r="K108" s="2" t="s">
        <v>16</v>
      </c>
      <c r="L108" s="2">
        <v>21733</v>
      </c>
      <c r="M108" s="62"/>
      <c r="N108" s="62"/>
      <c r="O108" s="62"/>
    </row>
    <row r="109" spans="1:15" ht="20.100000000000001" customHeight="1" thickBot="1" x14ac:dyDescent="0.3">
      <c r="A109">
        <v>1967</v>
      </c>
      <c r="B109" s="2">
        <v>108</v>
      </c>
      <c r="C109" s="2" t="s">
        <v>141</v>
      </c>
      <c r="D109" s="12" t="s">
        <v>25</v>
      </c>
      <c r="E109" s="62">
        <v>58586</v>
      </c>
      <c r="F109" s="62">
        <v>42835</v>
      </c>
      <c r="G109" s="12" t="s">
        <v>15</v>
      </c>
      <c r="H109" s="2" t="s">
        <v>18</v>
      </c>
      <c r="I109" s="2">
        <v>23401</v>
      </c>
      <c r="J109" s="12" t="s">
        <v>30</v>
      </c>
      <c r="K109" s="2" t="s">
        <v>16</v>
      </c>
      <c r="L109" s="2">
        <v>11520</v>
      </c>
      <c r="M109" s="62"/>
      <c r="N109" s="62"/>
      <c r="O109" s="62"/>
    </row>
    <row r="110" spans="1:15" ht="20.100000000000001" customHeight="1" thickBot="1" x14ac:dyDescent="0.3">
      <c r="A110">
        <v>1967</v>
      </c>
      <c r="B110" s="2">
        <v>109</v>
      </c>
      <c r="C110" s="2" t="s">
        <v>142</v>
      </c>
      <c r="D110" s="12" t="s">
        <v>14</v>
      </c>
      <c r="E110" s="62">
        <v>58138</v>
      </c>
      <c r="F110" s="62">
        <v>46649</v>
      </c>
      <c r="G110" s="12" t="s">
        <v>15</v>
      </c>
      <c r="H110" s="2" t="s">
        <v>18</v>
      </c>
      <c r="I110" s="2">
        <v>23931</v>
      </c>
      <c r="J110" s="12" t="s">
        <v>30</v>
      </c>
      <c r="K110" s="2" t="s">
        <v>16</v>
      </c>
      <c r="L110" s="2">
        <v>18794</v>
      </c>
      <c r="M110" s="62"/>
      <c r="N110" s="62"/>
      <c r="O110" s="62"/>
    </row>
    <row r="111" spans="1:15" ht="20.100000000000001" customHeight="1" thickBot="1" x14ac:dyDescent="0.3">
      <c r="A111">
        <v>1967</v>
      </c>
      <c r="B111" s="2">
        <v>110</v>
      </c>
      <c r="C111" s="2" t="s">
        <v>143</v>
      </c>
      <c r="D111" s="12" t="s">
        <v>14</v>
      </c>
      <c r="E111" s="62">
        <v>62413</v>
      </c>
      <c r="F111" s="62">
        <v>50340</v>
      </c>
      <c r="G111" s="12" t="s">
        <v>330</v>
      </c>
      <c r="H111" s="2" t="s">
        <v>18</v>
      </c>
      <c r="I111" s="2">
        <v>29980</v>
      </c>
      <c r="J111" s="12" t="s">
        <v>30</v>
      </c>
      <c r="K111" s="2" t="s">
        <v>16</v>
      </c>
      <c r="L111" s="2">
        <v>18122</v>
      </c>
      <c r="M111" s="62"/>
      <c r="N111" s="62"/>
      <c r="O111" s="62"/>
    </row>
    <row r="112" spans="1:15" ht="20.100000000000001" customHeight="1" thickBot="1" x14ac:dyDescent="0.3">
      <c r="A112">
        <v>1967</v>
      </c>
      <c r="B112" s="2">
        <v>111</v>
      </c>
      <c r="C112" s="2" t="s">
        <v>144</v>
      </c>
      <c r="D112" s="12" t="s">
        <v>14</v>
      </c>
      <c r="E112" s="62">
        <v>67868</v>
      </c>
      <c r="F112" s="62">
        <v>59058</v>
      </c>
      <c r="G112" s="12" t="s">
        <v>15</v>
      </c>
      <c r="H112" s="2" t="s">
        <v>18</v>
      </c>
      <c r="I112" s="2">
        <v>24672</v>
      </c>
      <c r="J112" s="12" t="s">
        <v>28</v>
      </c>
      <c r="K112" s="2" t="s">
        <v>16</v>
      </c>
      <c r="L112" s="2">
        <v>23112</v>
      </c>
      <c r="M112" s="62"/>
      <c r="N112" s="62"/>
      <c r="O112" s="62"/>
    </row>
    <row r="113" spans="1:15" ht="20.100000000000001" customHeight="1" thickBot="1" x14ac:dyDescent="0.3">
      <c r="A113">
        <v>1967</v>
      </c>
      <c r="B113" s="2">
        <v>112</v>
      </c>
      <c r="C113" s="2" t="s">
        <v>147</v>
      </c>
      <c r="D113" s="12" t="s">
        <v>25</v>
      </c>
      <c r="E113" s="62">
        <v>65981</v>
      </c>
      <c r="F113" s="62">
        <v>50587</v>
      </c>
      <c r="G113" s="12" t="s">
        <v>23</v>
      </c>
      <c r="H113" s="2" t="s">
        <v>18</v>
      </c>
      <c r="I113" s="2">
        <v>26510</v>
      </c>
      <c r="J113" s="12" t="s">
        <v>30</v>
      </c>
      <c r="K113" s="2" t="s">
        <v>16</v>
      </c>
      <c r="L113" s="2">
        <v>13559</v>
      </c>
      <c r="M113" s="62"/>
      <c r="N113" s="62"/>
      <c r="O113" s="62"/>
    </row>
    <row r="114" spans="1:15" ht="20.100000000000001" customHeight="1" thickBot="1" x14ac:dyDescent="0.3">
      <c r="A114">
        <v>1967</v>
      </c>
      <c r="B114" s="2">
        <v>113</v>
      </c>
      <c r="C114" s="2" t="s">
        <v>146</v>
      </c>
      <c r="D114" s="12" t="s">
        <v>14</v>
      </c>
      <c r="E114" s="62">
        <v>62808</v>
      </c>
      <c r="F114" s="62">
        <v>52560</v>
      </c>
      <c r="G114" s="12" t="s">
        <v>15</v>
      </c>
      <c r="H114" s="2" t="s">
        <v>18</v>
      </c>
      <c r="I114" s="2">
        <v>25804</v>
      </c>
      <c r="J114" s="12" t="s">
        <v>23</v>
      </c>
      <c r="K114" s="2" t="s">
        <v>16</v>
      </c>
      <c r="L114" s="2">
        <v>12970</v>
      </c>
      <c r="M114" s="62"/>
      <c r="N114" s="62"/>
      <c r="O114" s="62"/>
    </row>
    <row r="115" spans="1:15" ht="20.100000000000001" customHeight="1" thickBot="1" x14ac:dyDescent="0.3">
      <c r="A115">
        <v>1967</v>
      </c>
      <c r="B115" s="2">
        <v>114</v>
      </c>
      <c r="C115" s="2" t="s">
        <v>345</v>
      </c>
      <c r="D115" s="12" t="s">
        <v>14</v>
      </c>
      <c r="E115" s="62">
        <v>60344</v>
      </c>
      <c r="F115" s="62">
        <v>51392</v>
      </c>
      <c r="G115" s="12" t="s">
        <v>15</v>
      </c>
      <c r="H115" s="2" t="s">
        <v>18</v>
      </c>
      <c r="I115" s="2">
        <v>29134</v>
      </c>
      <c r="J115" s="12" t="s">
        <v>30</v>
      </c>
      <c r="K115" s="2" t="s">
        <v>16</v>
      </c>
      <c r="L115" s="2">
        <v>18810</v>
      </c>
      <c r="M115" s="62"/>
      <c r="N115" s="62"/>
      <c r="O115" s="62"/>
    </row>
    <row r="116" spans="1:15" ht="20.100000000000001" customHeight="1" thickBot="1" x14ac:dyDescent="0.3">
      <c r="A116">
        <v>1967</v>
      </c>
      <c r="B116" s="2">
        <v>115</v>
      </c>
      <c r="C116" s="2" t="s">
        <v>148</v>
      </c>
      <c r="D116" s="12" t="s">
        <v>14</v>
      </c>
      <c r="E116" s="62">
        <v>70677</v>
      </c>
      <c r="F116" s="62">
        <v>56837</v>
      </c>
      <c r="G116" s="12" t="s">
        <v>23</v>
      </c>
      <c r="H116" s="2" t="s">
        <v>18</v>
      </c>
      <c r="I116" s="2">
        <v>32227</v>
      </c>
      <c r="J116" s="12" t="s">
        <v>30</v>
      </c>
      <c r="K116" s="2" t="s">
        <v>16</v>
      </c>
      <c r="L116" s="2">
        <v>20184</v>
      </c>
      <c r="M116" s="62"/>
      <c r="N116" s="62"/>
      <c r="O116" s="62"/>
    </row>
    <row r="117" spans="1:15" ht="20.100000000000001" customHeight="1" thickBot="1" x14ac:dyDescent="0.3">
      <c r="A117">
        <v>1967</v>
      </c>
      <c r="B117" s="2">
        <v>116</v>
      </c>
      <c r="C117" s="2" t="s">
        <v>151</v>
      </c>
      <c r="D117" s="12" t="s">
        <v>14</v>
      </c>
      <c r="E117" s="62">
        <v>66963</v>
      </c>
      <c r="F117" s="62">
        <v>52165</v>
      </c>
      <c r="G117" s="12" t="s">
        <v>23</v>
      </c>
      <c r="H117" s="2" t="s">
        <v>18</v>
      </c>
      <c r="I117" s="2">
        <v>29075</v>
      </c>
      <c r="J117" s="12" t="s">
        <v>30</v>
      </c>
      <c r="K117" s="2" t="s">
        <v>16</v>
      </c>
      <c r="L117" s="2">
        <v>19324</v>
      </c>
      <c r="M117" s="62"/>
      <c r="N117" s="62"/>
      <c r="O117" s="62"/>
    </row>
    <row r="118" spans="1:15" ht="20.100000000000001" customHeight="1" thickBot="1" x14ac:dyDescent="0.3">
      <c r="A118">
        <v>1967</v>
      </c>
      <c r="B118" s="2">
        <v>117</v>
      </c>
      <c r="C118" s="2" t="s">
        <v>150</v>
      </c>
      <c r="D118" s="12" t="s">
        <v>14</v>
      </c>
      <c r="E118" s="62">
        <v>72634</v>
      </c>
      <c r="F118" s="62">
        <v>59038</v>
      </c>
      <c r="G118" s="12" t="s">
        <v>26</v>
      </c>
      <c r="H118" s="2" t="s">
        <v>18</v>
      </c>
      <c r="I118" s="2">
        <v>28882</v>
      </c>
      <c r="J118" s="12" t="s">
        <v>30</v>
      </c>
      <c r="K118" s="2" t="s">
        <v>16</v>
      </c>
      <c r="L118" s="2">
        <v>23288</v>
      </c>
      <c r="M118" s="62"/>
      <c r="N118" s="62"/>
      <c r="O118" s="62"/>
    </row>
    <row r="119" spans="1:15" ht="20.100000000000001" customHeight="1" thickBot="1" x14ac:dyDescent="0.3">
      <c r="A119">
        <v>1967</v>
      </c>
      <c r="B119" s="2">
        <v>118</v>
      </c>
      <c r="C119" s="2" t="s">
        <v>152</v>
      </c>
      <c r="D119" s="12" t="s">
        <v>14</v>
      </c>
      <c r="E119" s="62">
        <v>63658</v>
      </c>
      <c r="F119" s="62">
        <v>50408</v>
      </c>
      <c r="G119" s="12" t="s">
        <v>23</v>
      </c>
      <c r="H119" s="2" t="s">
        <v>18</v>
      </c>
      <c r="I119" s="2">
        <v>31083</v>
      </c>
      <c r="J119" s="12" t="s">
        <v>30</v>
      </c>
      <c r="K119" s="2" t="s">
        <v>16</v>
      </c>
      <c r="L119" s="2">
        <v>17935</v>
      </c>
      <c r="M119" s="62"/>
      <c r="N119" s="62"/>
      <c r="O119" s="62"/>
    </row>
    <row r="120" spans="1:15" ht="20.100000000000001" customHeight="1" thickBot="1" x14ac:dyDescent="0.3">
      <c r="A120">
        <v>1967</v>
      </c>
      <c r="B120" s="2">
        <v>119</v>
      </c>
      <c r="C120" s="2" t="s">
        <v>319</v>
      </c>
      <c r="D120" s="12" t="s">
        <v>14</v>
      </c>
      <c r="E120" s="62">
        <v>62895</v>
      </c>
      <c r="F120" s="62">
        <v>51308</v>
      </c>
      <c r="G120" s="12" t="s">
        <v>15</v>
      </c>
      <c r="H120" s="2" t="s">
        <v>18</v>
      </c>
      <c r="I120" s="2">
        <v>27181</v>
      </c>
      <c r="J120" s="12" t="s">
        <v>28</v>
      </c>
      <c r="K120" s="2" t="s">
        <v>16</v>
      </c>
      <c r="L120" s="2">
        <v>15972</v>
      </c>
      <c r="M120" s="62"/>
      <c r="N120" s="62"/>
      <c r="O120" s="62"/>
    </row>
    <row r="121" spans="1:15" ht="20.100000000000001" customHeight="1" thickBot="1" x14ac:dyDescent="0.3">
      <c r="A121">
        <v>1967</v>
      </c>
      <c r="B121" s="2">
        <v>120</v>
      </c>
      <c r="C121" s="2" t="s">
        <v>154</v>
      </c>
      <c r="D121" s="12" t="s">
        <v>14</v>
      </c>
      <c r="E121" s="62">
        <v>56757</v>
      </c>
      <c r="F121" s="62">
        <v>43899</v>
      </c>
      <c r="G121" s="12" t="s">
        <v>15</v>
      </c>
      <c r="H121" s="2" t="s">
        <v>18</v>
      </c>
      <c r="I121" s="2">
        <v>24796</v>
      </c>
      <c r="J121" s="12" t="s">
        <v>30</v>
      </c>
      <c r="K121" s="2" t="s">
        <v>16</v>
      </c>
      <c r="L121" s="2">
        <v>17885</v>
      </c>
      <c r="M121" s="62"/>
      <c r="N121" s="62"/>
      <c r="O121" s="62"/>
    </row>
    <row r="122" spans="1:15" ht="20.100000000000001" customHeight="1" thickBot="1" x14ac:dyDescent="0.3">
      <c r="A122">
        <v>1967</v>
      </c>
      <c r="B122" s="2">
        <v>121</v>
      </c>
      <c r="C122" s="2" t="s">
        <v>155</v>
      </c>
      <c r="D122" s="12" t="s">
        <v>14</v>
      </c>
      <c r="E122" s="62">
        <v>64623</v>
      </c>
      <c r="F122" s="62">
        <v>49694</v>
      </c>
      <c r="G122" s="12" t="s">
        <v>26</v>
      </c>
      <c r="H122" s="2" t="s">
        <v>18</v>
      </c>
      <c r="I122" s="2">
        <v>26871</v>
      </c>
      <c r="J122" s="12" t="s">
        <v>30</v>
      </c>
      <c r="K122" s="2" t="s">
        <v>16</v>
      </c>
      <c r="L122" s="2">
        <v>21826</v>
      </c>
      <c r="M122" s="62"/>
      <c r="N122" s="62"/>
      <c r="O122" s="62"/>
    </row>
    <row r="123" spans="1:15" ht="20.100000000000001" customHeight="1" thickBot="1" x14ac:dyDescent="0.3">
      <c r="A123">
        <v>1967</v>
      </c>
      <c r="B123" s="2">
        <v>122</v>
      </c>
      <c r="C123" s="2" t="s">
        <v>156</v>
      </c>
      <c r="D123" s="12" t="s">
        <v>25</v>
      </c>
      <c r="E123" s="62">
        <v>61730</v>
      </c>
      <c r="F123" s="62">
        <v>46484</v>
      </c>
      <c r="G123" s="12" t="s">
        <v>26</v>
      </c>
      <c r="H123" s="2" t="s">
        <v>18</v>
      </c>
      <c r="I123" s="2">
        <v>25932</v>
      </c>
      <c r="J123" s="12" t="s">
        <v>30</v>
      </c>
      <c r="K123" s="2" t="s">
        <v>16</v>
      </c>
      <c r="L123" s="2">
        <v>19422</v>
      </c>
      <c r="M123" s="62"/>
      <c r="N123" s="62"/>
      <c r="O123" s="62"/>
    </row>
    <row r="124" spans="1:15" ht="20.100000000000001" customHeight="1" thickBot="1" x14ac:dyDescent="0.3">
      <c r="A124">
        <v>1967</v>
      </c>
      <c r="B124" s="2">
        <v>123</v>
      </c>
      <c r="C124" s="2" t="s">
        <v>157</v>
      </c>
      <c r="D124" s="12" t="s">
        <v>14</v>
      </c>
      <c r="E124" s="62">
        <v>53695</v>
      </c>
      <c r="F124" s="62">
        <v>41698</v>
      </c>
      <c r="G124" s="12" t="s">
        <v>26</v>
      </c>
      <c r="H124" s="2" t="s">
        <v>18</v>
      </c>
      <c r="I124" s="2">
        <v>24270</v>
      </c>
      <c r="J124" s="12" t="s">
        <v>30</v>
      </c>
      <c r="K124" s="2" t="s">
        <v>16</v>
      </c>
      <c r="L124" s="2">
        <v>16305</v>
      </c>
      <c r="M124" s="62"/>
      <c r="N124" s="62"/>
      <c r="O124" s="62"/>
    </row>
    <row r="125" spans="1:15" ht="20.100000000000001" customHeight="1" thickBot="1" x14ac:dyDescent="0.3">
      <c r="A125">
        <v>1967</v>
      </c>
      <c r="B125" s="2">
        <v>124</v>
      </c>
      <c r="C125" s="2" t="s">
        <v>355</v>
      </c>
      <c r="D125" s="12" t="s">
        <v>14</v>
      </c>
      <c r="E125" s="62">
        <v>51816</v>
      </c>
      <c r="F125" s="62">
        <v>36946</v>
      </c>
      <c r="G125" s="12" t="s">
        <v>330</v>
      </c>
      <c r="H125" s="2" t="s">
        <v>18</v>
      </c>
      <c r="I125" s="2">
        <v>18350</v>
      </c>
      <c r="J125" s="12" t="s">
        <v>30</v>
      </c>
      <c r="K125" s="2" t="s">
        <v>16</v>
      </c>
      <c r="L125" s="2">
        <v>14749</v>
      </c>
      <c r="M125" s="62"/>
      <c r="N125" s="62"/>
      <c r="O125" s="62"/>
    </row>
    <row r="126" spans="1:15" ht="20.100000000000001" customHeight="1" thickBot="1" x14ac:dyDescent="0.3">
      <c r="A126">
        <v>1967</v>
      </c>
      <c r="B126" s="2">
        <v>125</v>
      </c>
      <c r="C126" s="2" t="s">
        <v>159</v>
      </c>
      <c r="D126" s="12" t="s">
        <v>14</v>
      </c>
      <c r="E126" s="62">
        <v>54453</v>
      </c>
      <c r="F126" s="62">
        <v>40678</v>
      </c>
      <c r="G126" s="12" t="s">
        <v>15</v>
      </c>
      <c r="H126" s="2" t="s">
        <v>18</v>
      </c>
      <c r="I126" s="2">
        <v>20584</v>
      </c>
      <c r="J126" s="12" t="s">
        <v>30</v>
      </c>
      <c r="K126" s="2" t="s">
        <v>16</v>
      </c>
      <c r="L126" s="2">
        <v>14931</v>
      </c>
      <c r="M126" s="62"/>
      <c r="N126" s="62"/>
      <c r="O126" s="62"/>
    </row>
    <row r="127" spans="1:15" ht="20.100000000000001" customHeight="1" thickBot="1" x14ac:dyDescent="0.3">
      <c r="A127">
        <v>1967</v>
      </c>
      <c r="B127" s="2">
        <v>126</v>
      </c>
      <c r="C127" s="2" t="s">
        <v>160</v>
      </c>
      <c r="D127" s="12" t="s">
        <v>14</v>
      </c>
      <c r="E127" s="62">
        <v>67464</v>
      </c>
      <c r="F127" s="62">
        <v>50851</v>
      </c>
      <c r="G127" s="12" t="s">
        <v>20</v>
      </c>
      <c r="H127" s="2" t="s">
        <v>18</v>
      </c>
      <c r="I127" s="2">
        <v>22008</v>
      </c>
      <c r="J127" s="12" t="s">
        <v>30</v>
      </c>
      <c r="K127" s="2" t="s">
        <v>16</v>
      </c>
      <c r="L127" s="2">
        <v>20694</v>
      </c>
      <c r="M127" s="62"/>
      <c r="N127" s="62"/>
      <c r="O127" s="62"/>
    </row>
    <row r="128" spans="1:15" ht="20.100000000000001" customHeight="1" thickBot="1" x14ac:dyDescent="0.3">
      <c r="A128">
        <v>1967</v>
      </c>
      <c r="B128" s="2">
        <v>127</v>
      </c>
      <c r="C128" s="2" t="s">
        <v>347</v>
      </c>
      <c r="D128" s="12" t="s">
        <v>14</v>
      </c>
      <c r="E128" s="62">
        <v>71761</v>
      </c>
      <c r="F128" s="62">
        <v>44869</v>
      </c>
      <c r="G128" s="12" t="s">
        <v>330</v>
      </c>
      <c r="H128" s="2" t="s">
        <v>18</v>
      </c>
      <c r="I128" s="2">
        <v>22152</v>
      </c>
      <c r="J128" s="12" t="s">
        <v>30</v>
      </c>
      <c r="K128" s="2" t="s">
        <v>16</v>
      </c>
      <c r="L128" s="2">
        <v>19931</v>
      </c>
      <c r="M128" s="62"/>
      <c r="N128" s="62"/>
      <c r="O128" s="62"/>
    </row>
    <row r="129" spans="1:15" ht="20.100000000000001" customHeight="1" thickBot="1" x14ac:dyDescent="0.3">
      <c r="A129">
        <v>1967</v>
      </c>
      <c r="B129" s="2">
        <v>128</v>
      </c>
      <c r="C129" s="2" t="s">
        <v>348</v>
      </c>
      <c r="D129" s="12" t="s">
        <v>14</v>
      </c>
      <c r="E129" s="62">
        <v>79963</v>
      </c>
      <c r="F129" s="62">
        <v>53969</v>
      </c>
      <c r="G129" s="12" t="s">
        <v>23</v>
      </c>
      <c r="H129" s="2" t="s">
        <v>18</v>
      </c>
      <c r="I129" s="2">
        <v>27806</v>
      </c>
      <c r="J129" s="12" t="s">
        <v>30</v>
      </c>
      <c r="K129" s="2" t="s">
        <v>16</v>
      </c>
      <c r="L129" s="2">
        <v>21744</v>
      </c>
      <c r="M129" s="62"/>
      <c r="N129" s="62"/>
      <c r="O129" s="62"/>
    </row>
    <row r="130" spans="1:15" ht="20.100000000000001" customHeight="1" thickBot="1" x14ac:dyDescent="0.3">
      <c r="A130">
        <v>1967</v>
      </c>
      <c r="B130" s="2">
        <v>129</v>
      </c>
      <c r="C130" s="2" t="s">
        <v>164</v>
      </c>
      <c r="D130" s="12" t="s">
        <v>14</v>
      </c>
      <c r="E130" s="62">
        <v>63695</v>
      </c>
      <c r="F130" s="62">
        <v>45859</v>
      </c>
      <c r="G130" s="12" t="s">
        <v>26</v>
      </c>
      <c r="H130" s="2" t="s">
        <v>18</v>
      </c>
      <c r="I130" s="2">
        <v>22800</v>
      </c>
      <c r="J130" s="12" t="s">
        <v>30</v>
      </c>
      <c r="K130" s="2" t="s">
        <v>16</v>
      </c>
      <c r="L130" s="2">
        <v>19764</v>
      </c>
      <c r="M130" s="62"/>
      <c r="N130" s="62"/>
      <c r="O130" s="62"/>
    </row>
    <row r="131" spans="1:15" ht="20.100000000000001" customHeight="1" thickBot="1" x14ac:dyDescent="0.3">
      <c r="A131">
        <v>1967</v>
      </c>
      <c r="B131" s="2">
        <v>130</v>
      </c>
      <c r="C131" s="2" t="s">
        <v>165</v>
      </c>
      <c r="D131" s="12" t="s">
        <v>14</v>
      </c>
      <c r="E131" s="62">
        <v>52716</v>
      </c>
      <c r="F131" s="62">
        <v>39714</v>
      </c>
      <c r="G131" s="12" t="s">
        <v>23</v>
      </c>
      <c r="H131" s="2" t="s">
        <v>18</v>
      </c>
      <c r="I131" s="2">
        <v>18588</v>
      </c>
      <c r="J131" s="12" t="s">
        <v>30</v>
      </c>
      <c r="K131" s="2" t="s">
        <v>16</v>
      </c>
      <c r="L131" s="2">
        <v>18191</v>
      </c>
      <c r="M131" s="62"/>
      <c r="N131" s="62"/>
      <c r="O131" s="62"/>
    </row>
    <row r="132" spans="1:15" ht="20.100000000000001" customHeight="1" thickBot="1" x14ac:dyDescent="0.3">
      <c r="A132">
        <v>1967</v>
      </c>
      <c r="B132" s="2">
        <v>131</v>
      </c>
      <c r="C132" s="2" t="s">
        <v>349</v>
      </c>
      <c r="D132" s="12" t="s">
        <v>14</v>
      </c>
      <c r="E132" s="62">
        <v>65403</v>
      </c>
      <c r="F132" s="62">
        <v>48458</v>
      </c>
      <c r="G132" s="12" t="s">
        <v>330</v>
      </c>
      <c r="H132" s="2" t="s">
        <v>18</v>
      </c>
      <c r="I132" s="2">
        <v>25104</v>
      </c>
      <c r="J132" s="12" t="s">
        <v>30</v>
      </c>
      <c r="K132" s="2" t="s">
        <v>16</v>
      </c>
      <c r="L132" s="2">
        <v>21128</v>
      </c>
      <c r="M132" s="62"/>
      <c r="N132" s="62"/>
      <c r="O132" s="62"/>
    </row>
    <row r="133" spans="1:15" ht="20.100000000000001" customHeight="1" thickBot="1" x14ac:dyDescent="0.3">
      <c r="A133">
        <v>1967</v>
      </c>
      <c r="B133" s="2">
        <v>132</v>
      </c>
      <c r="C133" s="62" t="s">
        <v>166</v>
      </c>
      <c r="D133" s="12" t="s">
        <v>14</v>
      </c>
      <c r="E133" s="62">
        <v>63701</v>
      </c>
      <c r="F133" s="62">
        <v>48267</v>
      </c>
      <c r="G133" s="12" t="s">
        <v>30</v>
      </c>
      <c r="H133" s="2" t="s">
        <v>16</v>
      </c>
      <c r="I133" s="2">
        <v>24038</v>
      </c>
      <c r="J133" s="12" t="s">
        <v>26</v>
      </c>
      <c r="K133" s="2" t="s">
        <v>18</v>
      </c>
      <c r="L133" s="2">
        <v>22839</v>
      </c>
      <c r="M133" s="62"/>
      <c r="N133" s="62"/>
      <c r="O133" s="62"/>
    </row>
    <row r="134" spans="1:15" ht="20.100000000000001" customHeight="1" thickBot="1" x14ac:dyDescent="0.3">
      <c r="A134">
        <v>1967</v>
      </c>
      <c r="B134" s="2">
        <v>133</v>
      </c>
      <c r="C134" s="2" t="s">
        <v>167</v>
      </c>
      <c r="D134" s="12" t="s">
        <v>14</v>
      </c>
      <c r="E134" s="62">
        <v>59976</v>
      </c>
      <c r="F134" s="62">
        <v>41674</v>
      </c>
      <c r="G134" s="12" t="s">
        <v>30</v>
      </c>
      <c r="H134" s="2" t="s">
        <v>16</v>
      </c>
      <c r="I134" s="2">
        <v>23299</v>
      </c>
      <c r="J134" s="12" t="s">
        <v>23</v>
      </c>
      <c r="K134" s="2" t="s">
        <v>18</v>
      </c>
      <c r="L134" s="2">
        <v>17095</v>
      </c>
      <c r="M134" s="62"/>
      <c r="N134" s="62"/>
      <c r="O134" s="6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2"/>
  <sheetViews>
    <sheetView workbookViewId="0">
      <selection sqref="A1:XFD1"/>
    </sheetView>
  </sheetViews>
  <sheetFormatPr defaultRowHeight="15" x14ac:dyDescent="0.25"/>
  <cols>
    <col min="3" max="3" width="17.85546875" bestFit="1" customWidth="1"/>
    <col min="5" max="5" width="13" customWidth="1"/>
    <col min="8" max="8" width="13" customWidth="1"/>
    <col min="11" max="11" width="12" customWidth="1"/>
    <col min="259" max="259" width="17.85546875" bestFit="1" customWidth="1"/>
    <col min="261" max="261" width="13" customWidth="1"/>
    <col min="264" max="264" width="13" customWidth="1"/>
    <col min="267" max="267" width="12" customWidth="1"/>
    <col min="515" max="515" width="17.85546875" bestFit="1" customWidth="1"/>
    <col min="517" max="517" width="13" customWidth="1"/>
    <col min="520" max="520" width="13" customWidth="1"/>
    <col min="523" max="523" width="12" customWidth="1"/>
    <col min="771" max="771" width="17.85546875" bestFit="1" customWidth="1"/>
    <col min="773" max="773" width="13" customWidth="1"/>
    <col min="776" max="776" width="13" customWidth="1"/>
    <col min="779" max="779" width="12" customWidth="1"/>
    <col min="1027" max="1027" width="17.85546875" bestFit="1" customWidth="1"/>
    <col min="1029" max="1029" width="13" customWidth="1"/>
    <col min="1032" max="1032" width="13" customWidth="1"/>
    <col min="1035" max="1035" width="12" customWidth="1"/>
    <col min="1283" max="1283" width="17.85546875" bestFit="1" customWidth="1"/>
    <col min="1285" max="1285" width="13" customWidth="1"/>
    <col min="1288" max="1288" width="13" customWidth="1"/>
    <col min="1291" max="1291" width="12" customWidth="1"/>
    <col min="1539" max="1539" width="17.85546875" bestFit="1" customWidth="1"/>
    <col min="1541" max="1541" width="13" customWidth="1"/>
    <col min="1544" max="1544" width="13" customWidth="1"/>
    <col min="1547" max="1547" width="12" customWidth="1"/>
    <col min="1795" max="1795" width="17.85546875" bestFit="1" customWidth="1"/>
    <col min="1797" max="1797" width="13" customWidth="1"/>
    <col min="1800" max="1800" width="13" customWidth="1"/>
    <col min="1803" max="1803" width="12" customWidth="1"/>
    <col min="2051" max="2051" width="17.85546875" bestFit="1" customWidth="1"/>
    <col min="2053" max="2053" width="13" customWidth="1"/>
    <col min="2056" max="2056" width="13" customWidth="1"/>
    <col min="2059" max="2059" width="12" customWidth="1"/>
    <col min="2307" max="2307" width="17.85546875" bestFit="1" customWidth="1"/>
    <col min="2309" max="2309" width="13" customWidth="1"/>
    <col min="2312" max="2312" width="13" customWidth="1"/>
    <col min="2315" max="2315" width="12" customWidth="1"/>
    <col min="2563" max="2563" width="17.85546875" bestFit="1" customWidth="1"/>
    <col min="2565" max="2565" width="13" customWidth="1"/>
    <col min="2568" max="2568" width="13" customWidth="1"/>
    <col min="2571" max="2571" width="12" customWidth="1"/>
    <col min="2819" max="2819" width="17.85546875" bestFit="1" customWidth="1"/>
    <col min="2821" max="2821" width="13" customWidth="1"/>
    <col min="2824" max="2824" width="13" customWidth="1"/>
    <col min="2827" max="2827" width="12" customWidth="1"/>
    <col min="3075" max="3075" width="17.85546875" bestFit="1" customWidth="1"/>
    <col min="3077" max="3077" width="13" customWidth="1"/>
    <col min="3080" max="3080" width="13" customWidth="1"/>
    <col min="3083" max="3083" width="12" customWidth="1"/>
    <col min="3331" max="3331" width="17.85546875" bestFit="1" customWidth="1"/>
    <col min="3333" max="3333" width="13" customWidth="1"/>
    <col min="3336" max="3336" width="13" customWidth="1"/>
    <col min="3339" max="3339" width="12" customWidth="1"/>
    <col min="3587" max="3587" width="17.85546875" bestFit="1" customWidth="1"/>
    <col min="3589" max="3589" width="13" customWidth="1"/>
    <col min="3592" max="3592" width="13" customWidth="1"/>
    <col min="3595" max="3595" width="12" customWidth="1"/>
    <col min="3843" max="3843" width="17.85546875" bestFit="1" customWidth="1"/>
    <col min="3845" max="3845" width="13" customWidth="1"/>
    <col min="3848" max="3848" width="13" customWidth="1"/>
    <col min="3851" max="3851" width="12" customWidth="1"/>
    <col min="4099" max="4099" width="17.85546875" bestFit="1" customWidth="1"/>
    <col min="4101" max="4101" width="13" customWidth="1"/>
    <col min="4104" max="4104" width="13" customWidth="1"/>
    <col min="4107" max="4107" width="12" customWidth="1"/>
    <col min="4355" max="4355" width="17.85546875" bestFit="1" customWidth="1"/>
    <col min="4357" max="4357" width="13" customWidth="1"/>
    <col min="4360" max="4360" width="13" customWidth="1"/>
    <col min="4363" max="4363" width="12" customWidth="1"/>
    <col min="4611" max="4611" width="17.85546875" bestFit="1" customWidth="1"/>
    <col min="4613" max="4613" width="13" customWidth="1"/>
    <col min="4616" max="4616" width="13" customWidth="1"/>
    <col min="4619" max="4619" width="12" customWidth="1"/>
    <col min="4867" max="4867" width="17.85546875" bestFit="1" customWidth="1"/>
    <col min="4869" max="4869" width="13" customWidth="1"/>
    <col min="4872" max="4872" width="13" customWidth="1"/>
    <col min="4875" max="4875" width="12" customWidth="1"/>
    <col min="5123" max="5123" width="17.85546875" bestFit="1" customWidth="1"/>
    <col min="5125" max="5125" width="13" customWidth="1"/>
    <col min="5128" max="5128" width="13" customWidth="1"/>
    <col min="5131" max="5131" width="12" customWidth="1"/>
    <col min="5379" max="5379" width="17.85546875" bestFit="1" customWidth="1"/>
    <col min="5381" max="5381" width="13" customWidth="1"/>
    <col min="5384" max="5384" width="13" customWidth="1"/>
    <col min="5387" max="5387" width="12" customWidth="1"/>
    <col min="5635" max="5635" width="17.85546875" bestFit="1" customWidth="1"/>
    <col min="5637" max="5637" width="13" customWidth="1"/>
    <col min="5640" max="5640" width="13" customWidth="1"/>
    <col min="5643" max="5643" width="12" customWidth="1"/>
    <col min="5891" max="5891" width="17.85546875" bestFit="1" customWidth="1"/>
    <col min="5893" max="5893" width="13" customWidth="1"/>
    <col min="5896" max="5896" width="13" customWidth="1"/>
    <col min="5899" max="5899" width="12" customWidth="1"/>
    <col min="6147" max="6147" width="17.85546875" bestFit="1" customWidth="1"/>
    <col min="6149" max="6149" width="13" customWidth="1"/>
    <col min="6152" max="6152" width="13" customWidth="1"/>
    <col min="6155" max="6155" width="12" customWidth="1"/>
    <col min="6403" max="6403" width="17.85546875" bestFit="1" customWidth="1"/>
    <col min="6405" max="6405" width="13" customWidth="1"/>
    <col min="6408" max="6408" width="13" customWidth="1"/>
    <col min="6411" max="6411" width="12" customWidth="1"/>
    <col min="6659" max="6659" width="17.85546875" bestFit="1" customWidth="1"/>
    <col min="6661" max="6661" width="13" customWidth="1"/>
    <col min="6664" max="6664" width="13" customWidth="1"/>
    <col min="6667" max="6667" width="12" customWidth="1"/>
    <col min="6915" max="6915" width="17.85546875" bestFit="1" customWidth="1"/>
    <col min="6917" max="6917" width="13" customWidth="1"/>
    <col min="6920" max="6920" width="13" customWidth="1"/>
    <col min="6923" max="6923" width="12" customWidth="1"/>
    <col min="7171" max="7171" width="17.85546875" bestFit="1" customWidth="1"/>
    <col min="7173" max="7173" width="13" customWidth="1"/>
    <col min="7176" max="7176" width="13" customWidth="1"/>
    <col min="7179" max="7179" width="12" customWidth="1"/>
    <col min="7427" max="7427" width="17.85546875" bestFit="1" customWidth="1"/>
    <col min="7429" max="7429" width="13" customWidth="1"/>
    <col min="7432" max="7432" width="13" customWidth="1"/>
    <col min="7435" max="7435" width="12" customWidth="1"/>
    <col min="7683" max="7683" width="17.85546875" bestFit="1" customWidth="1"/>
    <col min="7685" max="7685" width="13" customWidth="1"/>
    <col min="7688" max="7688" width="13" customWidth="1"/>
    <col min="7691" max="7691" width="12" customWidth="1"/>
    <col min="7939" max="7939" width="17.85546875" bestFit="1" customWidth="1"/>
    <col min="7941" max="7941" width="13" customWidth="1"/>
    <col min="7944" max="7944" width="13" customWidth="1"/>
    <col min="7947" max="7947" width="12" customWidth="1"/>
    <col min="8195" max="8195" width="17.85546875" bestFit="1" customWidth="1"/>
    <col min="8197" max="8197" width="13" customWidth="1"/>
    <col min="8200" max="8200" width="13" customWidth="1"/>
    <col min="8203" max="8203" width="12" customWidth="1"/>
    <col min="8451" max="8451" width="17.85546875" bestFit="1" customWidth="1"/>
    <col min="8453" max="8453" width="13" customWidth="1"/>
    <col min="8456" max="8456" width="13" customWidth="1"/>
    <col min="8459" max="8459" width="12" customWidth="1"/>
    <col min="8707" max="8707" width="17.85546875" bestFit="1" customWidth="1"/>
    <col min="8709" max="8709" width="13" customWidth="1"/>
    <col min="8712" max="8712" width="13" customWidth="1"/>
    <col min="8715" max="8715" width="12" customWidth="1"/>
    <col min="8963" max="8963" width="17.85546875" bestFit="1" customWidth="1"/>
    <col min="8965" max="8965" width="13" customWidth="1"/>
    <col min="8968" max="8968" width="13" customWidth="1"/>
    <col min="8971" max="8971" width="12" customWidth="1"/>
    <col min="9219" max="9219" width="17.85546875" bestFit="1" customWidth="1"/>
    <col min="9221" max="9221" width="13" customWidth="1"/>
    <col min="9224" max="9224" width="13" customWidth="1"/>
    <col min="9227" max="9227" width="12" customWidth="1"/>
    <col min="9475" max="9475" width="17.85546875" bestFit="1" customWidth="1"/>
    <col min="9477" max="9477" width="13" customWidth="1"/>
    <col min="9480" max="9480" width="13" customWidth="1"/>
    <col min="9483" max="9483" width="12" customWidth="1"/>
    <col min="9731" max="9731" width="17.85546875" bestFit="1" customWidth="1"/>
    <col min="9733" max="9733" width="13" customWidth="1"/>
    <col min="9736" max="9736" width="13" customWidth="1"/>
    <col min="9739" max="9739" width="12" customWidth="1"/>
    <col min="9987" max="9987" width="17.85546875" bestFit="1" customWidth="1"/>
    <col min="9989" max="9989" width="13" customWidth="1"/>
    <col min="9992" max="9992" width="13" customWidth="1"/>
    <col min="9995" max="9995" width="12" customWidth="1"/>
    <col min="10243" max="10243" width="17.85546875" bestFit="1" customWidth="1"/>
    <col min="10245" max="10245" width="13" customWidth="1"/>
    <col min="10248" max="10248" width="13" customWidth="1"/>
    <col min="10251" max="10251" width="12" customWidth="1"/>
    <col min="10499" max="10499" width="17.85546875" bestFit="1" customWidth="1"/>
    <col min="10501" max="10501" width="13" customWidth="1"/>
    <col min="10504" max="10504" width="13" customWidth="1"/>
    <col min="10507" max="10507" width="12" customWidth="1"/>
    <col min="10755" max="10755" width="17.85546875" bestFit="1" customWidth="1"/>
    <col min="10757" max="10757" width="13" customWidth="1"/>
    <col min="10760" max="10760" width="13" customWidth="1"/>
    <col min="10763" max="10763" width="12" customWidth="1"/>
    <col min="11011" max="11011" width="17.85546875" bestFit="1" customWidth="1"/>
    <col min="11013" max="11013" width="13" customWidth="1"/>
    <col min="11016" max="11016" width="13" customWidth="1"/>
    <col min="11019" max="11019" width="12" customWidth="1"/>
    <col min="11267" max="11267" width="17.85546875" bestFit="1" customWidth="1"/>
    <col min="11269" max="11269" width="13" customWidth="1"/>
    <col min="11272" max="11272" width="13" customWidth="1"/>
    <col min="11275" max="11275" width="12" customWidth="1"/>
    <col min="11523" max="11523" width="17.85546875" bestFit="1" customWidth="1"/>
    <col min="11525" max="11525" width="13" customWidth="1"/>
    <col min="11528" max="11528" width="13" customWidth="1"/>
    <col min="11531" max="11531" width="12" customWidth="1"/>
    <col min="11779" max="11779" width="17.85546875" bestFit="1" customWidth="1"/>
    <col min="11781" max="11781" width="13" customWidth="1"/>
    <col min="11784" max="11784" width="13" customWidth="1"/>
    <col min="11787" max="11787" width="12" customWidth="1"/>
    <col min="12035" max="12035" width="17.85546875" bestFit="1" customWidth="1"/>
    <col min="12037" max="12037" width="13" customWidth="1"/>
    <col min="12040" max="12040" width="13" customWidth="1"/>
    <col min="12043" max="12043" width="12" customWidth="1"/>
    <col min="12291" max="12291" width="17.85546875" bestFit="1" customWidth="1"/>
    <col min="12293" max="12293" width="13" customWidth="1"/>
    <col min="12296" max="12296" width="13" customWidth="1"/>
    <col min="12299" max="12299" width="12" customWidth="1"/>
    <col min="12547" max="12547" width="17.85546875" bestFit="1" customWidth="1"/>
    <col min="12549" max="12549" width="13" customWidth="1"/>
    <col min="12552" max="12552" width="13" customWidth="1"/>
    <col min="12555" max="12555" width="12" customWidth="1"/>
    <col min="12803" max="12803" width="17.85546875" bestFit="1" customWidth="1"/>
    <col min="12805" max="12805" width="13" customWidth="1"/>
    <col min="12808" max="12808" width="13" customWidth="1"/>
    <col min="12811" max="12811" width="12" customWidth="1"/>
    <col min="13059" max="13059" width="17.85546875" bestFit="1" customWidth="1"/>
    <col min="13061" max="13061" width="13" customWidth="1"/>
    <col min="13064" max="13064" width="13" customWidth="1"/>
    <col min="13067" max="13067" width="12" customWidth="1"/>
    <col min="13315" max="13315" width="17.85546875" bestFit="1" customWidth="1"/>
    <col min="13317" max="13317" width="13" customWidth="1"/>
    <col min="13320" max="13320" width="13" customWidth="1"/>
    <col min="13323" max="13323" width="12" customWidth="1"/>
    <col min="13571" max="13571" width="17.85546875" bestFit="1" customWidth="1"/>
    <col min="13573" max="13573" width="13" customWidth="1"/>
    <col min="13576" max="13576" width="13" customWidth="1"/>
    <col min="13579" max="13579" width="12" customWidth="1"/>
    <col min="13827" max="13827" width="17.85546875" bestFit="1" customWidth="1"/>
    <col min="13829" max="13829" width="13" customWidth="1"/>
    <col min="13832" max="13832" width="13" customWidth="1"/>
    <col min="13835" max="13835" width="12" customWidth="1"/>
    <col min="14083" max="14083" width="17.85546875" bestFit="1" customWidth="1"/>
    <col min="14085" max="14085" width="13" customWidth="1"/>
    <col min="14088" max="14088" width="13" customWidth="1"/>
    <col min="14091" max="14091" width="12" customWidth="1"/>
    <col min="14339" max="14339" width="17.85546875" bestFit="1" customWidth="1"/>
    <col min="14341" max="14341" width="13" customWidth="1"/>
    <col min="14344" max="14344" width="13" customWidth="1"/>
    <col min="14347" max="14347" width="12" customWidth="1"/>
    <col min="14595" max="14595" width="17.85546875" bestFit="1" customWidth="1"/>
    <col min="14597" max="14597" width="13" customWidth="1"/>
    <col min="14600" max="14600" width="13" customWidth="1"/>
    <col min="14603" max="14603" width="12" customWidth="1"/>
    <col min="14851" max="14851" width="17.85546875" bestFit="1" customWidth="1"/>
    <col min="14853" max="14853" width="13" customWidth="1"/>
    <col min="14856" max="14856" width="13" customWidth="1"/>
    <col min="14859" max="14859" width="12" customWidth="1"/>
    <col min="15107" max="15107" width="17.85546875" bestFit="1" customWidth="1"/>
    <col min="15109" max="15109" width="13" customWidth="1"/>
    <col min="15112" max="15112" width="13" customWidth="1"/>
    <col min="15115" max="15115" width="12" customWidth="1"/>
    <col min="15363" max="15363" width="17.85546875" bestFit="1" customWidth="1"/>
    <col min="15365" max="15365" width="13" customWidth="1"/>
    <col min="15368" max="15368" width="13" customWidth="1"/>
    <col min="15371" max="15371" width="12" customWidth="1"/>
    <col min="15619" max="15619" width="17.85546875" bestFit="1" customWidth="1"/>
    <col min="15621" max="15621" width="13" customWidth="1"/>
    <col min="15624" max="15624" width="13" customWidth="1"/>
    <col min="15627" max="15627" width="12" customWidth="1"/>
    <col min="15875" max="15875" width="17.85546875" bestFit="1" customWidth="1"/>
    <col min="15877" max="15877" width="13" customWidth="1"/>
    <col min="15880" max="15880" width="13" customWidth="1"/>
    <col min="15883" max="15883" width="12" customWidth="1"/>
    <col min="16131" max="16131" width="17.85546875" bestFit="1" customWidth="1"/>
    <col min="16133" max="16133" width="13" customWidth="1"/>
    <col min="16136" max="16136" width="13" customWidth="1"/>
    <col min="16139" max="16139" width="12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x14ac:dyDescent="0.25">
      <c r="A2" s="74">
        <v>1960</v>
      </c>
      <c r="B2" s="74">
        <v>1</v>
      </c>
      <c r="C2" s="74" t="s">
        <v>13</v>
      </c>
      <c r="D2" s="74" t="s">
        <v>14</v>
      </c>
      <c r="E2" s="74">
        <v>56636</v>
      </c>
      <c r="F2" s="74">
        <v>44280</v>
      </c>
      <c r="G2" s="74" t="s">
        <v>23</v>
      </c>
      <c r="H2" s="74"/>
      <c r="I2" s="74">
        <v>23129</v>
      </c>
      <c r="J2" s="74" t="s">
        <v>15</v>
      </c>
      <c r="K2" s="74" t="s">
        <v>18</v>
      </c>
      <c r="L2" s="74">
        <v>13131</v>
      </c>
      <c r="M2" s="74"/>
      <c r="N2" s="74"/>
      <c r="O2" s="74"/>
    </row>
    <row r="3" spans="1:15" ht="20.100000000000001" customHeight="1" x14ac:dyDescent="0.25">
      <c r="A3" s="74">
        <v>1960</v>
      </c>
      <c r="B3" s="74">
        <v>2</v>
      </c>
      <c r="C3" s="74" t="s">
        <v>19</v>
      </c>
      <c r="D3" s="74" t="s">
        <v>14</v>
      </c>
      <c r="E3" s="74">
        <v>63210</v>
      </c>
      <c r="F3" s="74">
        <v>50090</v>
      </c>
      <c r="G3" s="74" t="s">
        <v>30</v>
      </c>
      <c r="H3" s="74" t="s">
        <v>16</v>
      </c>
      <c r="I3" s="74">
        <v>19399</v>
      </c>
      <c r="J3" s="74" t="s">
        <v>23</v>
      </c>
      <c r="K3" s="74"/>
      <c r="L3" s="74">
        <v>15747</v>
      </c>
      <c r="M3" s="74"/>
      <c r="N3" s="74"/>
      <c r="O3" s="74"/>
    </row>
    <row r="4" spans="1:15" ht="20.100000000000001" customHeight="1" x14ac:dyDescent="0.25">
      <c r="A4" s="74">
        <v>1960</v>
      </c>
      <c r="B4" s="74">
        <v>3</v>
      </c>
      <c r="C4" s="74" t="s">
        <v>24</v>
      </c>
      <c r="D4" s="74" t="s">
        <v>14</v>
      </c>
      <c r="E4" s="74">
        <v>61891</v>
      </c>
      <c r="F4" s="74">
        <v>51731</v>
      </c>
      <c r="G4" s="74" t="s">
        <v>329</v>
      </c>
      <c r="H4" s="74" t="s">
        <v>16</v>
      </c>
      <c r="I4" s="74">
        <v>27862</v>
      </c>
      <c r="J4" s="74" t="s">
        <v>15</v>
      </c>
      <c r="K4" s="74" t="s">
        <v>18</v>
      </c>
      <c r="L4" s="74">
        <v>22315</v>
      </c>
      <c r="M4" s="74"/>
      <c r="N4" s="74"/>
      <c r="O4" s="74"/>
    </row>
    <row r="5" spans="1:15" ht="20.100000000000001" customHeight="1" x14ac:dyDescent="0.25">
      <c r="A5" s="75">
        <v>1960</v>
      </c>
      <c r="B5" s="51">
        <v>4</v>
      </c>
      <c r="C5" s="51" t="s">
        <v>357</v>
      </c>
      <c r="D5" s="74" t="s">
        <v>14</v>
      </c>
      <c r="E5" s="51">
        <v>68363</v>
      </c>
      <c r="F5" s="51">
        <v>60496</v>
      </c>
      <c r="G5" s="51" t="s">
        <v>30</v>
      </c>
      <c r="H5" s="51" t="s">
        <v>16</v>
      </c>
      <c r="I5" s="51">
        <v>29756</v>
      </c>
      <c r="J5" s="51" t="s">
        <v>15</v>
      </c>
      <c r="K5" s="74" t="s">
        <v>18</v>
      </c>
      <c r="L5" s="51">
        <v>29617</v>
      </c>
      <c r="M5" s="51"/>
      <c r="N5" s="51"/>
      <c r="O5" s="51"/>
    </row>
    <row r="6" spans="1:15" ht="20.100000000000001" customHeight="1" x14ac:dyDescent="0.25">
      <c r="A6" s="75">
        <v>1960</v>
      </c>
      <c r="B6" s="76" t="s">
        <v>358</v>
      </c>
      <c r="C6" s="77" t="s">
        <v>359</v>
      </c>
      <c r="D6" s="76" t="s">
        <v>25</v>
      </c>
      <c r="E6" s="75">
        <v>68363</v>
      </c>
      <c r="F6" s="75">
        <v>60496</v>
      </c>
      <c r="G6" s="75" t="s">
        <v>329</v>
      </c>
      <c r="H6" s="75" t="s">
        <v>16</v>
      </c>
      <c r="I6" s="75">
        <v>29670</v>
      </c>
      <c r="J6" s="75" t="s">
        <v>15</v>
      </c>
      <c r="K6" s="74" t="s">
        <v>18</v>
      </c>
      <c r="L6" s="75">
        <v>29615</v>
      </c>
      <c r="M6" s="75"/>
      <c r="N6" s="75"/>
      <c r="O6" s="75"/>
    </row>
    <row r="7" spans="1:15" ht="20.100000000000001" customHeight="1" x14ac:dyDescent="0.25">
      <c r="A7" s="75">
        <v>1960</v>
      </c>
      <c r="B7" s="75">
        <v>5</v>
      </c>
      <c r="C7" s="75" t="s">
        <v>29</v>
      </c>
      <c r="D7" s="75" t="s">
        <v>14</v>
      </c>
      <c r="E7" s="75">
        <v>68284</v>
      </c>
      <c r="F7" s="75">
        <v>62783</v>
      </c>
      <c r="G7" s="75" t="s">
        <v>15</v>
      </c>
      <c r="H7" s="75" t="s">
        <v>18</v>
      </c>
      <c r="I7" s="75">
        <v>31769</v>
      </c>
      <c r="J7" s="75" t="s">
        <v>30</v>
      </c>
      <c r="K7" s="75" t="s">
        <v>16</v>
      </c>
      <c r="L7" s="75">
        <v>30489</v>
      </c>
      <c r="M7" s="75"/>
      <c r="N7" s="75"/>
      <c r="O7" s="75"/>
    </row>
    <row r="8" spans="1:15" ht="20.100000000000001" customHeight="1" x14ac:dyDescent="0.25">
      <c r="A8" s="75">
        <v>1960</v>
      </c>
      <c r="B8" s="75">
        <v>6</v>
      </c>
      <c r="C8" s="75" t="s">
        <v>332</v>
      </c>
      <c r="D8" s="75" t="s">
        <v>14</v>
      </c>
      <c r="E8" s="75">
        <v>70154</v>
      </c>
      <c r="F8" s="75">
        <v>62039</v>
      </c>
      <c r="G8" s="75" t="s">
        <v>30</v>
      </c>
      <c r="H8" s="75" t="s">
        <v>16</v>
      </c>
      <c r="I8" s="75">
        <v>30829</v>
      </c>
      <c r="J8" s="75" t="s">
        <v>15</v>
      </c>
      <c r="K8" s="75" t="s">
        <v>18</v>
      </c>
      <c r="L8" s="75">
        <v>30568</v>
      </c>
      <c r="M8" s="75"/>
      <c r="N8" s="75"/>
      <c r="O8" s="75"/>
    </row>
    <row r="9" spans="1:15" ht="20.100000000000001" customHeight="1" x14ac:dyDescent="0.25">
      <c r="A9" s="75">
        <v>1960</v>
      </c>
      <c r="B9" s="75">
        <v>7</v>
      </c>
      <c r="C9" s="75" t="s">
        <v>360</v>
      </c>
      <c r="D9" s="75" t="s">
        <v>14</v>
      </c>
      <c r="E9" s="75">
        <v>65024</v>
      </c>
      <c r="F9" s="75">
        <v>59188</v>
      </c>
      <c r="G9" s="75" t="s">
        <v>30</v>
      </c>
      <c r="H9" s="75" t="s">
        <v>16</v>
      </c>
      <c r="I9" s="75">
        <v>31252</v>
      </c>
      <c r="J9" s="75" t="s">
        <v>15</v>
      </c>
      <c r="K9" s="75" t="s">
        <v>18</v>
      </c>
      <c r="L9" s="75">
        <v>27563</v>
      </c>
      <c r="M9" s="75"/>
      <c r="N9" s="75"/>
      <c r="O9" s="75"/>
    </row>
    <row r="10" spans="1:15" ht="20.100000000000001" customHeight="1" thickBot="1" x14ac:dyDescent="0.3">
      <c r="A10" s="75">
        <v>1960</v>
      </c>
      <c r="B10" s="75">
        <v>8</v>
      </c>
      <c r="C10" s="75" t="s">
        <v>361</v>
      </c>
      <c r="D10" s="75" t="s">
        <v>14</v>
      </c>
      <c r="E10" s="75">
        <v>64559</v>
      </c>
      <c r="F10" s="75">
        <v>57531</v>
      </c>
      <c r="G10" s="75" t="s">
        <v>30</v>
      </c>
      <c r="H10" s="75" t="s">
        <v>16</v>
      </c>
      <c r="I10" s="75">
        <v>33313</v>
      </c>
      <c r="J10" s="75" t="s">
        <v>15</v>
      </c>
      <c r="K10" s="75" t="s">
        <v>18</v>
      </c>
      <c r="L10" s="75">
        <v>23859</v>
      </c>
      <c r="M10" s="75"/>
      <c r="N10" s="75"/>
      <c r="O10" s="75"/>
    </row>
    <row r="11" spans="1:15" ht="20.100000000000001" customHeight="1" thickBot="1" x14ac:dyDescent="0.3">
      <c r="A11" s="78">
        <v>1960</v>
      </c>
      <c r="B11" s="79">
        <v>9</v>
      </c>
      <c r="C11" s="79" t="s">
        <v>174</v>
      </c>
      <c r="D11" s="75" t="s">
        <v>14</v>
      </c>
      <c r="E11" s="79">
        <v>65546</v>
      </c>
      <c r="F11" s="79">
        <v>57191</v>
      </c>
      <c r="G11" s="79" t="s">
        <v>30</v>
      </c>
      <c r="H11" s="79" t="s">
        <v>16</v>
      </c>
      <c r="I11" s="79">
        <v>28380</v>
      </c>
      <c r="J11" s="80" t="s">
        <v>23</v>
      </c>
      <c r="K11" s="81"/>
      <c r="L11" s="79">
        <v>28357</v>
      </c>
      <c r="M11" s="81"/>
      <c r="N11" s="82"/>
      <c r="O11" s="82"/>
    </row>
    <row r="12" spans="1:15" ht="20.100000000000001" customHeight="1" x14ac:dyDescent="0.25">
      <c r="A12" s="75">
        <v>1960</v>
      </c>
      <c r="B12" s="51">
        <v>10</v>
      </c>
      <c r="C12" s="51" t="s">
        <v>309</v>
      </c>
      <c r="D12" s="75" t="s">
        <v>14</v>
      </c>
      <c r="E12" s="51">
        <v>71354</v>
      </c>
      <c r="F12" s="51">
        <v>62874</v>
      </c>
      <c r="G12" s="51" t="s">
        <v>15</v>
      </c>
      <c r="H12" s="51" t="s">
        <v>18</v>
      </c>
      <c r="I12" s="51">
        <v>31119</v>
      </c>
      <c r="J12" s="51" t="s">
        <v>329</v>
      </c>
      <c r="K12" s="51" t="s">
        <v>16</v>
      </c>
      <c r="L12" s="51">
        <v>31034</v>
      </c>
      <c r="M12" s="51"/>
      <c r="N12" s="51"/>
      <c r="O12" s="51"/>
    </row>
    <row r="13" spans="1:15" ht="20.100000000000001" customHeight="1" x14ac:dyDescent="0.25">
      <c r="A13" s="75">
        <v>1960</v>
      </c>
      <c r="B13" s="51">
        <v>11</v>
      </c>
      <c r="C13" s="51" t="s">
        <v>39</v>
      </c>
      <c r="D13" s="75" t="s">
        <v>14</v>
      </c>
      <c r="E13" s="51">
        <v>75584</v>
      </c>
      <c r="F13" s="51">
        <v>61825</v>
      </c>
      <c r="G13" s="51" t="s">
        <v>329</v>
      </c>
      <c r="H13" s="51" t="s">
        <v>16</v>
      </c>
      <c r="I13" s="51">
        <v>42338</v>
      </c>
      <c r="J13" s="51" t="s">
        <v>23</v>
      </c>
      <c r="K13" s="51"/>
      <c r="L13" s="51">
        <v>18691</v>
      </c>
      <c r="M13" s="51"/>
      <c r="N13" s="51"/>
      <c r="O13" s="51"/>
    </row>
    <row r="14" spans="1:15" ht="20.100000000000001" customHeight="1" x14ac:dyDescent="0.25">
      <c r="A14" s="75">
        <v>1960</v>
      </c>
      <c r="B14" s="51">
        <v>12</v>
      </c>
      <c r="C14" s="51" t="s">
        <v>362</v>
      </c>
      <c r="D14" s="75" t="s">
        <v>14</v>
      </c>
      <c r="E14" s="51">
        <v>76705</v>
      </c>
      <c r="F14" s="51">
        <v>61341</v>
      </c>
      <c r="G14" s="51" t="s">
        <v>30</v>
      </c>
      <c r="H14" s="51" t="s">
        <v>16</v>
      </c>
      <c r="I14" s="51">
        <v>39617</v>
      </c>
      <c r="J14" s="51" t="s">
        <v>23</v>
      </c>
      <c r="K14" s="51"/>
      <c r="L14" s="51">
        <v>19134</v>
      </c>
      <c r="M14" s="51"/>
      <c r="N14" s="51"/>
      <c r="O14" s="51"/>
    </row>
    <row r="15" spans="1:15" ht="20.100000000000001" customHeight="1" x14ac:dyDescent="0.25">
      <c r="A15" s="75">
        <v>1960</v>
      </c>
      <c r="B15" s="77" t="s">
        <v>363</v>
      </c>
      <c r="C15" s="77" t="s">
        <v>364</v>
      </c>
      <c r="D15" s="76" t="s">
        <v>25</v>
      </c>
      <c r="E15" s="75">
        <v>76705</v>
      </c>
      <c r="F15" s="75">
        <v>61341</v>
      </c>
      <c r="G15" s="75" t="s">
        <v>30</v>
      </c>
      <c r="H15" s="75" t="s">
        <v>16</v>
      </c>
      <c r="I15" s="75">
        <v>38690</v>
      </c>
      <c r="J15" s="75" t="s">
        <v>15</v>
      </c>
      <c r="K15" s="75" t="s">
        <v>18</v>
      </c>
      <c r="L15" s="75">
        <v>20058</v>
      </c>
      <c r="M15" s="75"/>
      <c r="N15" s="75"/>
      <c r="O15" s="75"/>
    </row>
    <row r="16" spans="1:15" ht="20.100000000000001" customHeight="1" x14ac:dyDescent="0.25">
      <c r="A16" s="75">
        <v>1960</v>
      </c>
      <c r="B16" s="75">
        <v>13</v>
      </c>
      <c r="C16" s="51" t="s">
        <v>44</v>
      </c>
      <c r="D16" s="75" t="s">
        <v>14</v>
      </c>
      <c r="E16" s="75">
        <v>68773</v>
      </c>
      <c r="F16" s="75">
        <v>64037</v>
      </c>
      <c r="G16" s="75" t="s">
        <v>20</v>
      </c>
      <c r="H16" s="75" t="s">
        <v>16</v>
      </c>
      <c r="I16" s="75">
        <v>34893</v>
      </c>
      <c r="J16" s="75" t="s">
        <v>15</v>
      </c>
      <c r="K16" s="75" t="s">
        <v>18</v>
      </c>
      <c r="L16" s="75">
        <v>27846</v>
      </c>
      <c r="M16" s="75"/>
      <c r="N16" s="75"/>
      <c r="O16" s="75"/>
    </row>
    <row r="17" spans="1:15" ht="20.100000000000001" customHeight="1" x14ac:dyDescent="0.25">
      <c r="A17" s="75">
        <v>1960</v>
      </c>
      <c r="B17" s="75">
        <v>14</v>
      </c>
      <c r="C17" s="75" t="s">
        <v>176</v>
      </c>
      <c r="D17" s="75" t="s">
        <v>14</v>
      </c>
      <c r="E17" s="75">
        <v>62060</v>
      </c>
      <c r="F17" s="75">
        <v>55852</v>
      </c>
      <c r="G17" s="75" t="s">
        <v>329</v>
      </c>
      <c r="H17" s="75" t="s">
        <v>16</v>
      </c>
      <c r="I17" s="75">
        <v>32552</v>
      </c>
      <c r="J17" s="75" t="s">
        <v>15</v>
      </c>
      <c r="K17" s="75" t="s">
        <v>18</v>
      </c>
      <c r="L17" s="75">
        <v>22824</v>
      </c>
      <c r="M17" s="75"/>
      <c r="N17" s="75"/>
      <c r="O17" s="75"/>
    </row>
    <row r="18" spans="1:15" ht="20.100000000000001" customHeight="1" x14ac:dyDescent="0.25">
      <c r="A18" s="75">
        <v>1960</v>
      </c>
      <c r="B18" s="75">
        <v>15</v>
      </c>
      <c r="C18" s="75" t="s">
        <v>47</v>
      </c>
      <c r="D18" s="75" t="s">
        <v>14</v>
      </c>
      <c r="E18" s="75">
        <v>73493</v>
      </c>
      <c r="F18" s="75">
        <v>66765</v>
      </c>
      <c r="G18" s="75" t="s">
        <v>329</v>
      </c>
      <c r="H18" s="75" t="s">
        <v>16</v>
      </c>
      <c r="I18" s="75">
        <v>38272</v>
      </c>
      <c r="J18" s="75" t="s">
        <v>15</v>
      </c>
      <c r="K18" s="75" t="s">
        <v>18</v>
      </c>
      <c r="L18" s="75">
        <v>27472</v>
      </c>
      <c r="M18" s="75"/>
      <c r="N18" s="75"/>
      <c r="O18" s="75"/>
    </row>
    <row r="19" spans="1:15" ht="20.100000000000001" customHeight="1" x14ac:dyDescent="0.25">
      <c r="A19" s="75">
        <v>1960</v>
      </c>
      <c r="B19" s="75">
        <v>16</v>
      </c>
      <c r="C19" s="75" t="s">
        <v>46</v>
      </c>
      <c r="D19" s="75" t="s">
        <v>14</v>
      </c>
      <c r="E19" s="75">
        <v>70572</v>
      </c>
      <c r="F19" s="75">
        <v>62390</v>
      </c>
      <c r="G19" s="75" t="s">
        <v>329</v>
      </c>
      <c r="H19" s="75" t="s">
        <v>16</v>
      </c>
      <c r="I19" s="75">
        <v>40361</v>
      </c>
      <c r="J19" s="75" t="s">
        <v>23</v>
      </c>
      <c r="K19" s="75"/>
      <c r="L19" s="75">
        <v>21083</v>
      </c>
      <c r="M19" s="75"/>
      <c r="N19" s="75"/>
      <c r="O19" s="75"/>
    </row>
    <row r="20" spans="1:15" ht="20.100000000000001" customHeight="1" x14ac:dyDescent="0.25">
      <c r="A20" s="75">
        <v>1960</v>
      </c>
      <c r="B20" s="75">
        <v>17</v>
      </c>
      <c r="C20" s="75" t="s">
        <v>48</v>
      </c>
      <c r="D20" s="75" t="s">
        <v>14</v>
      </c>
      <c r="E20" s="75">
        <v>62495</v>
      </c>
      <c r="F20" s="75">
        <v>56830</v>
      </c>
      <c r="G20" s="75" t="s">
        <v>329</v>
      </c>
      <c r="H20" s="75" t="s">
        <v>16</v>
      </c>
      <c r="I20" s="75">
        <v>32423</v>
      </c>
      <c r="J20" s="75" t="s">
        <v>23</v>
      </c>
      <c r="K20" s="75"/>
      <c r="L20" s="75">
        <v>22983</v>
      </c>
      <c r="M20" s="75"/>
      <c r="N20" s="75"/>
      <c r="O20" s="75"/>
    </row>
    <row r="21" spans="1:15" ht="20.100000000000001" customHeight="1" x14ac:dyDescent="0.25">
      <c r="A21" s="75">
        <v>1960</v>
      </c>
      <c r="B21" s="75">
        <v>18</v>
      </c>
      <c r="C21" s="75" t="s">
        <v>49</v>
      </c>
      <c r="D21" s="75" t="s">
        <v>14</v>
      </c>
      <c r="E21" s="75">
        <v>63646</v>
      </c>
      <c r="F21" s="75">
        <v>54559</v>
      </c>
      <c r="G21" s="75" t="s">
        <v>30</v>
      </c>
      <c r="H21" s="75" t="s">
        <v>16</v>
      </c>
      <c r="I21" s="75">
        <v>37483</v>
      </c>
      <c r="J21" s="75" t="s">
        <v>23</v>
      </c>
      <c r="K21" s="75"/>
      <c r="L21" s="75">
        <v>16214</v>
      </c>
      <c r="M21" s="75"/>
      <c r="N21" s="75"/>
      <c r="O21" s="75"/>
    </row>
    <row r="22" spans="1:15" ht="20.100000000000001" customHeight="1" x14ac:dyDescent="0.25">
      <c r="A22" s="74">
        <v>1960</v>
      </c>
      <c r="B22" s="74">
        <v>19</v>
      </c>
      <c r="C22" s="74" t="s">
        <v>53</v>
      </c>
      <c r="D22" s="75" t="s">
        <v>14</v>
      </c>
      <c r="E22" s="74">
        <v>65297</v>
      </c>
      <c r="F22" s="74">
        <v>57857</v>
      </c>
      <c r="G22" s="74" t="s">
        <v>30</v>
      </c>
      <c r="H22" s="74" t="s">
        <v>16</v>
      </c>
      <c r="I22" s="74">
        <v>34539</v>
      </c>
      <c r="J22" s="74" t="s">
        <v>15</v>
      </c>
      <c r="K22" s="74" t="s">
        <v>18</v>
      </c>
      <c r="L22" s="74">
        <v>22608</v>
      </c>
      <c r="M22" s="74"/>
      <c r="N22" s="74"/>
      <c r="O22" s="74"/>
    </row>
    <row r="23" spans="1:15" ht="20.100000000000001" customHeight="1" x14ac:dyDescent="0.25">
      <c r="A23" s="74">
        <v>1960</v>
      </c>
      <c r="B23" s="74">
        <v>20</v>
      </c>
      <c r="C23" s="74" t="s">
        <v>365</v>
      </c>
      <c r="D23" s="75" t="s">
        <v>14</v>
      </c>
      <c r="E23" s="74">
        <v>63857</v>
      </c>
      <c r="F23" s="74">
        <v>57993</v>
      </c>
      <c r="G23" s="74" t="s">
        <v>15</v>
      </c>
      <c r="H23" s="74" t="s">
        <v>18</v>
      </c>
      <c r="I23" s="74">
        <v>29063</v>
      </c>
      <c r="J23" s="74" t="s">
        <v>30</v>
      </c>
      <c r="K23" s="74" t="s">
        <v>16</v>
      </c>
      <c r="L23" s="74">
        <v>28357</v>
      </c>
      <c r="M23" s="74"/>
      <c r="N23" s="74"/>
      <c r="O23" s="74"/>
    </row>
    <row r="24" spans="1:15" ht="20.100000000000001" customHeight="1" x14ac:dyDescent="0.25">
      <c r="A24" s="74">
        <v>1960</v>
      </c>
      <c r="B24" s="74">
        <v>21</v>
      </c>
      <c r="C24" s="74" t="s">
        <v>366</v>
      </c>
      <c r="D24" s="75" t="s">
        <v>14</v>
      </c>
      <c r="E24" s="74">
        <v>65819</v>
      </c>
      <c r="F24" s="74">
        <v>55070</v>
      </c>
      <c r="G24" s="74" t="s">
        <v>30</v>
      </c>
      <c r="H24" s="74" t="s">
        <v>16</v>
      </c>
      <c r="I24" s="74">
        <v>33587</v>
      </c>
      <c r="J24" s="74" t="s">
        <v>23</v>
      </c>
      <c r="K24" s="74"/>
      <c r="L24" s="74">
        <v>20613</v>
      </c>
      <c r="M24" s="74"/>
      <c r="N24" s="74"/>
      <c r="O24" s="74"/>
    </row>
    <row r="25" spans="1:15" ht="20.100000000000001" customHeight="1" x14ac:dyDescent="0.25">
      <c r="A25" s="74">
        <v>1960</v>
      </c>
      <c r="B25" s="74">
        <v>22</v>
      </c>
      <c r="C25" s="74" t="s">
        <v>218</v>
      </c>
      <c r="D25" s="75" t="s">
        <v>14</v>
      </c>
      <c r="E25" s="74">
        <v>65456</v>
      </c>
      <c r="F25" s="74">
        <v>57116</v>
      </c>
      <c r="G25" s="74" t="s">
        <v>30</v>
      </c>
      <c r="H25" s="74" t="s">
        <v>16</v>
      </c>
      <c r="I25" s="74">
        <v>30638</v>
      </c>
      <c r="J25" s="74" t="s">
        <v>15</v>
      </c>
      <c r="K25" s="74" t="s">
        <v>18</v>
      </c>
      <c r="L25" s="74">
        <v>24732</v>
      </c>
      <c r="M25" s="74"/>
      <c r="N25" s="74"/>
      <c r="O25" s="74"/>
    </row>
    <row r="26" spans="1:15" ht="20.100000000000001" customHeight="1" x14ac:dyDescent="0.25">
      <c r="A26" s="74">
        <v>1960</v>
      </c>
      <c r="B26" s="74">
        <v>23</v>
      </c>
      <c r="C26" s="74" t="s">
        <v>61</v>
      </c>
      <c r="D26" s="75" t="s">
        <v>14</v>
      </c>
      <c r="E26" s="74">
        <v>58309</v>
      </c>
      <c r="F26" s="74">
        <v>46038</v>
      </c>
      <c r="G26" s="74" t="s">
        <v>20</v>
      </c>
      <c r="H26" s="74" t="s">
        <v>16</v>
      </c>
      <c r="I26" s="74">
        <v>33167</v>
      </c>
      <c r="J26" s="74" t="s">
        <v>23</v>
      </c>
      <c r="K26" s="74"/>
      <c r="L26" s="74">
        <v>11860</v>
      </c>
      <c r="M26" s="74"/>
      <c r="N26" s="74"/>
      <c r="O26" s="74"/>
    </row>
    <row r="27" spans="1:15" ht="20.100000000000001" customHeight="1" x14ac:dyDescent="0.25">
      <c r="A27" s="74">
        <v>1960</v>
      </c>
      <c r="B27" s="74">
        <v>24</v>
      </c>
      <c r="C27" s="74" t="s">
        <v>59</v>
      </c>
      <c r="D27" s="75" t="s">
        <v>14</v>
      </c>
      <c r="E27" s="74">
        <v>65098</v>
      </c>
      <c r="F27" s="74">
        <v>51111</v>
      </c>
      <c r="G27" s="74" t="s">
        <v>30</v>
      </c>
      <c r="H27" s="74" t="s">
        <v>16</v>
      </c>
      <c r="I27" s="74">
        <v>34850</v>
      </c>
      <c r="J27" s="74" t="s">
        <v>15</v>
      </c>
      <c r="K27" s="74" t="s">
        <v>18</v>
      </c>
      <c r="L27" s="74">
        <v>16296</v>
      </c>
      <c r="M27" s="74"/>
      <c r="N27" s="74"/>
      <c r="O27" s="74"/>
    </row>
    <row r="28" spans="1:15" ht="20.100000000000001" customHeight="1" x14ac:dyDescent="0.25">
      <c r="A28" s="74">
        <v>1960</v>
      </c>
      <c r="B28" s="83" t="s">
        <v>367</v>
      </c>
      <c r="C28" s="83" t="s">
        <v>368</v>
      </c>
      <c r="D28" s="83" t="s">
        <v>25</v>
      </c>
      <c r="E28" s="74">
        <v>65098</v>
      </c>
      <c r="F28" s="74">
        <v>51111</v>
      </c>
      <c r="G28" s="74" t="s">
        <v>20</v>
      </c>
      <c r="H28" s="74" t="s">
        <v>16</v>
      </c>
      <c r="I28" s="74">
        <v>33014</v>
      </c>
      <c r="J28" s="74" t="s">
        <v>15</v>
      </c>
      <c r="K28" s="74" t="s">
        <v>18</v>
      </c>
      <c r="L28" s="74">
        <v>16061</v>
      </c>
      <c r="M28" s="74"/>
      <c r="N28" s="74"/>
      <c r="O28" s="74"/>
    </row>
    <row r="29" spans="1:15" ht="20.100000000000001" customHeight="1" x14ac:dyDescent="0.25">
      <c r="A29" s="74">
        <v>1960</v>
      </c>
      <c r="B29" s="74">
        <v>25</v>
      </c>
      <c r="C29" s="74" t="s">
        <v>60</v>
      </c>
      <c r="D29" s="74" t="s">
        <v>14</v>
      </c>
      <c r="E29" s="74">
        <v>64451</v>
      </c>
      <c r="F29" s="74">
        <v>47412</v>
      </c>
      <c r="G29" s="74" t="s">
        <v>20</v>
      </c>
      <c r="H29" s="74" t="s">
        <v>16</v>
      </c>
      <c r="I29" s="74">
        <v>32947</v>
      </c>
      <c r="J29" s="74" t="s">
        <v>15</v>
      </c>
      <c r="K29" s="74" t="s">
        <v>18</v>
      </c>
      <c r="L29" s="74">
        <v>12118</v>
      </c>
      <c r="M29" s="74"/>
      <c r="N29" s="74"/>
      <c r="O29" s="74"/>
    </row>
    <row r="30" spans="1:15" ht="20.100000000000001" customHeight="1" x14ac:dyDescent="0.25">
      <c r="A30" s="74">
        <v>1960</v>
      </c>
      <c r="B30" s="74">
        <v>26</v>
      </c>
      <c r="C30" s="74" t="s">
        <v>369</v>
      </c>
      <c r="D30" s="74" t="s">
        <v>14</v>
      </c>
      <c r="E30" s="74">
        <v>69118</v>
      </c>
      <c r="F30" s="74">
        <v>55167</v>
      </c>
      <c r="G30" s="74" t="s">
        <v>20</v>
      </c>
      <c r="H30" s="74" t="s">
        <v>16</v>
      </c>
      <c r="I30" s="74">
        <v>34749</v>
      </c>
      <c r="J30" s="74" t="s">
        <v>15</v>
      </c>
      <c r="K30" s="74" t="s">
        <v>18</v>
      </c>
      <c r="L30" s="74">
        <v>18049</v>
      </c>
      <c r="M30" s="74"/>
      <c r="N30" s="74"/>
      <c r="O30" s="74"/>
    </row>
    <row r="31" spans="1:15" ht="20.100000000000001" customHeight="1" x14ac:dyDescent="0.25">
      <c r="A31" s="74">
        <v>1960</v>
      </c>
      <c r="B31" s="74">
        <v>27</v>
      </c>
      <c r="C31" s="74" t="s">
        <v>66</v>
      </c>
      <c r="D31" s="74" t="s">
        <v>14</v>
      </c>
      <c r="E31" s="74">
        <v>59757</v>
      </c>
      <c r="F31" s="74">
        <v>42942</v>
      </c>
      <c r="G31" s="74" t="s">
        <v>20</v>
      </c>
      <c r="H31" s="74" t="s">
        <v>16</v>
      </c>
      <c r="I31" s="74">
        <v>29073</v>
      </c>
      <c r="J31" s="74" t="s">
        <v>15</v>
      </c>
      <c r="K31" s="74" t="s">
        <v>18</v>
      </c>
      <c r="L31" s="74">
        <v>12430</v>
      </c>
      <c r="M31" s="74"/>
      <c r="N31" s="74"/>
      <c r="O31" s="74"/>
    </row>
    <row r="32" spans="1:15" ht="20.100000000000001" customHeight="1" x14ac:dyDescent="0.25">
      <c r="A32" s="74">
        <v>1960</v>
      </c>
      <c r="B32" s="74">
        <v>28</v>
      </c>
      <c r="C32" s="74" t="s">
        <v>63</v>
      </c>
      <c r="D32" s="74" t="s">
        <v>14</v>
      </c>
      <c r="E32" s="74">
        <v>53667</v>
      </c>
      <c r="F32" s="74">
        <v>37254</v>
      </c>
      <c r="G32" s="74" t="s">
        <v>20</v>
      </c>
      <c r="H32" s="74" t="s">
        <v>16</v>
      </c>
      <c r="I32" s="74">
        <v>27893</v>
      </c>
      <c r="J32" s="74" t="s">
        <v>15</v>
      </c>
      <c r="K32" s="74" t="s">
        <v>18</v>
      </c>
      <c r="L32" s="74">
        <v>8445</v>
      </c>
      <c r="M32" s="74"/>
      <c r="N32" s="74"/>
      <c r="O32" s="74"/>
    </row>
    <row r="33" spans="1:15" ht="20.100000000000001" customHeight="1" x14ac:dyDescent="0.25">
      <c r="A33" s="74">
        <v>1960</v>
      </c>
      <c r="B33" s="74">
        <v>29</v>
      </c>
      <c r="C33" s="74" t="s">
        <v>64</v>
      </c>
      <c r="D33" s="74" t="s">
        <v>14</v>
      </c>
      <c r="E33" s="74">
        <v>62687</v>
      </c>
      <c r="F33" s="74">
        <v>46318</v>
      </c>
      <c r="G33" s="74" t="s">
        <v>20</v>
      </c>
      <c r="H33" s="74" t="s">
        <v>16</v>
      </c>
      <c r="I33" s="74">
        <v>28518</v>
      </c>
      <c r="J33" s="74" t="s">
        <v>15</v>
      </c>
      <c r="K33" s="74" t="s">
        <v>18</v>
      </c>
      <c r="L33" s="74">
        <v>16603</v>
      </c>
      <c r="M33" s="74"/>
      <c r="N33" s="74"/>
      <c r="O33" s="74"/>
    </row>
    <row r="34" spans="1:15" ht="20.100000000000001" customHeight="1" x14ac:dyDescent="0.25">
      <c r="A34" s="74">
        <v>1960</v>
      </c>
      <c r="B34" s="74">
        <v>30</v>
      </c>
      <c r="C34" s="74" t="s">
        <v>67</v>
      </c>
      <c r="D34" s="74" t="s">
        <v>14</v>
      </c>
      <c r="E34" s="74">
        <v>61640</v>
      </c>
      <c r="F34" s="74">
        <v>45743</v>
      </c>
      <c r="G34" s="74" t="s">
        <v>20</v>
      </c>
      <c r="H34" s="74" t="s">
        <v>16</v>
      </c>
      <c r="I34" s="74">
        <v>24343</v>
      </c>
      <c r="J34" s="74" t="s">
        <v>15</v>
      </c>
      <c r="K34" s="74" t="s">
        <v>18</v>
      </c>
      <c r="L34" s="74">
        <v>20037</v>
      </c>
      <c r="M34" s="74"/>
      <c r="N34" s="74"/>
      <c r="O34" s="74"/>
    </row>
    <row r="35" spans="1:15" ht="20.100000000000001" customHeight="1" x14ac:dyDescent="0.25">
      <c r="A35" s="74">
        <v>1960</v>
      </c>
      <c r="B35" s="74">
        <v>31</v>
      </c>
      <c r="C35" s="74" t="s">
        <v>70</v>
      </c>
      <c r="D35" s="74" t="s">
        <v>14</v>
      </c>
      <c r="E35" s="74">
        <v>58882</v>
      </c>
      <c r="F35" s="74">
        <v>46371</v>
      </c>
      <c r="G35" s="74" t="s">
        <v>15</v>
      </c>
      <c r="H35" s="74" t="s">
        <v>18</v>
      </c>
      <c r="I35" s="74">
        <v>26478</v>
      </c>
      <c r="J35" s="74" t="s">
        <v>30</v>
      </c>
      <c r="K35" s="74" t="s">
        <v>16</v>
      </c>
      <c r="L35" s="74">
        <v>19156</v>
      </c>
      <c r="M35" s="74"/>
      <c r="N35" s="74"/>
      <c r="O35" s="74"/>
    </row>
    <row r="36" spans="1:15" ht="20.100000000000001" customHeight="1" x14ac:dyDescent="0.25">
      <c r="A36" s="74">
        <v>1960</v>
      </c>
      <c r="B36" s="74">
        <v>32</v>
      </c>
      <c r="C36" s="74" t="s">
        <v>71</v>
      </c>
      <c r="D36" s="74" t="s">
        <v>14</v>
      </c>
      <c r="E36" s="74">
        <v>54942</v>
      </c>
      <c r="F36" s="74">
        <v>43995</v>
      </c>
      <c r="G36" s="74" t="s">
        <v>15</v>
      </c>
      <c r="H36" s="74" t="s">
        <v>18</v>
      </c>
      <c r="I36" s="74">
        <v>24741</v>
      </c>
      <c r="J36" s="74" t="s">
        <v>329</v>
      </c>
      <c r="K36" s="74" t="s">
        <v>16</v>
      </c>
      <c r="L36" s="74">
        <v>18118</v>
      </c>
      <c r="M36" s="74"/>
      <c r="N36" s="74"/>
      <c r="O36" s="74"/>
    </row>
    <row r="37" spans="1:15" ht="20.100000000000001" customHeight="1" x14ac:dyDescent="0.25">
      <c r="A37" s="74">
        <v>1960</v>
      </c>
      <c r="B37" s="74">
        <v>33</v>
      </c>
      <c r="C37" s="74" t="s">
        <v>68</v>
      </c>
      <c r="D37" s="74" t="s">
        <v>14</v>
      </c>
      <c r="E37" s="74">
        <v>59540</v>
      </c>
      <c r="F37" s="74">
        <v>46450</v>
      </c>
      <c r="G37" s="74" t="s">
        <v>15</v>
      </c>
      <c r="H37" s="74" t="s">
        <v>18</v>
      </c>
      <c r="I37" s="74">
        <v>24866</v>
      </c>
      <c r="J37" s="74" t="s">
        <v>20</v>
      </c>
      <c r="K37" s="74" t="s">
        <v>16</v>
      </c>
      <c r="L37" s="74">
        <v>20339</v>
      </c>
      <c r="M37" s="74"/>
      <c r="N37" s="74"/>
      <c r="O37" s="74"/>
    </row>
    <row r="38" spans="1:15" ht="20.100000000000001" customHeight="1" x14ac:dyDescent="0.25">
      <c r="A38" s="74">
        <v>1960</v>
      </c>
      <c r="B38" s="74">
        <v>34</v>
      </c>
      <c r="C38" s="74" t="s">
        <v>335</v>
      </c>
      <c r="D38" s="74" t="s">
        <v>14</v>
      </c>
      <c r="E38" s="74">
        <v>60804</v>
      </c>
      <c r="F38" s="74">
        <v>46273</v>
      </c>
      <c r="G38" s="74" t="s">
        <v>15</v>
      </c>
      <c r="H38" s="74" t="s">
        <v>18</v>
      </c>
      <c r="I38" s="74">
        <v>26060</v>
      </c>
      <c r="J38" s="74" t="s">
        <v>329</v>
      </c>
      <c r="K38" s="74" t="s">
        <v>16</v>
      </c>
      <c r="L38" s="74">
        <v>18999</v>
      </c>
      <c r="M38" s="74"/>
      <c r="N38" s="74"/>
      <c r="O38" s="74"/>
    </row>
    <row r="39" spans="1:15" ht="20.100000000000001" customHeight="1" x14ac:dyDescent="0.25">
      <c r="A39" s="74">
        <v>1960</v>
      </c>
      <c r="B39" s="74">
        <v>35</v>
      </c>
      <c r="C39" s="74" t="s">
        <v>370</v>
      </c>
      <c r="D39" s="74" t="s">
        <v>14</v>
      </c>
      <c r="E39" s="74">
        <v>63957</v>
      </c>
      <c r="F39" s="74">
        <v>51536</v>
      </c>
      <c r="G39" s="74" t="s">
        <v>15</v>
      </c>
      <c r="H39" s="74" t="s">
        <v>18</v>
      </c>
      <c r="I39" s="74">
        <v>33605</v>
      </c>
      <c r="J39" s="74" t="s">
        <v>329</v>
      </c>
      <c r="K39" s="74" t="s">
        <v>16</v>
      </c>
      <c r="L39" s="74">
        <v>16545</v>
      </c>
      <c r="M39" s="74"/>
      <c r="N39" s="74"/>
      <c r="O39" s="74"/>
    </row>
    <row r="40" spans="1:15" ht="20.100000000000001" customHeight="1" x14ac:dyDescent="0.25">
      <c r="A40" s="74">
        <v>1960</v>
      </c>
      <c r="B40" s="74">
        <v>36</v>
      </c>
      <c r="C40" s="74" t="s">
        <v>75</v>
      </c>
      <c r="D40" s="74" t="s">
        <v>14</v>
      </c>
      <c r="E40" s="74">
        <v>64542</v>
      </c>
      <c r="F40" s="74">
        <v>52048</v>
      </c>
      <c r="G40" s="74" t="s">
        <v>30</v>
      </c>
      <c r="H40" s="74" t="s">
        <v>16</v>
      </c>
      <c r="I40" s="74">
        <v>26546</v>
      </c>
      <c r="J40" s="74" t="s">
        <v>15</v>
      </c>
      <c r="K40" s="74" t="s">
        <v>18</v>
      </c>
      <c r="L40" s="74">
        <v>24788</v>
      </c>
      <c r="M40" s="74"/>
      <c r="N40" s="74"/>
      <c r="O40" s="74"/>
    </row>
    <row r="41" spans="1:15" ht="20.100000000000001" customHeight="1" x14ac:dyDescent="0.25">
      <c r="A41" s="74">
        <v>1960</v>
      </c>
      <c r="B41" s="74">
        <v>37</v>
      </c>
      <c r="C41" s="74" t="s">
        <v>371</v>
      </c>
      <c r="D41" s="74" t="s">
        <v>14</v>
      </c>
      <c r="E41" s="74">
        <v>53356</v>
      </c>
      <c r="F41" s="74">
        <v>44041</v>
      </c>
      <c r="G41" s="74" t="s">
        <v>15</v>
      </c>
      <c r="H41" s="74" t="s">
        <v>18</v>
      </c>
      <c r="I41" s="74">
        <v>24958</v>
      </c>
      <c r="J41" s="74" t="s">
        <v>30</v>
      </c>
      <c r="K41" s="74" t="s">
        <v>16</v>
      </c>
      <c r="L41" s="74">
        <v>18119</v>
      </c>
      <c r="M41" s="74"/>
      <c r="N41" s="74"/>
      <c r="O41" s="74"/>
    </row>
    <row r="42" spans="1:15" ht="20.100000000000001" customHeight="1" x14ac:dyDescent="0.25">
      <c r="A42" s="74">
        <v>1960</v>
      </c>
      <c r="B42" s="74">
        <v>38</v>
      </c>
      <c r="C42" s="74" t="s">
        <v>76</v>
      </c>
      <c r="D42" s="74" t="s">
        <v>14</v>
      </c>
      <c r="E42" s="74">
        <v>57039</v>
      </c>
      <c r="F42" s="74">
        <v>45688</v>
      </c>
      <c r="G42" s="74" t="s">
        <v>15</v>
      </c>
      <c r="H42" s="74" t="s">
        <v>18</v>
      </c>
      <c r="I42" s="74">
        <v>24120</v>
      </c>
      <c r="J42" s="74" t="s">
        <v>329</v>
      </c>
      <c r="K42" s="74" t="s">
        <v>16</v>
      </c>
      <c r="L42" s="74">
        <v>19812</v>
      </c>
      <c r="M42" s="74"/>
      <c r="N42" s="74"/>
      <c r="O42" s="74"/>
    </row>
    <row r="43" spans="1:15" ht="20.100000000000001" customHeight="1" x14ac:dyDescent="0.25">
      <c r="A43" s="74">
        <v>1960</v>
      </c>
      <c r="B43" s="83" t="s">
        <v>372</v>
      </c>
      <c r="C43" s="83" t="s">
        <v>373</v>
      </c>
      <c r="D43" s="83" t="s">
        <v>25</v>
      </c>
      <c r="E43" s="74">
        <v>57039</v>
      </c>
      <c r="F43" s="74"/>
      <c r="G43" s="74" t="s">
        <v>15</v>
      </c>
      <c r="H43" s="74" t="s">
        <v>18</v>
      </c>
      <c r="I43" s="74">
        <v>24078</v>
      </c>
      <c r="J43" s="74" t="s">
        <v>30</v>
      </c>
      <c r="K43" s="74" t="s">
        <v>16</v>
      </c>
      <c r="L43" s="74">
        <v>20014</v>
      </c>
      <c r="M43" s="74"/>
      <c r="N43" s="74"/>
      <c r="O43" s="74"/>
    </row>
    <row r="44" spans="1:15" ht="20.100000000000001" customHeight="1" x14ac:dyDescent="0.25">
      <c r="A44" s="74">
        <v>1960</v>
      </c>
      <c r="B44" s="74">
        <v>39</v>
      </c>
      <c r="C44" s="74" t="s">
        <v>79</v>
      </c>
      <c r="D44" s="74" t="s">
        <v>14</v>
      </c>
      <c r="E44" s="74">
        <v>63459</v>
      </c>
      <c r="F44" s="74">
        <v>54120</v>
      </c>
      <c r="G44" s="74" t="s">
        <v>15</v>
      </c>
      <c r="H44" s="74" t="s">
        <v>18</v>
      </c>
      <c r="I44" s="74">
        <v>31159</v>
      </c>
      <c r="J44" s="74" t="s">
        <v>30</v>
      </c>
      <c r="K44" s="74" t="s">
        <v>16</v>
      </c>
      <c r="L44" s="74">
        <v>21935</v>
      </c>
      <c r="M44" s="74"/>
      <c r="N44" s="74"/>
      <c r="O44" s="74"/>
    </row>
    <row r="45" spans="1:15" ht="20.100000000000001" customHeight="1" x14ac:dyDescent="0.25">
      <c r="A45" s="74">
        <v>1960</v>
      </c>
      <c r="B45" s="74">
        <v>40</v>
      </c>
      <c r="C45" s="74" t="s">
        <v>338</v>
      </c>
      <c r="D45" s="74" t="s">
        <v>14</v>
      </c>
      <c r="E45" s="74">
        <v>57850</v>
      </c>
      <c r="F45" s="74">
        <v>48214</v>
      </c>
      <c r="G45" s="74" t="s">
        <v>15</v>
      </c>
      <c r="H45" s="74" t="s">
        <v>18</v>
      </c>
      <c r="I45" s="74">
        <v>28817</v>
      </c>
      <c r="J45" s="74" t="s">
        <v>30</v>
      </c>
      <c r="K45" s="74" t="s">
        <v>16</v>
      </c>
      <c r="L45" s="74">
        <v>17785</v>
      </c>
      <c r="M45" s="74"/>
      <c r="N45" s="74"/>
      <c r="O45" s="74"/>
    </row>
    <row r="46" spans="1:15" ht="20.100000000000001" customHeight="1" x14ac:dyDescent="0.25">
      <c r="A46" s="74">
        <v>1960</v>
      </c>
      <c r="B46" s="74">
        <v>41</v>
      </c>
      <c r="C46" s="74" t="s">
        <v>65</v>
      </c>
      <c r="D46" s="74" t="s">
        <v>14</v>
      </c>
      <c r="E46" s="74">
        <v>56796</v>
      </c>
      <c r="F46" s="74">
        <v>43566</v>
      </c>
      <c r="G46" s="74" t="s">
        <v>20</v>
      </c>
      <c r="H46" s="74" t="s">
        <v>16</v>
      </c>
      <c r="I46" s="74">
        <v>21680</v>
      </c>
      <c r="J46" s="74" t="s">
        <v>15</v>
      </c>
      <c r="K46" s="74" t="s">
        <v>18</v>
      </c>
      <c r="L46" s="74">
        <v>20471</v>
      </c>
      <c r="M46" s="74"/>
      <c r="N46" s="74"/>
      <c r="O46" s="74"/>
    </row>
    <row r="47" spans="1:15" ht="20.100000000000001" customHeight="1" x14ac:dyDescent="0.25">
      <c r="A47" s="74">
        <v>1960</v>
      </c>
      <c r="B47" s="83" t="s">
        <v>374</v>
      </c>
      <c r="C47" s="83" t="s">
        <v>375</v>
      </c>
      <c r="D47" s="83" t="s">
        <v>25</v>
      </c>
      <c r="E47" s="74">
        <v>56796</v>
      </c>
      <c r="F47" s="74"/>
      <c r="G47" s="74" t="s">
        <v>30</v>
      </c>
      <c r="H47" s="74" t="s">
        <v>16</v>
      </c>
      <c r="I47" s="74">
        <v>22663</v>
      </c>
      <c r="J47" s="74" t="s">
        <v>15</v>
      </c>
      <c r="K47" s="74" t="s">
        <v>18</v>
      </c>
      <c r="L47" s="74">
        <v>20658</v>
      </c>
      <c r="M47" s="74"/>
      <c r="N47" s="74"/>
      <c r="O47" s="74"/>
    </row>
    <row r="48" spans="1:15" ht="20.100000000000001" customHeight="1" x14ac:dyDescent="0.25">
      <c r="A48" s="74">
        <v>1960</v>
      </c>
      <c r="B48" s="74">
        <v>42</v>
      </c>
      <c r="C48" s="74" t="s">
        <v>376</v>
      </c>
      <c r="D48" s="74" t="s">
        <v>14</v>
      </c>
      <c r="E48" s="74">
        <v>62418</v>
      </c>
      <c r="F48" s="74">
        <v>52572</v>
      </c>
      <c r="G48" s="74" t="s">
        <v>20</v>
      </c>
      <c r="H48" s="74" t="s">
        <v>16</v>
      </c>
      <c r="I48" s="74">
        <v>26615</v>
      </c>
      <c r="J48" s="74" t="s">
        <v>15</v>
      </c>
      <c r="K48" s="74" t="s">
        <v>18</v>
      </c>
      <c r="L48" s="74">
        <v>22621</v>
      </c>
      <c r="M48" s="74"/>
      <c r="N48" s="74"/>
      <c r="O48" s="74"/>
    </row>
    <row r="49" spans="1:15" ht="20.100000000000001" customHeight="1" x14ac:dyDescent="0.25">
      <c r="A49" s="74">
        <v>1960</v>
      </c>
      <c r="B49" s="74">
        <v>43</v>
      </c>
      <c r="C49" s="74" t="s">
        <v>91</v>
      </c>
      <c r="D49" s="74" t="s">
        <v>14</v>
      </c>
      <c r="E49" s="74">
        <v>60173</v>
      </c>
      <c r="F49" s="74">
        <v>53463</v>
      </c>
      <c r="G49" s="74" t="s">
        <v>30</v>
      </c>
      <c r="H49" s="74" t="s">
        <v>16</v>
      </c>
      <c r="I49" s="74">
        <v>26083</v>
      </c>
      <c r="J49" s="74" t="s">
        <v>15</v>
      </c>
      <c r="K49" s="74" t="s">
        <v>18</v>
      </c>
      <c r="L49" s="74">
        <v>25075</v>
      </c>
      <c r="M49" s="74"/>
      <c r="N49" s="74"/>
      <c r="O49" s="74"/>
    </row>
    <row r="50" spans="1:15" ht="20.100000000000001" customHeight="1" x14ac:dyDescent="0.25">
      <c r="A50" s="74">
        <v>1960</v>
      </c>
      <c r="B50" s="74">
        <v>44</v>
      </c>
      <c r="C50" s="74" t="s">
        <v>92</v>
      </c>
      <c r="D50" s="74" t="s">
        <v>14</v>
      </c>
      <c r="E50" s="74">
        <v>65066</v>
      </c>
      <c r="F50" s="74">
        <v>58641</v>
      </c>
      <c r="G50" s="74" t="s">
        <v>30</v>
      </c>
      <c r="H50" s="74" t="s">
        <v>16</v>
      </c>
      <c r="I50" s="74">
        <v>29235</v>
      </c>
      <c r="J50" s="74" t="s">
        <v>15</v>
      </c>
      <c r="K50" s="74" t="s">
        <v>18</v>
      </c>
      <c r="L50" s="74">
        <v>28796</v>
      </c>
      <c r="M50" s="74"/>
      <c r="N50" s="74"/>
      <c r="O50" s="74"/>
    </row>
    <row r="51" spans="1:15" ht="20.100000000000001" customHeight="1" x14ac:dyDescent="0.25">
      <c r="A51" s="74">
        <v>1960</v>
      </c>
      <c r="B51" s="74">
        <v>45</v>
      </c>
      <c r="C51" s="74" t="s">
        <v>81</v>
      </c>
      <c r="D51" s="74" t="s">
        <v>14</v>
      </c>
      <c r="E51" s="74">
        <v>59796</v>
      </c>
      <c r="F51" s="74">
        <v>47686</v>
      </c>
      <c r="G51" s="74" t="s">
        <v>329</v>
      </c>
      <c r="H51" s="74" t="s">
        <v>16</v>
      </c>
      <c r="I51" s="74">
        <v>23026</v>
      </c>
      <c r="J51" s="74" t="s">
        <v>15</v>
      </c>
      <c r="K51" s="74" t="s">
        <v>18</v>
      </c>
      <c r="L51" s="74">
        <v>22422</v>
      </c>
      <c r="M51" s="74"/>
      <c r="N51" s="74"/>
      <c r="O51" s="74"/>
    </row>
    <row r="52" spans="1:15" ht="20.100000000000001" customHeight="1" x14ac:dyDescent="0.25">
      <c r="A52" s="74">
        <v>1960</v>
      </c>
      <c r="B52" s="83" t="s">
        <v>377</v>
      </c>
      <c r="C52" s="83" t="s">
        <v>378</v>
      </c>
      <c r="D52" s="83" t="s">
        <v>25</v>
      </c>
      <c r="E52" s="74">
        <v>59796</v>
      </c>
      <c r="F52" s="74"/>
      <c r="G52" s="74" t="s">
        <v>30</v>
      </c>
      <c r="H52" s="74" t="s">
        <v>16</v>
      </c>
      <c r="I52" s="74">
        <v>22863</v>
      </c>
      <c r="J52" s="74" t="s">
        <v>15</v>
      </c>
      <c r="K52" s="74" t="s">
        <v>18</v>
      </c>
      <c r="L52" s="74">
        <v>22099</v>
      </c>
      <c r="M52" s="74"/>
      <c r="N52" s="74"/>
      <c r="O52" s="74"/>
    </row>
    <row r="53" spans="1:15" ht="20.100000000000001" customHeight="1" x14ac:dyDescent="0.25">
      <c r="A53" s="74">
        <v>1960</v>
      </c>
      <c r="B53" s="74">
        <v>46</v>
      </c>
      <c r="C53" s="74" t="s">
        <v>82</v>
      </c>
      <c r="D53" s="74" t="s">
        <v>14</v>
      </c>
      <c r="E53" s="74">
        <v>63159</v>
      </c>
      <c r="F53" s="74">
        <v>57123</v>
      </c>
      <c r="G53" s="74" t="s">
        <v>30</v>
      </c>
      <c r="H53" s="74" t="s">
        <v>16</v>
      </c>
      <c r="I53" s="74">
        <v>29450</v>
      </c>
      <c r="J53" s="74" t="s">
        <v>15</v>
      </c>
      <c r="K53" s="74" t="s">
        <v>18</v>
      </c>
      <c r="L53" s="74">
        <v>26878</v>
      </c>
      <c r="M53" s="74"/>
      <c r="N53" s="74"/>
      <c r="O53" s="74"/>
    </row>
    <row r="54" spans="1:15" ht="20.100000000000001" customHeight="1" x14ac:dyDescent="0.25">
      <c r="A54" s="74">
        <v>1960</v>
      </c>
      <c r="B54" s="74">
        <v>47</v>
      </c>
      <c r="C54" s="74" t="s">
        <v>85</v>
      </c>
      <c r="D54" s="74" t="s">
        <v>14</v>
      </c>
      <c r="E54" s="74">
        <v>62296</v>
      </c>
      <c r="F54" s="74">
        <v>57723</v>
      </c>
      <c r="G54" s="74" t="s">
        <v>30</v>
      </c>
      <c r="H54" s="74" t="s">
        <v>16</v>
      </c>
      <c r="I54" s="74">
        <v>29950</v>
      </c>
      <c r="J54" s="74" t="s">
        <v>15</v>
      </c>
      <c r="K54" s="74" t="s">
        <v>18</v>
      </c>
      <c r="L54" s="74">
        <v>27091</v>
      </c>
      <c r="M54" s="74"/>
      <c r="N54" s="74"/>
      <c r="O54" s="74"/>
    </row>
    <row r="55" spans="1:15" ht="20.100000000000001" customHeight="1" x14ac:dyDescent="0.25">
      <c r="A55" s="74">
        <v>1960</v>
      </c>
      <c r="B55" s="74">
        <v>48</v>
      </c>
      <c r="C55" s="74" t="s">
        <v>84</v>
      </c>
      <c r="D55" s="74" t="s">
        <v>14</v>
      </c>
      <c r="E55" s="74">
        <v>67729</v>
      </c>
      <c r="F55" s="74">
        <v>60479</v>
      </c>
      <c r="G55" s="74" t="s">
        <v>30</v>
      </c>
      <c r="H55" s="74" t="s">
        <v>16</v>
      </c>
      <c r="I55" s="74">
        <v>30277</v>
      </c>
      <c r="J55" s="74" t="s">
        <v>23</v>
      </c>
      <c r="K55" s="74"/>
      <c r="L55" s="74">
        <v>29814</v>
      </c>
      <c r="M55" s="74"/>
      <c r="N55" s="74"/>
      <c r="O55" s="74"/>
    </row>
    <row r="56" spans="1:15" ht="20.100000000000001" customHeight="1" x14ac:dyDescent="0.25">
      <c r="A56" s="74">
        <v>1960</v>
      </c>
      <c r="B56" s="74">
        <v>49</v>
      </c>
      <c r="C56" s="74" t="s">
        <v>90</v>
      </c>
      <c r="D56" s="74" t="s">
        <v>14</v>
      </c>
      <c r="E56" s="74">
        <v>62219</v>
      </c>
      <c r="F56" s="74">
        <v>58612</v>
      </c>
      <c r="G56" s="74" t="s">
        <v>30</v>
      </c>
      <c r="H56" s="74" t="s">
        <v>16</v>
      </c>
      <c r="I56" s="74">
        <v>30291</v>
      </c>
      <c r="J56" s="74" t="s">
        <v>15</v>
      </c>
      <c r="K56" s="74" t="s">
        <v>18</v>
      </c>
      <c r="L56" s="74">
        <v>27677</v>
      </c>
      <c r="M56" s="74"/>
      <c r="N56" s="74"/>
      <c r="O56" s="74"/>
    </row>
    <row r="57" spans="1:15" ht="20.100000000000001" customHeight="1" x14ac:dyDescent="0.25">
      <c r="A57" s="74">
        <v>1960</v>
      </c>
      <c r="B57" s="74">
        <v>50</v>
      </c>
      <c r="C57" s="74" t="s">
        <v>89</v>
      </c>
      <c r="D57" s="74" t="s">
        <v>14</v>
      </c>
      <c r="E57" s="74">
        <v>64630</v>
      </c>
      <c r="F57" s="74">
        <v>58344</v>
      </c>
      <c r="G57" s="74" t="s">
        <v>15</v>
      </c>
      <c r="H57" s="74" t="s">
        <v>18</v>
      </c>
      <c r="I57" s="74">
        <v>29069</v>
      </c>
      <c r="J57" s="74" t="s">
        <v>329</v>
      </c>
      <c r="K57" s="74" t="s">
        <v>16</v>
      </c>
      <c r="L57" s="74">
        <v>28708</v>
      </c>
      <c r="M57" s="74"/>
      <c r="N57" s="74"/>
      <c r="O57" s="74"/>
    </row>
    <row r="58" spans="1:15" ht="20.100000000000001" customHeight="1" x14ac:dyDescent="0.25">
      <c r="A58" s="74">
        <v>1960</v>
      </c>
      <c r="B58" s="74">
        <v>51</v>
      </c>
      <c r="C58" s="74" t="s">
        <v>340</v>
      </c>
      <c r="D58" s="74" t="s">
        <v>14</v>
      </c>
      <c r="E58" s="74">
        <v>66400</v>
      </c>
      <c r="F58" s="74">
        <v>59165</v>
      </c>
      <c r="G58" s="74" t="s">
        <v>329</v>
      </c>
      <c r="H58" s="74" t="s">
        <v>16</v>
      </c>
      <c r="I58" s="74">
        <v>33309</v>
      </c>
      <c r="J58" s="74" t="s">
        <v>15</v>
      </c>
      <c r="K58" s="74" t="s">
        <v>18</v>
      </c>
      <c r="L58" s="74">
        <v>24912</v>
      </c>
      <c r="M58" s="74"/>
      <c r="N58" s="74"/>
      <c r="O58" s="74"/>
    </row>
    <row r="59" spans="1:15" ht="20.100000000000001" customHeight="1" x14ac:dyDescent="0.25">
      <c r="A59" s="74">
        <v>1960</v>
      </c>
      <c r="B59" s="83" t="s">
        <v>379</v>
      </c>
      <c r="C59" s="83" t="s">
        <v>380</v>
      </c>
      <c r="D59" s="83" t="s">
        <v>25</v>
      </c>
      <c r="E59" s="74">
        <v>66400</v>
      </c>
      <c r="F59" s="74"/>
      <c r="G59" s="74" t="s">
        <v>30</v>
      </c>
      <c r="H59" s="74" t="s">
        <v>16</v>
      </c>
      <c r="I59" s="74">
        <v>33227</v>
      </c>
      <c r="J59" s="74" t="s">
        <v>15</v>
      </c>
      <c r="K59" s="74" t="s">
        <v>18</v>
      </c>
      <c r="L59" s="74">
        <v>24884</v>
      </c>
      <c r="M59" s="74"/>
      <c r="N59" s="74"/>
      <c r="O59" s="74"/>
    </row>
    <row r="60" spans="1:15" ht="20.100000000000001" customHeight="1" x14ac:dyDescent="0.25">
      <c r="A60" s="74">
        <v>1960</v>
      </c>
      <c r="B60" s="74">
        <v>52</v>
      </c>
      <c r="C60" s="74" t="s">
        <v>341</v>
      </c>
      <c r="D60" s="74" t="s">
        <v>14</v>
      </c>
      <c r="E60" s="74">
        <v>68116</v>
      </c>
      <c r="F60" s="74">
        <v>60470</v>
      </c>
      <c r="G60" s="74" t="s">
        <v>30</v>
      </c>
      <c r="H60" s="74" t="s">
        <v>16</v>
      </c>
      <c r="I60" s="74">
        <v>33679</v>
      </c>
      <c r="J60" s="74" t="s">
        <v>15</v>
      </c>
      <c r="K60" s="74" t="s">
        <v>18</v>
      </c>
      <c r="L60" s="74">
        <v>26164</v>
      </c>
      <c r="M60" s="74"/>
      <c r="N60" s="74"/>
      <c r="O60" s="74"/>
    </row>
    <row r="61" spans="1:15" ht="20.100000000000001" customHeight="1" x14ac:dyDescent="0.25">
      <c r="A61" s="74">
        <v>1960</v>
      </c>
      <c r="B61" s="74">
        <v>53</v>
      </c>
      <c r="C61" s="74" t="s">
        <v>95</v>
      </c>
      <c r="D61" s="74" t="s">
        <v>14</v>
      </c>
      <c r="E61" s="74">
        <v>60053</v>
      </c>
      <c r="F61" s="74">
        <v>54309</v>
      </c>
      <c r="G61" s="74" t="s">
        <v>30</v>
      </c>
      <c r="H61" s="74" t="s">
        <v>16</v>
      </c>
      <c r="I61" s="74">
        <v>27200</v>
      </c>
      <c r="J61" s="74" t="s">
        <v>15</v>
      </c>
      <c r="K61" s="74" t="s">
        <v>18</v>
      </c>
      <c r="L61" s="74">
        <v>26121</v>
      </c>
      <c r="M61" s="74"/>
      <c r="N61" s="74"/>
      <c r="O61" s="74"/>
    </row>
    <row r="62" spans="1:15" ht="20.100000000000001" customHeight="1" x14ac:dyDescent="0.25">
      <c r="A62" s="74">
        <v>1960</v>
      </c>
      <c r="B62" s="74">
        <v>54</v>
      </c>
      <c r="C62" s="74" t="s">
        <v>96</v>
      </c>
      <c r="D62" s="74" t="s">
        <v>14</v>
      </c>
      <c r="E62" s="74">
        <v>64507</v>
      </c>
      <c r="F62" s="74">
        <v>57702</v>
      </c>
      <c r="G62" s="74" t="s">
        <v>30</v>
      </c>
      <c r="H62" s="74" t="s">
        <v>16</v>
      </c>
      <c r="I62" s="74">
        <v>30369</v>
      </c>
      <c r="J62" s="74" t="s">
        <v>15</v>
      </c>
      <c r="K62" s="74" t="s">
        <v>18</v>
      </c>
      <c r="L62" s="74">
        <v>26371</v>
      </c>
      <c r="M62" s="74"/>
      <c r="N62" s="74"/>
      <c r="O62" s="74"/>
    </row>
    <row r="63" spans="1:15" ht="20.100000000000001" customHeight="1" x14ac:dyDescent="0.25">
      <c r="A63" s="74">
        <v>1960</v>
      </c>
      <c r="B63" s="74">
        <v>55</v>
      </c>
      <c r="C63" s="74" t="s">
        <v>381</v>
      </c>
      <c r="D63" s="74" t="s">
        <v>14</v>
      </c>
      <c r="E63" s="74">
        <v>65905</v>
      </c>
      <c r="F63" s="74">
        <v>59146</v>
      </c>
      <c r="G63" s="74" t="s">
        <v>30</v>
      </c>
      <c r="H63" s="74" t="s">
        <v>16</v>
      </c>
      <c r="I63" s="74">
        <v>38681</v>
      </c>
      <c r="J63" s="74" t="s">
        <v>15</v>
      </c>
      <c r="K63" s="74" t="s">
        <v>18</v>
      </c>
      <c r="L63" s="74">
        <v>19872</v>
      </c>
      <c r="M63" s="74"/>
      <c r="N63" s="74"/>
      <c r="O63" s="74"/>
    </row>
    <row r="64" spans="1:15" ht="20.100000000000001" customHeight="1" x14ac:dyDescent="0.25">
      <c r="A64" s="74">
        <v>1960</v>
      </c>
      <c r="B64" s="74">
        <v>56</v>
      </c>
      <c r="C64" s="74" t="s">
        <v>103</v>
      </c>
      <c r="D64" s="74" t="s">
        <v>14</v>
      </c>
      <c r="E64" s="74">
        <v>63855</v>
      </c>
      <c r="F64" s="74">
        <v>58262</v>
      </c>
      <c r="G64" s="74" t="s">
        <v>30</v>
      </c>
      <c r="H64" s="74" t="s">
        <v>16</v>
      </c>
      <c r="I64" s="74">
        <v>31718</v>
      </c>
      <c r="J64" s="74" t="s">
        <v>15</v>
      </c>
      <c r="K64" s="74" t="s">
        <v>18</v>
      </c>
      <c r="L64" s="74">
        <v>25918</v>
      </c>
      <c r="M64" s="74"/>
      <c r="N64" s="74"/>
      <c r="O64" s="74"/>
    </row>
    <row r="65" spans="1:15" ht="20.100000000000001" customHeight="1" x14ac:dyDescent="0.25">
      <c r="A65" s="74">
        <v>1960</v>
      </c>
      <c r="B65" s="74">
        <v>57</v>
      </c>
      <c r="C65" s="74" t="s">
        <v>102</v>
      </c>
      <c r="D65" s="74" t="s">
        <v>14</v>
      </c>
      <c r="E65" s="74">
        <v>72321</v>
      </c>
      <c r="F65" s="74">
        <v>64023</v>
      </c>
      <c r="G65" s="74" t="s">
        <v>30</v>
      </c>
      <c r="H65" s="74" t="s">
        <v>16</v>
      </c>
      <c r="I65" s="74">
        <v>34484</v>
      </c>
      <c r="J65" s="74" t="s">
        <v>15</v>
      </c>
      <c r="K65" s="74" t="s">
        <v>18</v>
      </c>
      <c r="L65" s="74">
        <v>28867</v>
      </c>
      <c r="M65" s="74"/>
      <c r="N65" s="74"/>
      <c r="O65" s="74"/>
    </row>
    <row r="66" spans="1:15" ht="20.100000000000001" customHeight="1" x14ac:dyDescent="0.25">
      <c r="A66" s="74">
        <v>1960</v>
      </c>
      <c r="B66" s="74">
        <v>58</v>
      </c>
      <c r="C66" s="74" t="s">
        <v>382</v>
      </c>
      <c r="D66" s="74" t="s">
        <v>14</v>
      </c>
      <c r="E66" s="74">
        <v>68542</v>
      </c>
      <c r="F66" s="74">
        <v>61763</v>
      </c>
      <c r="G66" s="74" t="s">
        <v>15</v>
      </c>
      <c r="H66" s="74" t="s">
        <v>18</v>
      </c>
      <c r="I66" s="74">
        <v>31582</v>
      </c>
      <c r="J66" s="74" t="s">
        <v>30</v>
      </c>
      <c r="K66" s="74" t="s">
        <v>16</v>
      </c>
      <c r="L66" s="74">
        <v>29101</v>
      </c>
      <c r="M66" s="74"/>
      <c r="N66" s="74"/>
      <c r="O66" s="74"/>
    </row>
    <row r="67" spans="1:15" ht="20.100000000000001" customHeight="1" x14ac:dyDescent="0.25">
      <c r="A67" s="74">
        <v>1960</v>
      </c>
      <c r="B67" s="74">
        <v>59</v>
      </c>
      <c r="C67" s="74" t="s">
        <v>98</v>
      </c>
      <c r="D67" s="74" t="s">
        <v>14</v>
      </c>
      <c r="E67" s="74">
        <v>67740</v>
      </c>
      <c r="F67" s="74">
        <v>59085</v>
      </c>
      <c r="G67" s="74" t="s">
        <v>30</v>
      </c>
      <c r="H67" s="74" t="s">
        <v>16</v>
      </c>
      <c r="I67" s="74">
        <v>32001</v>
      </c>
      <c r="J67" s="74" t="s">
        <v>15</v>
      </c>
      <c r="K67" s="74" t="s">
        <v>18</v>
      </c>
      <c r="L67" s="74">
        <v>25108</v>
      </c>
      <c r="M67" s="74"/>
      <c r="N67" s="74"/>
      <c r="O67" s="74"/>
    </row>
    <row r="68" spans="1:15" ht="20.100000000000001" customHeight="1" x14ac:dyDescent="0.25">
      <c r="A68" s="74">
        <v>1960</v>
      </c>
      <c r="B68" s="74">
        <v>60</v>
      </c>
      <c r="C68" s="74" t="s">
        <v>97</v>
      </c>
      <c r="D68" s="74" t="s">
        <v>14</v>
      </c>
      <c r="E68" s="74">
        <v>64681</v>
      </c>
      <c r="F68" s="74">
        <v>60082</v>
      </c>
      <c r="G68" s="74" t="s">
        <v>30</v>
      </c>
      <c r="H68" s="74" t="s">
        <v>16</v>
      </c>
      <c r="I68" s="74">
        <v>31212</v>
      </c>
      <c r="J68" s="74" t="s">
        <v>15</v>
      </c>
      <c r="K68" s="74" t="s">
        <v>18</v>
      </c>
      <c r="L68" s="74">
        <v>28322</v>
      </c>
      <c r="M68" s="74"/>
      <c r="N68" s="74"/>
      <c r="O68" s="74"/>
    </row>
    <row r="69" spans="1:15" ht="20.100000000000001" customHeight="1" x14ac:dyDescent="0.25">
      <c r="A69" s="74">
        <v>1960</v>
      </c>
      <c r="B69" s="74">
        <v>61</v>
      </c>
      <c r="C69" s="74" t="s">
        <v>99</v>
      </c>
      <c r="D69" s="74" t="s">
        <v>14</v>
      </c>
      <c r="E69" s="74">
        <v>63164</v>
      </c>
      <c r="F69" s="74">
        <v>52340</v>
      </c>
      <c r="G69" s="74" t="s">
        <v>30</v>
      </c>
      <c r="H69" s="74" t="s">
        <v>16</v>
      </c>
      <c r="I69" s="74">
        <v>32997</v>
      </c>
      <c r="J69" s="74" t="s">
        <v>30</v>
      </c>
      <c r="K69" s="74" t="s">
        <v>16</v>
      </c>
      <c r="L69" s="74">
        <v>18411</v>
      </c>
      <c r="M69" s="74"/>
      <c r="N69" s="74"/>
      <c r="O69" s="74"/>
    </row>
    <row r="70" spans="1:15" ht="20.100000000000001" customHeight="1" x14ac:dyDescent="0.25">
      <c r="A70" s="74">
        <v>1960</v>
      </c>
      <c r="B70" s="74">
        <v>62</v>
      </c>
      <c r="C70" s="74" t="s">
        <v>100</v>
      </c>
      <c r="D70" s="74" t="s">
        <v>14</v>
      </c>
      <c r="E70" s="74">
        <v>67002</v>
      </c>
      <c r="F70" s="74">
        <v>60880</v>
      </c>
      <c r="G70" s="74" t="s">
        <v>30</v>
      </c>
      <c r="H70" s="74" t="s">
        <v>16</v>
      </c>
      <c r="I70" s="74">
        <v>33541</v>
      </c>
      <c r="J70" s="74" t="s">
        <v>30</v>
      </c>
      <c r="K70" s="74" t="s">
        <v>16</v>
      </c>
      <c r="L70" s="74">
        <v>26304</v>
      </c>
      <c r="M70" s="74"/>
      <c r="N70" s="74"/>
      <c r="O70" s="74"/>
    </row>
    <row r="71" spans="1:15" ht="20.100000000000001" customHeight="1" x14ac:dyDescent="0.25">
      <c r="A71" s="74">
        <v>1960</v>
      </c>
      <c r="B71" s="74">
        <v>63</v>
      </c>
      <c r="C71" s="74" t="s">
        <v>383</v>
      </c>
      <c r="D71" s="74" t="s">
        <v>14</v>
      </c>
      <c r="E71" s="74">
        <v>55795</v>
      </c>
      <c r="F71" s="74">
        <v>49677</v>
      </c>
      <c r="G71" s="74" t="s">
        <v>329</v>
      </c>
      <c r="H71" s="74" t="s">
        <v>16</v>
      </c>
      <c r="I71" s="74">
        <v>34781</v>
      </c>
      <c r="J71" s="74" t="s">
        <v>15</v>
      </c>
      <c r="K71" s="74" t="s">
        <v>18</v>
      </c>
      <c r="L71" s="74">
        <v>14503</v>
      </c>
      <c r="M71" s="74"/>
      <c r="N71" s="74"/>
      <c r="O71" s="74"/>
    </row>
    <row r="72" spans="1:15" ht="20.100000000000001" customHeight="1" x14ac:dyDescent="0.25">
      <c r="A72" s="74">
        <v>1960</v>
      </c>
      <c r="B72" s="74">
        <v>64</v>
      </c>
      <c r="C72" s="74" t="s">
        <v>119</v>
      </c>
      <c r="D72" s="74" t="s">
        <v>14</v>
      </c>
      <c r="E72" s="74">
        <v>64846</v>
      </c>
      <c r="F72" s="74">
        <v>50478</v>
      </c>
      <c r="G72" s="74" t="s">
        <v>30</v>
      </c>
      <c r="H72" s="74" t="s">
        <v>16</v>
      </c>
      <c r="I72" s="74">
        <v>35722</v>
      </c>
      <c r="J72" s="74" t="s">
        <v>15</v>
      </c>
      <c r="K72" s="74" t="s">
        <v>18</v>
      </c>
      <c r="L72" s="74">
        <v>14364</v>
      </c>
      <c r="M72" s="74"/>
      <c r="N72" s="74"/>
      <c r="O72" s="74"/>
    </row>
    <row r="73" spans="1:15" ht="20.100000000000001" customHeight="1" x14ac:dyDescent="0.25">
      <c r="A73" s="74">
        <v>1960</v>
      </c>
      <c r="B73" s="74">
        <v>65</v>
      </c>
      <c r="C73" s="74" t="s">
        <v>384</v>
      </c>
      <c r="D73" s="74" t="s">
        <v>14</v>
      </c>
      <c r="E73" s="74">
        <v>51717</v>
      </c>
      <c r="F73" s="74">
        <v>44938</v>
      </c>
      <c r="G73" s="74" t="s">
        <v>30</v>
      </c>
      <c r="H73" s="74" t="s">
        <v>16</v>
      </c>
      <c r="I73" s="74">
        <v>29907</v>
      </c>
      <c r="J73" s="74" t="s">
        <v>23</v>
      </c>
      <c r="K73" s="74"/>
      <c r="L73" s="74">
        <v>13621</v>
      </c>
      <c r="M73" s="74"/>
      <c r="N73" s="74"/>
      <c r="O73" s="74"/>
    </row>
    <row r="74" spans="1:15" ht="20.100000000000001" customHeight="1" x14ac:dyDescent="0.25">
      <c r="A74" s="74">
        <v>1960</v>
      </c>
      <c r="B74" s="74">
        <v>66</v>
      </c>
      <c r="C74" s="74" t="s">
        <v>108</v>
      </c>
      <c r="D74" s="74" t="s">
        <v>14</v>
      </c>
      <c r="E74" s="74">
        <v>55456</v>
      </c>
      <c r="F74" s="74">
        <v>48670</v>
      </c>
      <c r="G74" s="74" t="s">
        <v>30</v>
      </c>
      <c r="H74" s="74" t="s">
        <v>16</v>
      </c>
      <c r="I74" s="74">
        <v>34156</v>
      </c>
      <c r="J74" s="74" t="s">
        <v>15</v>
      </c>
      <c r="K74" s="74" t="s">
        <v>18</v>
      </c>
      <c r="L74" s="74">
        <v>13899</v>
      </c>
      <c r="M74" s="74"/>
      <c r="N74" s="74"/>
      <c r="O74" s="74"/>
    </row>
    <row r="75" spans="1:15" ht="20.100000000000001" customHeight="1" x14ac:dyDescent="0.25">
      <c r="A75" s="74">
        <v>1960</v>
      </c>
      <c r="B75" s="74">
        <v>67</v>
      </c>
      <c r="C75" s="74" t="s">
        <v>109</v>
      </c>
      <c r="D75" s="74" t="s">
        <v>14</v>
      </c>
      <c r="E75" s="74">
        <v>46596</v>
      </c>
      <c r="F75" s="74">
        <v>76749</v>
      </c>
      <c r="G75" s="74" t="s">
        <v>30</v>
      </c>
      <c r="H75" s="74" t="s">
        <v>16</v>
      </c>
      <c r="I75" s="74">
        <v>35968</v>
      </c>
      <c r="J75" s="74" t="s">
        <v>15</v>
      </c>
      <c r="K75" s="74" t="s">
        <v>18</v>
      </c>
      <c r="L75" s="74">
        <v>35680</v>
      </c>
      <c r="M75" s="74"/>
      <c r="N75" s="74"/>
      <c r="O75" s="74"/>
    </row>
    <row r="76" spans="1:15" ht="20.100000000000001" customHeight="1" x14ac:dyDescent="0.25">
      <c r="A76" s="74">
        <v>1960</v>
      </c>
      <c r="B76" s="83" t="s">
        <v>385</v>
      </c>
      <c r="C76" s="83" t="s">
        <v>386</v>
      </c>
      <c r="D76" s="83" t="s">
        <v>25</v>
      </c>
      <c r="E76" s="74">
        <v>46596</v>
      </c>
      <c r="F76" s="74"/>
      <c r="G76" s="74" t="s">
        <v>15</v>
      </c>
      <c r="H76" s="74" t="s">
        <v>18</v>
      </c>
      <c r="I76" s="74">
        <v>37570</v>
      </c>
      <c r="J76" s="74" t="s">
        <v>329</v>
      </c>
      <c r="K76" s="74" t="s">
        <v>16</v>
      </c>
      <c r="L76" s="74">
        <v>36400</v>
      </c>
      <c r="M76" s="74"/>
      <c r="N76" s="74"/>
      <c r="O76" s="74"/>
    </row>
    <row r="77" spans="1:15" ht="20.100000000000001" customHeight="1" x14ac:dyDescent="0.25">
      <c r="A77" s="74">
        <v>1960</v>
      </c>
      <c r="B77" s="74">
        <v>68</v>
      </c>
      <c r="C77" s="74" t="s">
        <v>106</v>
      </c>
      <c r="D77" s="74" t="s">
        <v>14</v>
      </c>
      <c r="E77" s="74">
        <v>60612</v>
      </c>
      <c r="F77" s="74">
        <v>55017</v>
      </c>
      <c r="G77" s="74" t="s">
        <v>30</v>
      </c>
      <c r="H77" s="74" t="s">
        <v>16</v>
      </c>
      <c r="I77" s="74">
        <v>33520</v>
      </c>
      <c r="J77" s="74" t="s">
        <v>23</v>
      </c>
      <c r="K77" s="74"/>
      <c r="L77" s="74">
        <v>20907</v>
      </c>
      <c r="M77" s="74"/>
      <c r="N77" s="74"/>
      <c r="O77" s="74"/>
    </row>
    <row r="78" spans="1:15" ht="20.100000000000001" customHeight="1" x14ac:dyDescent="0.25">
      <c r="A78" s="74">
        <v>1960</v>
      </c>
      <c r="B78" s="74">
        <v>69</v>
      </c>
      <c r="C78" s="74" t="s">
        <v>387</v>
      </c>
      <c r="D78" s="74" t="s">
        <v>14</v>
      </c>
      <c r="E78" s="74">
        <v>59623</v>
      </c>
      <c r="F78" s="74">
        <v>53603</v>
      </c>
      <c r="G78" s="74" t="s">
        <v>30</v>
      </c>
      <c r="H78" s="74" t="s">
        <v>16</v>
      </c>
      <c r="I78" s="74">
        <v>32448</v>
      </c>
      <c r="J78" s="74" t="s">
        <v>15</v>
      </c>
      <c r="K78" s="74" t="s">
        <v>18</v>
      </c>
      <c r="L78" s="74">
        <v>19871</v>
      </c>
      <c r="M78" s="74"/>
      <c r="N78" s="74"/>
      <c r="O78" s="74"/>
    </row>
    <row r="79" spans="1:15" ht="20.100000000000001" customHeight="1" x14ac:dyDescent="0.25">
      <c r="A79" s="74">
        <v>1960</v>
      </c>
      <c r="B79" s="74">
        <v>70</v>
      </c>
      <c r="C79" s="74" t="s">
        <v>121</v>
      </c>
      <c r="D79" s="74" t="s">
        <v>14</v>
      </c>
      <c r="E79" s="74">
        <v>55325</v>
      </c>
      <c r="F79" s="74">
        <v>50281</v>
      </c>
      <c r="G79" s="74" t="s">
        <v>30</v>
      </c>
      <c r="H79" s="74" t="s">
        <v>16</v>
      </c>
      <c r="I79" s="74">
        <v>32615</v>
      </c>
      <c r="J79" s="74" t="s">
        <v>15</v>
      </c>
      <c r="K79" s="74" t="s">
        <v>18</v>
      </c>
      <c r="L79" s="74">
        <v>17316</v>
      </c>
      <c r="M79" s="74"/>
      <c r="N79" s="74"/>
      <c r="O79" s="74"/>
    </row>
    <row r="80" spans="1:15" ht="20.100000000000001" customHeight="1" x14ac:dyDescent="0.25">
      <c r="A80" s="74">
        <v>1960</v>
      </c>
      <c r="B80" s="74">
        <v>71</v>
      </c>
      <c r="C80" s="74" t="s">
        <v>122</v>
      </c>
      <c r="D80" s="74" t="s">
        <v>14</v>
      </c>
      <c r="E80" s="74">
        <v>68669</v>
      </c>
      <c r="F80" s="74">
        <v>63785</v>
      </c>
      <c r="G80" s="74" t="s">
        <v>15</v>
      </c>
      <c r="H80" s="74" t="s">
        <v>18</v>
      </c>
      <c r="I80" s="74">
        <v>32707</v>
      </c>
      <c r="J80" s="74" t="s">
        <v>30</v>
      </c>
      <c r="K80" s="74" t="s">
        <v>16</v>
      </c>
      <c r="L80" s="74">
        <v>30638</v>
      </c>
      <c r="M80" s="74"/>
      <c r="N80" s="74"/>
      <c r="O80" s="74"/>
    </row>
    <row r="81" spans="1:15" ht="20.100000000000001" customHeight="1" x14ac:dyDescent="0.25">
      <c r="A81" s="74">
        <v>1960</v>
      </c>
      <c r="B81" s="74">
        <v>72</v>
      </c>
      <c r="C81" s="74" t="s">
        <v>388</v>
      </c>
      <c r="D81" s="74" t="s">
        <v>14</v>
      </c>
      <c r="E81" s="74">
        <v>53187</v>
      </c>
      <c r="F81" s="74">
        <v>46662</v>
      </c>
      <c r="G81" s="74" t="s">
        <v>30</v>
      </c>
      <c r="H81" s="74" t="s">
        <v>16</v>
      </c>
      <c r="I81" s="74">
        <v>30745</v>
      </c>
      <c r="J81" s="74" t="s">
        <v>15</v>
      </c>
      <c r="K81" s="74" t="s">
        <v>18</v>
      </c>
      <c r="L81" s="74">
        <v>15644</v>
      </c>
      <c r="M81" s="74"/>
      <c r="N81" s="74"/>
      <c r="O81" s="74"/>
    </row>
    <row r="82" spans="1:15" ht="20.100000000000001" customHeight="1" x14ac:dyDescent="0.25">
      <c r="A82" s="74">
        <v>1960</v>
      </c>
      <c r="B82" s="74">
        <v>73</v>
      </c>
      <c r="C82" s="74" t="s">
        <v>117</v>
      </c>
      <c r="D82" s="74" t="s">
        <v>14</v>
      </c>
      <c r="E82" s="74">
        <v>58917</v>
      </c>
      <c r="F82" s="74">
        <v>53716</v>
      </c>
      <c r="G82" s="74" t="s">
        <v>30</v>
      </c>
      <c r="H82" s="74" t="s">
        <v>16</v>
      </c>
      <c r="I82" s="74">
        <v>30925</v>
      </c>
      <c r="J82" s="74" t="s">
        <v>15</v>
      </c>
      <c r="K82" s="74" t="s">
        <v>18</v>
      </c>
      <c r="L82" s="74">
        <v>22367</v>
      </c>
      <c r="M82" s="74"/>
      <c r="N82" s="74"/>
      <c r="O82" s="74"/>
    </row>
    <row r="83" spans="1:15" ht="20.100000000000001" customHeight="1" x14ac:dyDescent="0.25">
      <c r="A83" s="74">
        <v>1960</v>
      </c>
      <c r="B83" s="74">
        <v>74</v>
      </c>
      <c r="C83" s="74" t="s">
        <v>116</v>
      </c>
      <c r="D83" s="74" t="s">
        <v>14</v>
      </c>
      <c r="E83" s="74">
        <v>63340</v>
      </c>
      <c r="F83" s="74">
        <v>57263</v>
      </c>
      <c r="G83" s="74" t="s">
        <v>30</v>
      </c>
      <c r="H83" s="74" t="s">
        <v>16</v>
      </c>
      <c r="I83" s="74">
        <v>29020</v>
      </c>
      <c r="J83" s="74" t="s">
        <v>15</v>
      </c>
      <c r="K83" s="74" t="s">
        <v>18</v>
      </c>
      <c r="L83" s="74">
        <v>27863</v>
      </c>
      <c r="M83" s="74"/>
      <c r="N83" s="74"/>
      <c r="O83" s="74"/>
    </row>
    <row r="84" spans="1:15" ht="20.100000000000001" customHeight="1" x14ac:dyDescent="0.25">
      <c r="A84" s="74">
        <v>1960</v>
      </c>
      <c r="B84" s="74">
        <v>75</v>
      </c>
      <c r="C84" s="74" t="s">
        <v>118</v>
      </c>
      <c r="D84" s="74" t="s">
        <v>14</v>
      </c>
      <c r="E84" s="74">
        <v>58686</v>
      </c>
      <c r="F84" s="74">
        <v>52882</v>
      </c>
      <c r="G84" s="74" t="s">
        <v>30</v>
      </c>
      <c r="H84" s="74" t="s">
        <v>16</v>
      </c>
      <c r="I84" s="74">
        <v>30260</v>
      </c>
      <c r="J84" s="74" t="s">
        <v>15</v>
      </c>
      <c r="K84" s="74" t="s">
        <v>18</v>
      </c>
      <c r="L84" s="74">
        <v>22349</v>
      </c>
      <c r="M84" s="74"/>
      <c r="N84" s="74"/>
      <c r="O84" s="74"/>
    </row>
    <row r="85" spans="1:15" ht="20.100000000000001" customHeight="1" x14ac:dyDescent="0.25">
      <c r="A85" s="74">
        <v>1960</v>
      </c>
      <c r="B85" s="74">
        <v>76</v>
      </c>
      <c r="C85" s="74" t="s">
        <v>113</v>
      </c>
      <c r="D85" s="74" t="s">
        <v>14</v>
      </c>
      <c r="E85" s="74">
        <v>57244</v>
      </c>
      <c r="F85" s="74">
        <v>50017</v>
      </c>
      <c r="G85" s="74" t="s">
        <v>30</v>
      </c>
      <c r="H85" s="74" t="s">
        <v>16</v>
      </c>
      <c r="I85" s="74">
        <v>28310</v>
      </c>
      <c r="J85" s="74" t="s">
        <v>23</v>
      </c>
      <c r="K85" s="74"/>
      <c r="L85" s="74">
        <v>21422</v>
      </c>
      <c r="M85" s="74"/>
      <c r="N85" s="74"/>
      <c r="O85" s="74"/>
    </row>
    <row r="86" spans="1:15" ht="20.100000000000001" customHeight="1" x14ac:dyDescent="0.25">
      <c r="A86" s="74">
        <v>1960</v>
      </c>
      <c r="B86" s="74">
        <v>77</v>
      </c>
      <c r="C86" s="74" t="s">
        <v>114</v>
      </c>
      <c r="D86" s="74" t="s">
        <v>14</v>
      </c>
      <c r="E86" s="74">
        <v>53887</v>
      </c>
      <c r="F86" s="74">
        <v>48341</v>
      </c>
      <c r="G86" s="74" t="s">
        <v>30</v>
      </c>
      <c r="H86" s="74" t="s">
        <v>16</v>
      </c>
      <c r="I86" s="74">
        <v>27566</v>
      </c>
      <c r="J86" s="74" t="s">
        <v>15</v>
      </c>
      <c r="K86" s="74" t="s">
        <v>18</v>
      </c>
      <c r="L86" s="74">
        <v>20504</v>
      </c>
      <c r="M86" s="74"/>
      <c r="N86" s="74"/>
      <c r="O86" s="74"/>
    </row>
    <row r="87" spans="1:15" ht="20.100000000000001" customHeight="1" x14ac:dyDescent="0.25">
      <c r="A87" s="74">
        <v>1960</v>
      </c>
      <c r="B87" s="74">
        <v>78</v>
      </c>
      <c r="C87" s="74" t="s">
        <v>115</v>
      </c>
      <c r="D87" s="74" t="s">
        <v>14</v>
      </c>
      <c r="E87" s="74">
        <v>60613</v>
      </c>
      <c r="F87" s="74">
        <v>54760</v>
      </c>
      <c r="G87" s="74" t="s">
        <v>30</v>
      </c>
      <c r="H87" s="74" t="s">
        <v>16</v>
      </c>
      <c r="I87" s="74">
        <v>31935</v>
      </c>
      <c r="J87" s="74" t="s">
        <v>15</v>
      </c>
      <c r="K87" s="74" t="s">
        <v>18</v>
      </c>
      <c r="L87" s="74">
        <v>22542</v>
      </c>
      <c r="M87" s="74"/>
      <c r="N87" s="74"/>
      <c r="O87" s="74"/>
    </row>
    <row r="88" spans="1:15" ht="20.100000000000001" customHeight="1" x14ac:dyDescent="0.25">
      <c r="A88" s="74">
        <v>1960</v>
      </c>
      <c r="B88" s="74">
        <v>79</v>
      </c>
      <c r="C88" s="74" t="s">
        <v>389</v>
      </c>
      <c r="D88" s="74" t="s">
        <v>14</v>
      </c>
      <c r="E88" s="74">
        <v>61439</v>
      </c>
      <c r="F88" s="74">
        <v>54482</v>
      </c>
      <c r="G88" s="74" t="s">
        <v>30</v>
      </c>
      <c r="H88" s="74" t="s">
        <v>16</v>
      </c>
      <c r="I88" s="74">
        <v>33079</v>
      </c>
      <c r="J88" s="74" t="s">
        <v>23</v>
      </c>
      <c r="K88" s="74"/>
      <c r="L88" s="74">
        <v>20961</v>
      </c>
      <c r="M88" s="74"/>
      <c r="N88" s="74"/>
      <c r="O88" s="74"/>
    </row>
    <row r="89" spans="1:15" ht="20.100000000000001" customHeight="1" x14ac:dyDescent="0.25">
      <c r="A89" s="74">
        <v>1960</v>
      </c>
      <c r="B89" s="74">
        <v>80</v>
      </c>
      <c r="C89" s="74" t="s">
        <v>123</v>
      </c>
      <c r="D89" s="74" t="s">
        <v>14</v>
      </c>
      <c r="E89" s="74">
        <v>62816</v>
      </c>
      <c r="F89" s="74">
        <v>57157</v>
      </c>
      <c r="G89" s="74" t="s">
        <v>30</v>
      </c>
      <c r="H89" s="74" t="s">
        <v>16</v>
      </c>
      <c r="I89" s="74">
        <v>29403</v>
      </c>
      <c r="J89" s="74" t="s">
        <v>15</v>
      </c>
      <c r="K89" s="74" t="s">
        <v>18</v>
      </c>
      <c r="L89" s="74">
        <v>27265</v>
      </c>
      <c r="M89" s="74"/>
      <c r="N89" s="74"/>
      <c r="O89" s="74"/>
    </row>
    <row r="90" spans="1:15" ht="20.100000000000001" customHeight="1" x14ac:dyDescent="0.25">
      <c r="A90" s="74">
        <v>1960</v>
      </c>
      <c r="B90" s="74">
        <v>81</v>
      </c>
      <c r="C90" s="74" t="s">
        <v>124</v>
      </c>
      <c r="D90" s="74" t="s">
        <v>14</v>
      </c>
      <c r="E90" s="74">
        <v>62192</v>
      </c>
      <c r="F90" s="74">
        <v>58798</v>
      </c>
      <c r="G90" s="74" t="s">
        <v>15</v>
      </c>
      <c r="H90" s="74" t="s">
        <v>18</v>
      </c>
      <c r="I90" s="74">
        <v>29883</v>
      </c>
      <c r="J90" s="74" t="s">
        <v>30</v>
      </c>
      <c r="K90" s="74" t="s">
        <v>16</v>
      </c>
      <c r="L90" s="74">
        <v>28377</v>
      </c>
      <c r="M90" s="74"/>
      <c r="N90" s="74"/>
      <c r="O90" s="74"/>
    </row>
    <row r="91" spans="1:15" ht="20.100000000000001" customHeight="1" x14ac:dyDescent="0.25">
      <c r="A91" s="74">
        <v>1960</v>
      </c>
      <c r="B91" s="74">
        <v>82</v>
      </c>
      <c r="C91" s="74" t="s">
        <v>125</v>
      </c>
      <c r="D91" s="74" t="s">
        <v>14</v>
      </c>
      <c r="E91" s="74">
        <v>60652</v>
      </c>
      <c r="F91" s="74">
        <v>56635</v>
      </c>
      <c r="G91" s="74" t="s">
        <v>15</v>
      </c>
      <c r="H91" s="74" t="s">
        <v>18</v>
      </c>
      <c r="I91" s="74">
        <v>31826</v>
      </c>
      <c r="J91" s="74" t="s">
        <v>30</v>
      </c>
      <c r="K91" s="74" t="s">
        <v>16</v>
      </c>
      <c r="L91" s="74">
        <v>24476</v>
      </c>
      <c r="M91" s="74"/>
      <c r="N91" s="74"/>
      <c r="O91" s="74"/>
    </row>
    <row r="92" spans="1:15" ht="20.100000000000001" customHeight="1" x14ac:dyDescent="0.25">
      <c r="A92" s="74">
        <v>1960</v>
      </c>
      <c r="B92" s="74">
        <v>83</v>
      </c>
      <c r="C92" s="74" t="s">
        <v>126</v>
      </c>
      <c r="D92" s="74" t="s">
        <v>14</v>
      </c>
      <c r="E92" s="74">
        <v>69289</v>
      </c>
      <c r="F92" s="74">
        <v>63369</v>
      </c>
      <c r="G92" s="74" t="s">
        <v>30</v>
      </c>
      <c r="H92" s="74" t="s">
        <v>16</v>
      </c>
      <c r="I92" s="74">
        <v>33443</v>
      </c>
      <c r="J92" s="74" t="s">
        <v>15</v>
      </c>
      <c r="K92" s="74" t="s">
        <v>18</v>
      </c>
      <c r="L92" s="74">
        <v>29650</v>
      </c>
      <c r="M92" s="74"/>
      <c r="N92" s="74"/>
      <c r="O92" s="74"/>
    </row>
    <row r="93" spans="1:15" ht="20.100000000000001" customHeight="1" x14ac:dyDescent="0.25">
      <c r="A93" s="74">
        <v>1960</v>
      </c>
      <c r="B93" s="74">
        <v>84</v>
      </c>
      <c r="C93" s="74" t="s">
        <v>134</v>
      </c>
      <c r="D93" s="74" t="s">
        <v>14</v>
      </c>
      <c r="E93" s="74">
        <v>59031</v>
      </c>
      <c r="F93" s="74">
        <v>51369</v>
      </c>
      <c r="G93" s="74" t="s">
        <v>30</v>
      </c>
      <c r="H93" s="74" t="s">
        <v>16</v>
      </c>
      <c r="I93" s="74">
        <v>31964</v>
      </c>
      <c r="J93" s="74" t="s">
        <v>15</v>
      </c>
      <c r="K93" s="74" t="s">
        <v>18</v>
      </c>
      <c r="L93" s="74">
        <v>19063</v>
      </c>
      <c r="M93" s="74"/>
      <c r="N93" s="74"/>
      <c r="O93" s="74"/>
    </row>
    <row r="94" spans="1:15" ht="20.100000000000001" customHeight="1" x14ac:dyDescent="0.25">
      <c r="A94" s="74">
        <v>1960</v>
      </c>
      <c r="B94" s="74">
        <v>85</v>
      </c>
      <c r="C94" s="74" t="s">
        <v>131</v>
      </c>
      <c r="D94" s="74" t="s">
        <v>14</v>
      </c>
      <c r="E94" s="74">
        <v>66423</v>
      </c>
      <c r="F94" s="74">
        <v>56395</v>
      </c>
      <c r="G94" s="74" t="s">
        <v>30</v>
      </c>
      <c r="H94" s="74" t="s">
        <v>16</v>
      </c>
      <c r="I94" s="74">
        <v>36092</v>
      </c>
      <c r="J94" s="74" t="s">
        <v>15</v>
      </c>
      <c r="K94" s="74" t="s">
        <v>18</v>
      </c>
      <c r="L94" s="74">
        <v>20026</v>
      </c>
      <c r="M94" s="74"/>
      <c r="N94" s="74"/>
      <c r="O94" s="74"/>
    </row>
    <row r="95" spans="1:15" ht="20.100000000000001" customHeight="1" x14ac:dyDescent="0.25">
      <c r="A95" s="74">
        <v>1960</v>
      </c>
      <c r="B95" s="74">
        <v>86</v>
      </c>
      <c r="C95" s="74" t="s">
        <v>132</v>
      </c>
      <c r="D95" s="74" t="s">
        <v>14</v>
      </c>
      <c r="E95" s="74">
        <v>55161</v>
      </c>
      <c r="F95" s="74">
        <v>46549</v>
      </c>
      <c r="G95" s="74" t="s">
        <v>30</v>
      </c>
      <c r="H95" s="74" t="s">
        <v>16</v>
      </c>
      <c r="I95" s="74">
        <v>32270</v>
      </c>
      <c r="J95" s="74" t="s">
        <v>23</v>
      </c>
      <c r="K95" s="74"/>
      <c r="L95" s="74">
        <v>14015</v>
      </c>
      <c r="M95" s="74"/>
      <c r="N95" s="74"/>
      <c r="O95" s="74"/>
    </row>
    <row r="96" spans="1:15" ht="20.100000000000001" customHeight="1" x14ac:dyDescent="0.25">
      <c r="A96" s="74">
        <v>1960</v>
      </c>
      <c r="B96" s="74">
        <v>87</v>
      </c>
      <c r="C96" s="74" t="s">
        <v>133</v>
      </c>
      <c r="D96" s="74" t="s">
        <v>14</v>
      </c>
      <c r="E96" s="74">
        <v>61301</v>
      </c>
      <c r="F96" s="74">
        <v>52531</v>
      </c>
      <c r="G96" s="74" t="s">
        <v>30</v>
      </c>
      <c r="H96" s="74" t="s">
        <v>16</v>
      </c>
      <c r="I96" s="74">
        <v>31899</v>
      </c>
      <c r="J96" s="74" t="s">
        <v>15</v>
      </c>
      <c r="K96" s="74" t="s">
        <v>18</v>
      </c>
      <c r="L96" s="74">
        <v>20295</v>
      </c>
      <c r="M96" s="74"/>
      <c r="N96" s="74"/>
      <c r="O96" s="74"/>
    </row>
    <row r="97" spans="1:15" ht="20.100000000000001" customHeight="1" x14ac:dyDescent="0.25">
      <c r="A97" s="74">
        <v>1960</v>
      </c>
      <c r="B97" s="74">
        <v>88</v>
      </c>
      <c r="C97" s="74" t="s">
        <v>139</v>
      </c>
      <c r="D97" s="74" t="s">
        <v>14</v>
      </c>
      <c r="E97" s="74">
        <v>72972</v>
      </c>
      <c r="F97" s="74">
        <v>65821</v>
      </c>
      <c r="G97" s="74" t="s">
        <v>329</v>
      </c>
      <c r="H97" s="74" t="s">
        <v>16</v>
      </c>
      <c r="I97" s="74">
        <v>36660</v>
      </c>
      <c r="J97" s="74" t="s">
        <v>15</v>
      </c>
      <c r="K97" s="74" t="s">
        <v>18</v>
      </c>
      <c r="L97" s="74">
        <v>28194</v>
      </c>
      <c r="M97" s="74"/>
      <c r="N97" s="74"/>
      <c r="O97" s="74"/>
    </row>
    <row r="98" spans="1:15" ht="20.100000000000001" customHeight="1" x14ac:dyDescent="0.25">
      <c r="A98" s="74">
        <v>1960</v>
      </c>
      <c r="B98" s="74">
        <v>89</v>
      </c>
      <c r="C98" s="74" t="s">
        <v>138</v>
      </c>
      <c r="D98" s="74" t="s">
        <v>14</v>
      </c>
      <c r="E98" s="74">
        <v>67020</v>
      </c>
      <c r="F98" s="74">
        <v>59601</v>
      </c>
      <c r="G98" s="74" t="s">
        <v>30</v>
      </c>
      <c r="H98" s="74" t="s">
        <v>16</v>
      </c>
      <c r="I98" s="74">
        <v>34560</v>
      </c>
      <c r="J98" s="74" t="s">
        <v>15</v>
      </c>
      <c r="K98" s="74" t="s">
        <v>18</v>
      </c>
      <c r="L98" s="74">
        <v>24426</v>
      </c>
      <c r="M98" s="74"/>
      <c r="N98" s="74"/>
      <c r="O98" s="74"/>
    </row>
    <row r="99" spans="1:15" ht="20.100000000000001" customHeight="1" x14ac:dyDescent="0.25">
      <c r="A99" s="74">
        <v>1960</v>
      </c>
      <c r="B99" s="74">
        <v>90</v>
      </c>
      <c r="C99" s="74" t="s">
        <v>142</v>
      </c>
      <c r="D99" s="74" t="s">
        <v>14</v>
      </c>
      <c r="E99" s="74">
        <v>56840</v>
      </c>
      <c r="F99" s="74">
        <v>51227</v>
      </c>
      <c r="G99" s="74" t="s">
        <v>15</v>
      </c>
      <c r="H99" s="74" t="s">
        <v>18</v>
      </c>
      <c r="I99" s="74">
        <v>26415</v>
      </c>
      <c r="J99" s="74" t="s">
        <v>30</v>
      </c>
      <c r="K99" s="74" t="s">
        <v>16</v>
      </c>
      <c r="L99" s="74">
        <v>23042</v>
      </c>
      <c r="M99" s="74"/>
      <c r="N99" s="74"/>
      <c r="O99" s="74"/>
    </row>
    <row r="100" spans="1:15" ht="20.100000000000001" customHeight="1" x14ac:dyDescent="0.25">
      <c r="A100" s="74">
        <v>1960</v>
      </c>
      <c r="B100" s="74">
        <v>91</v>
      </c>
      <c r="C100" s="74" t="s">
        <v>141</v>
      </c>
      <c r="D100" s="74" t="s">
        <v>14</v>
      </c>
      <c r="E100" s="74">
        <v>72850</v>
      </c>
      <c r="F100" s="74">
        <v>67483</v>
      </c>
      <c r="G100" s="74" t="s">
        <v>30</v>
      </c>
      <c r="H100" s="74" t="s">
        <v>16</v>
      </c>
      <c r="I100" s="74">
        <v>35136</v>
      </c>
      <c r="J100" s="74" t="s">
        <v>15</v>
      </c>
      <c r="K100" s="74" t="s">
        <v>18</v>
      </c>
      <c r="L100" s="74">
        <v>30601</v>
      </c>
      <c r="M100" s="74"/>
      <c r="N100" s="74"/>
      <c r="O100" s="74"/>
    </row>
    <row r="101" spans="1:15" ht="20.100000000000001" customHeight="1" x14ac:dyDescent="0.25">
      <c r="A101" s="74">
        <v>1960</v>
      </c>
      <c r="B101" s="74">
        <v>92</v>
      </c>
      <c r="C101" s="74" t="s">
        <v>143</v>
      </c>
      <c r="D101" s="74" t="s">
        <v>14</v>
      </c>
      <c r="E101" s="74">
        <v>59412</v>
      </c>
      <c r="F101" s="74">
        <v>52768</v>
      </c>
      <c r="G101" s="74" t="s">
        <v>15</v>
      </c>
      <c r="H101" s="74" t="s">
        <v>18</v>
      </c>
      <c r="I101" s="74">
        <v>25412</v>
      </c>
      <c r="J101" s="74" t="s">
        <v>329</v>
      </c>
      <c r="K101" s="74" t="s">
        <v>16</v>
      </c>
      <c r="L101" s="74">
        <v>25290</v>
      </c>
      <c r="M101" s="74"/>
      <c r="N101" s="74"/>
      <c r="O101" s="74"/>
    </row>
    <row r="102" spans="1:15" ht="20.100000000000001" customHeight="1" x14ac:dyDescent="0.25">
      <c r="A102" s="74">
        <v>1960</v>
      </c>
      <c r="B102" s="74">
        <v>93</v>
      </c>
      <c r="C102" s="74" t="s">
        <v>144</v>
      </c>
      <c r="D102" s="74" t="s">
        <v>14</v>
      </c>
      <c r="E102" s="74">
        <v>63670</v>
      </c>
      <c r="F102" s="74">
        <v>58198</v>
      </c>
      <c r="G102" s="74" t="s">
        <v>329</v>
      </c>
      <c r="H102" s="74" t="s">
        <v>16</v>
      </c>
      <c r="I102" s="74">
        <v>27909</v>
      </c>
      <c r="J102" s="74" t="s">
        <v>15</v>
      </c>
      <c r="K102" s="74" t="s">
        <v>18</v>
      </c>
      <c r="L102" s="74">
        <v>25741</v>
      </c>
      <c r="M102" s="74"/>
      <c r="N102" s="74"/>
      <c r="O102" s="74"/>
    </row>
    <row r="103" spans="1:15" ht="20.100000000000001" customHeight="1" x14ac:dyDescent="0.25">
      <c r="A103" s="74">
        <v>1960</v>
      </c>
      <c r="B103" s="74">
        <v>94</v>
      </c>
      <c r="C103" s="74" t="s">
        <v>147</v>
      </c>
      <c r="D103" s="74" t="s">
        <v>14</v>
      </c>
      <c r="E103" s="74">
        <v>58550</v>
      </c>
      <c r="F103" s="74">
        <v>53266</v>
      </c>
      <c r="G103" s="74" t="s">
        <v>30</v>
      </c>
      <c r="H103" s="74" t="s">
        <v>16</v>
      </c>
      <c r="I103" s="74">
        <v>25550</v>
      </c>
      <c r="J103" s="74" t="s">
        <v>15</v>
      </c>
      <c r="K103" s="74" t="s">
        <v>18</v>
      </c>
      <c r="L103" s="74">
        <v>24465</v>
      </c>
      <c r="M103" s="74"/>
      <c r="N103" s="74"/>
      <c r="O103" s="74"/>
    </row>
    <row r="104" spans="1:15" ht="20.100000000000001" customHeight="1" x14ac:dyDescent="0.25">
      <c r="A104" s="74">
        <v>1960</v>
      </c>
      <c r="B104" s="83" t="s">
        <v>390</v>
      </c>
      <c r="C104" s="83" t="s">
        <v>391</v>
      </c>
      <c r="D104" s="83" t="s">
        <v>25</v>
      </c>
      <c r="E104" s="74">
        <v>58550</v>
      </c>
      <c r="F104" s="74"/>
      <c r="G104" s="74" t="s">
        <v>15</v>
      </c>
      <c r="H104" s="74" t="s">
        <v>18</v>
      </c>
      <c r="I104" s="74">
        <v>24624</v>
      </c>
      <c r="J104" s="74" t="s">
        <v>329</v>
      </c>
      <c r="K104" s="74" t="s">
        <v>16</v>
      </c>
      <c r="L104" s="74">
        <v>24402</v>
      </c>
      <c r="M104" s="74"/>
      <c r="N104" s="74"/>
      <c r="O104" s="74"/>
    </row>
    <row r="105" spans="1:15" ht="20.100000000000001" customHeight="1" x14ac:dyDescent="0.25">
      <c r="A105" s="74">
        <v>1960</v>
      </c>
      <c r="B105" s="74">
        <v>95</v>
      </c>
      <c r="C105" s="74" t="s">
        <v>136</v>
      </c>
      <c r="D105" s="74" t="s">
        <v>14</v>
      </c>
      <c r="E105" s="74">
        <v>59584</v>
      </c>
      <c r="F105" s="74">
        <v>52584</v>
      </c>
      <c r="G105" s="74" t="s">
        <v>15</v>
      </c>
      <c r="H105" s="74" t="s">
        <v>18</v>
      </c>
      <c r="I105" s="74">
        <v>27170</v>
      </c>
      <c r="J105" s="74" t="s">
        <v>30</v>
      </c>
      <c r="K105" s="74" t="s">
        <v>16</v>
      </c>
      <c r="L105" s="74">
        <v>25331</v>
      </c>
      <c r="M105" s="74"/>
      <c r="N105" s="74"/>
      <c r="O105" s="74"/>
    </row>
    <row r="106" spans="1:15" ht="20.100000000000001" customHeight="1" x14ac:dyDescent="0.25">
      <c r="A106" s="74">
        <v>1960</v>
      </c>
      <c r="B106" s="83" t="s">
        <v>392</v>
      </c>
      <c r="C106" s="83" t="s">
        <v>393</v>
      </c>
      <c r="D106" s="83" t="s">
        <v>25</v>
      </c>
      <c r="E106" s="74">
        <v>59584</v>
      </c>
      <c r="F106" s="74"/>
      <c r="G106" s="74" t="s">
        <v>15</v>
      </c>
      <c r="H106" s="74" t="s">
        <v>18</v>
      </c>
      <c r="I106" s="74">
        <v>27021</v>
      </c>
      <c r="J106" s="74" t="s">
        <v>30</v>
      </c>
      <c r="K106" s="74" t="s">
        <v>16</v>
      </c>
      <c r="L106" s="74">
        <v>25085</v>
      </c>
      <c r="M106" s="74"/>
      <c r="N106" s="74"/>
      <c r="O106" s="74"/>
    </row>
    <row r="107" spans="1:15" ht="20.100000000000001" customHeight="1" x14ac:dyDescent="0.25">
      <c r="A107" s="74">
        <v>1960</v>
      </c>
      <c r="B107" s="74">
        <v>96</v>
      </c>
      <c r="C107" s="74" t="s">
        <v>129</v>
      </c>
      <c r="D107" s="74" t="s">
        <v>14</v>
      </c>
      <c r="E107" s="74">
        <v>61283</v>
      </c>
      <c r="F107" s="74">
        <v>52865</v>
      </c>
      <c r="G107" s="74" t="s">
        <v>30</v>
      </c>
      <c r="H107" s="74" t="s">
        <v>16</v>
      </c>
      <c r="I107" s="74">
        <v>31389</v>
      </c>
      <c r="J107" s="74" t="s">
        <v>23</v>
      </c>
      <c r="K107" s="74"/>
      <c r="L107" s="74">
        <v>21080</v>
      </c>
      <c r="M107" s="74"/>
      <c r="N107" s="74"/>
      <c r="O107" s="74"/>
    </row>
    <row r="108" spans="1:15" ht="20.100000000000001" customHeight="1" x14ac:dyDescent="0.25">
      <c r="A108" s="74">
        <v>1960</v>
      </c>
      <c r="B108" s="74">
        <v>97</v>
      </c>
      <c r="C108" s="74" t="s">
        <v>394</v>
      </c>
      <c r="D108" s="74" t="s">
        <v>14</v>
      </c>
      <c r="E108" s="74">
        <v>67571</v>
      </c>
      <c r="F108" s="74">
        <v>59790</v>
      </c>
      <c r="G108" s="74" t="s">
        <v>15</v>
      </c>
      <c r="H108" s="74" t="s">
        <v>18</v>
      </c>
      <c r="I108" s="74">
        <v>30832</v>
      </c>
      <c r="J108" s="74" t="s">
        <v>329</v>
      </c>
      <c r="K108" s="74" t="s">
        <v>16</v>
      </c>
      <c r="L108" s="74">
        <v>28433</v>
      </c>
      <c r="M108" s="74"/>
      <c r="N108" s="74"/>
      <c r="O108" s="74"/>
    </row>
    <row r="109" spans="1:15" ht="20.100000000000001" customHeight="1" x14ac:dyDescent="0.25">
      <c r="A109" s="74">
        <v>1960</v>
      </c>
      <c r="B109" s="74">
        <v>98</v>
      </c>
      <c r="C109" s="74" t="s">
        <v>130</v>
      </c>
      <c r="D109" s="74" t="s">
        <v>14</v>
      </c>
      <c r="E109" s="74">
        <v>68789</v>
      </c>
      <c r="F109" s="74">
        <v>60572</v>
      </c>
      <c r="G109" s="74" t="s">
        <v>15</v>
      </c>
      <c r="H109" s="74" t="s">
        <v>18</v>
      </c>
      <c r="I109" s="74">
        <v>30727</v>
      </c>
      <c r="J109" s="74" t="s">
        <v>30</v>
      </c>
      <c r="K109" s="74" t="s">
        <v>16</v>
      </c>
      <c r="L109" s="74">
        <v>29467</v>
      </c>
      <c r="M109" s="74"/>
      <c r="N109" s="74"/>
      <c r="O109" s="74"/>
    </row>
    <row r="110" spans="1:15" ht="20.100000000000001" customHeight="1" x14ac:dyDescent="0.25">
      <c r="A110" s="74">
        <v>1960</v>
      </c>
      <c r="B110" s="74">
        <v>99</v>
      </c>
      <c r="C110" s="74" t="s">
        <v>345</v>
      </c>
      <c r="D110" s="74" t="s">
        <v>14</v>
      </c>
      <c r="E110" s="74">
        <v>62471</v>
      </c>
      <c r="F110" s="74">
        <v>56290</v>
      </c>
      <c r="G110" s="74" t="s">
        <v>329</v>
      </c>
      <c r="H110" s="74" t="s">
        <v>16</v>
      </c>
      <c r="I110" s="74">
        <v>28247</v>
      </c>
      <c r="J110" s="74" t="s">
        <v>15</v>
      </c>
      <c r="K110" s="74" t="s">
        <v>18</v>
      </c>
      <c r="L110" s="74">
        <v>27583</v>
      </c>
      <c r="M110" s="74"/>
      <c r="N110" s="74"/>
      <c r="O110" s="74"/>
    </row>
    <row r="111" spans="1:15" ht="20.100000000000001" customHeight="1" x14ac:dyDescent="0.25">
      <c r="A111" s="74">
        <v>1960</v>
      </c>
      <c r="B111" s="74">
        <v>100</v>
      </c>
      <c r="C111" s="74" t="s">
        <v>148</v>
      </c>
      <c r="D111" s="74" t="s">
        <v>14</v>
      </c>
      <c r="E111" s="74">
        <v>62287</v>
      </c>
      <c r="F111" s="74">
        <v>58485</v>
      </c>
      <c r="G111" s="74" t="s">
        <v>23</v>
      </c>
      <c r="H111" s="74"/>
      <c r="I111" s="74">
        <v>21238</v>
      </c>
      <c r="J111" s="74" t="s">
        <v>30</v>
      </c>
      <c r="K111" s="74" t="s">
        <v>16</v>
      </c>
      <c r="L111" s="74">
        <v>21030</v>
      </c>
      <c r="M111" s="74"/>
      <c r="N111" s="74"/>
      <c r="O111" s="74"/>
    </row>
    <row r="112" spans="1:15" ht="20.100000000000001" customHeight="1" x14ac:dyDescent="0.25">
      <c r="A112" s="74">
        <v>1960</v>
      </c>
      <c r="B112" s="74">
        <v>101</v>
      </c>
      <c r="C112" s="74" t="s">
        <v>395</v>
      </c>
      <c r="D112" s="74" t="s">
        <v>14</v>
      </c>
      <c r="E112" s="74">
        <v>58658</v>
      </c>
      <c r="F112" s="74">
        <v>52351</v>
      </c>
      <c r="G112" s="74" t="s">
        <v>30</v>
      </c>
      <c r="H112" s="74" t="s">
        <v>16</v>
      </c>
      <c r="I112" s="74">
        <v>24309</v>
      </c>
      <c r="J112" s="74" t="s">
        <v>15</v>
      </c>
      <c r="K112" s="74" t="s">
        <v>18</v>
      </c>
      <c r="L112" s="74">
        <v>19859</v>
      </c>
      <c r="M112" s="74"/>
      <c r="N112" s="74"/>
      <c r="O112" s="74"/>
    </row>
    <row r="113" spans="1:15" ht="20.100000000000001" customHeight="1" x14ac:dyDescent="0.25">
      <c r="A113" s="74">
        <v>1960</v>
      </c>
      <c r="B113" s="83" t="s">
        <v>396</v>
      </c>
      <c r="C113" s="83" t="s">
        <v>397</v>
      </c>
      <c r="D113" s="83" t="s">
        <v>25</v>
      </c>
      <c r="E113" s="74">
        <v>58658</v>
      </c>
      <c r="F113" s="74"/>
      <c r="G113" s="74" t="s">
        <v>30</v>
      </c>
      <c r="H113" s="74" t="s">
        <v>16</v>
      </c>
      <c r="I113" s="74">
        <v>23122</v>
      </c>
      <c r="J113" s="74" t="s">
        <v>15</v>
      </c>
      <c r="K113" s="74" t="s">
        <v>18</v>
      </c>
      <c r="L113" s="74">
        <v>19430</v>
      </c>
      <c r="M113" s="74"/>
      <c r="N113" s="74"/>
      <c r="O113" s="74"/>
    </row>
    <row r="114" spans="1:15" ht="20.100000000000001" customHeight="1" x14ac:dyDescent="0.25">
      <c r="A114" s="74">
        <v>1960</v>
      </c>
      <c r="B114" s="74">
        <v>102</v>
      </c>
      <c r="C114" s="74" t="s">
        <v>151</v>
      </c>
      <c r="D114" s="74" t="s">
        <v>14</v>
      </c>
      <c r="E114" s="74">
        <v>68117</v>
      </c>
      <c r="F114" s="74">
        <v>58199</v>
      </c>
      <c r="G114" s="74" t="s">
        <v>30</v>
      </c>
      <c r="H114" s="74" t="s">
        <v>16</v>
      </c>
      <c r="I114" s="74">
        <v>25083</v>
      </c>
      <c r="J114" s="74" t="s">
        <v>15</v>
      </c>
      <c r="K114" s="74" t="s">
        <v>18</v>
      </c>
      <c r="L114" s="74">
        <v>18791</v>
      </c>
      <c r="M114" s="74"/>
      <c r="N114" s="74"/>
      <c r="O114" s="74"/>
    </row>
    <row r="115" spans="1:15" ht="20.100000000000001" customHeight="1" x14ac:dyDescent="0.25">
      <c r="A115" s="74">
        <v>1960</v>
      </c>
      <c r="B115" s="74">
        <v>103</v>
      </c>
      <c r="C115" s="74" t="s">
        <v>152</v>
      </c>
      <c r="D115" s="74" t="s">
        <v>14</v>
      </c>
      <c r="E115" s="74">
        <v>63087</v>
      </c>
      <c r="F115" s="74">
        <v>54516</v>
      </c>
      <c r="G115" s="74" t="s">
        <v>15</v>
      </c>
      <c r="H115" s="74" t="s">
        <v>18</v>
      </c>
      <c r="I115" s="74">
        <v>25548</v>
      </c>
      <c r="J115" s="74" t="s">
        <v>329</v>
      </c>
      <c r="K115" s="74" t="s">
        <v>16</v>
      </c>
      <c r="L115" s="74">
        <v>23689</v>
      </c>
      <c r="M115" s="74"/>
      <c r="N115" s="74"/>
      <c r="O115" s="74"/>
    </row>
    <row r="116" spans="1:15" ht="20.100000000000001" customHeight="1" x14ac:dyDescent="0.25">
      <c r="A116" s="74">
        <v>1960</v>
      </c>
      <c r="B116" s="74">
        <v>104</v>
      </c>
      <c r="C116" s="74" t="s">
        <v>154</v>
      </c>
      <c r="D116" s="74" t="s">
        <v>14</v>
      </c>
      <c r="E116" s="74">
        <v>61480</v>
      </c>
      <c r="F116" s="74">
        <v>51473</v>
      </c>
      <c r="G116" s="74" t="s">
        <v>30</v>
      </c>
      <c r="H116" s="74" t="s">
        <v>16</v>
      </c>
      <c r="I116" s="74">
        <v>25115</v>
      </c>
      <c r="J116" s="74" t="s">
        <v>15</v>
      </c>
      <c r="K116" s="74" t="s">
        <v>18</v>
      </c>
      <c r="L116" s="74">
        <v>24931</v>
      </c>
      <c r="M116" s="74"/>
      <c r="N116" s="74"/>
      <c r="O116" s="74"/>
    </row>
    <row r="117" spans="1:15" ht="20.100000000000001" customHeight="1" x14ac:dyDescent="0.25">
      <c r="A117" s="74">
        <v>1960</v>
      </c>
      <c r="B117" s="83" t="s">
        <v>398</v>
      </c>
      <c r="C117" s="83" t="s">
        <v>399</v>
      </c>
      <c r="D117" s="83" t="s">
        <v>25</v>
      </c>
      <c r="E117" s="74">
        <v>61480</v>
      </c>
      <c r="F117" s="74"/>
      <c r="G117" s="74" t="s">
        <v>15</v>
      </c>
      <c r="H117" s="74" t="s">
        <v>18</v>
      </c>
      <c r="I117" s="74">
        <v>25057</v>
      </c>
      <c r="J117" s="74" t="s">
        <v>329</v>
      </c>
      <c r="K117" s="74" t="s">
        <v>16</v>
      </c>
      <c r="L117" s="74">
        <v>24994</v>
      </c>
      <c r="M117" s="74"/>
      <c r="N117" s="74"/>
      <c r="O117" s="74"/>
    </row>
    <row r="118" spans="1:15" ht="20.100000000000001" customHeight="1" x14ac:dyDescent="0.25">
      <c r="A118" s="74">
        <v>1960</v>
      </c>
      <c r="B118" s="74">
        <v>105</v>
      </c>
      <c r="C118" s="74" t="s">
        <v>155</v>
      </c>
      <c r="D118" s="74" t="s">
        <v>14</v>
      </c>
      <c r="E118" s="74">
        <v>69078</v>
      </c>
      <c r="F118" s="74">
        <v>59042</v>
      </c>
      <c r="G118" s="74" t="s">
        <v>30</v>
      </c>
      <c r="H118" s="74" t="s">
        <v>16</v>
      </c>
      <c r="I118" s="74">
        <v>28050</v>
      </c>
      <c r="J118" s="74" t="s">
        <v>15</v>
      </c>
      <c r="K118" s="74" t="s">
        <v>18</v>
      </c>
      <c r="L118" s="74">
        <v>27920</v>
      </c>
      <c r="M118" s="74"/>
      <c r="N118" s="74"/>
      <c r="O118" s="74"/>
    </row>
    <row r="119" spans="1:15" ht="20.100000000000001" customHeight="1" x14ac:dyDescent="0.25">
      <c r="A119" s="74">
        <v>1960</v>
      </c>
      <c r="B119" s="74">
        <v>106</v>
      </c>
      <c r="C119" s="74" t="s">
        <v>159</v>
      </c>
      <c r="D119" s="74" t="s">
        <v>14</v>
      </c>
      <c r="E119" s="74">
        <v>62937</v>
      </c>
      <c r="F119" s="74">
        <v>54195</v>
      </c>
      <c r="G119" s="74" t="s">
        <v>15</v>
      </c>
      <c r="H119" s="74" t="s">
        <v>18</v>
      </c>
      <c r="I119" s="74">
        <v>27797</v>
      </c>
      <c r="J119" s="74" t="s">
        <v>329</v>
      </c>
      <c r="K119" s="74" t="s">
        <v>16</v>
      </c>
      <c r="L119" s="74">
        <v>25685</v>
      </c>
      <c r="M119" s="74"/>
      <c r="N119" s="74"/>
      <c r="O119" s="74"/>
    </row>
    <row r="120" spans="1:15" ht="20.100000000000001" customHeight="1" x14ac:dyDescent="0.25">
      <c r="A120" s="74">
        <v>1960</v>
      </c>
      <c r="B120" s="74">
        <v>107</v>
      </c>
      <c r="C120" s="74" t="s">
        <v>400</v>
      </c>
      <c r="D120" s="74" t="s">
        <v>14</v>
      </c>
      <c r="E120" s="74">
        <v>60575</v>
      </c>
      <c r="F120" s="74">
        <v>50174</v>
      </c>
      <c r="G120" s="74" t="s">
        <v>329</v>
      </c>
      <c r="H120" s="74" t="s">
        <v>16</v>
      </c>
      <c r="I120" s="74">
        <v>25351</v>
      </c>
      <c r="J120" s="74" t="s">
        <v>15</v>
      </c>
      <c r="K120" s="74" t="s">
        <v>18</v>
      </c>
      <c r="L120" s="74">
        <v>22258</v>
      </c>
      <c r="M120" s="74"/>
      <c r="N120" s="74"/>
      <c r="O120" s="74"/>
    </row>
    <row r="121" spans="1:15" ht="20.100000000000001" customHeight="1" x14ac:dyDescent="0.25">
      <c r="A121" s="74">
        <v>1960</v>
      </c>
      <c r="B121" s="74">
        <v>108</v>
      </c>
      <c r="C121" s="74" t="s">
        <v>401</v>
      </c>
      <c r="D121" s="74" t="s">
        <v>14</v>
      </c>
      <c r="E121" s="74">
        <v>65746</v>
      </c>
      <c r="F121" s="74">
        <v>56323</v>
      </c>
      <c r="G121" s="74" t="s">
        <v>329</v>
      </c>
      <c r="H121" s="74" t="s">
        <v>16</v>
      </c>
      <c r="I121" s="74">
        <v>30269</v>
      </c>
      <c r="J121" s="74" t="s">
        <v>15</v>
      </c>
      <c r="K121" s="74" t="s">
        <v>18</v>
      </c>
      <c r="L121" s="74">
        <v>24939</v>
      </c>
      <c r="M121" s="74"/>
      <c r="N121" s="74"/>
      <c r="O121" s="74"/>
    </row>
    <row r="122" spans="1:15" ht="20.100000000000001" customHeight="1" x14ac:dyDescent="0.25">
      <c r="A122" s="74">
        <v>1960</v>
      </c>
      <c r="B122" s="74">
        <v>109</v>
      </c>
      <c r="C122" s="74" t="s">
        <v>402</v>
      </c>
      <c r="D122" s="74" t="s">
        <v>14</v>
      </c>
      <c r="E122" s="74">
        <v>76035</v>
      </c>
      <c r="F122" s="74">
        <v>61502</v>
      </c>
      <c r="G122" s="74" t="s">
        <v>329</v>
      </c>
      <c r="H122" s="74" t="s">
        <v>16</v>
      </c>
      <c r="I122" s="74">
        <v>35175</v>
      </c>
      <c r="J122" s="74" t="s">
        <v>15</v>
      </c>
      <c r="K122" s="74" t="s">
        <v>18</v>
      </c>
      <c r="L122" s="74">
        <v>25917</v>
      </c>
      <c r="M122" s="74"/>
      <c r="N122" s="74"/>
      <c r="O122" s="74"/>
    </row>
    <row r="123" spans="1:15" ht="20.100000000000001" customHeight="1" x14ac:dyDescent="0.25">
      <c r="A123" s="74">
        <v>1960</v>
      </c>
      <c r="B123" s="74">
        <v>110</v>
      </c>
      <c r="C123" s="74" t="s">
        <v>347</v>
      </c>
      <c r="D123" s="74" t="s">
        <v>14</v>
      </c>
      <c r="E123" s="74">
        <v>65541</v>
      </c>
      <c r="F123" s="74">
        <v>55322</v>
      </c>
      <c r="G123" s="74" t="s">
        <v>329</v>
      </c>
      <c r="H123" s="74" t="s">
        <v>16</v>
      </c>
      <c r="I123" s="74">
        <v>27328</v>
      </c>
      <c r="J123" s="74" t="s">
        <v>15</v>
      </c>
      <c r="K123" s="74" t="s">
        <v>18</v>
      </c>
      <c r="L123" s="74">
        <v>20385</v>
      </c>
      <c r="M123" s="74"/>
      <c r="N123" s="74"/>
      <c r="O123" s="74"/>
    </row>
    <row r="124" spans="1:15" ht="20.100000000000001" customHeight="1" x14ac:dyDescent="0.25">
      <c r="A124" s="74">
        <v>1960</v>
      </c>
      <c r="B124" s="74">
        <v>111</v>
      </c>
      <c r="C124" s="74" t="s">
        <v>164</v>
      </c>
      <c r="D124" s="74" t="s">
        <v>14</v>
      </c>
      <c r="E124" s="74">
        <v>61499</v>
      </c>
      <c r="F124" s="74">
        <v>52372</v>
      </c>
      <c r="G124" s="74" t="s">
        <v>329</v>
      </c>
      <c r="H124" s="74" t="s">
        <v>16</v>
      </c>
      <c r="I124" s="74">
        <v>28573</v>
      </c>
      <c r="J124" s="74" t="s">
        <v>15</v>
      </c>
      <c r="K124" s="74" t="s">
        <v>18</v>
      </c>
      <c r="L124" s="74">
        <v>22918</v>
      </c>
      <c r="M124" s="74"/>
      <c r="N124" s="74"/>
      <c r="O124" s="74"/>
    </row>
    <row r="125" spans="1:15" ht="20.100000000000001" customHeight="1" x14ac:dyDescent="0.25">
      <c r="A125" s="74">
        <v>1960</v>
      </c>
      <c r="B125" s="74">
        <v>112</v>
      </c>
      <c r="C125" s="74" t="s">
        <v>349</v>
      </c>
      <c r="D125" s="74" t="s">
        <v>14</v>
      </c>
      <c r="E125" s="74">
        <v>62933</v>
      </c>
      <c r="F125" s="74">
        <v>53800</v>
      </c>
      <c r="G125" s="74" t="s">
        <v>329</v>
      </c>
      <c r="H125" s="74" t="s">
        <v>16</v>
      </c>
      <c r="I125" s="74">
        <v>27929</v>
      </c>
      <c r="J125" s="74" t="s">
        <v>15</v>
      </c>
      <c r="K125" s="74" t="s">
        <v>18</v>
      </c>
      <c r="L125" s="74">
        <v>24732</v>
      </c>
      <c r="M125" s="74"/>
      <c r="N125" s="74"/>
      <c r="O125" s="74"/>
    </row>
    <row r="126" spans="1:15" ht="20.100000000000001" customHeight="1" x14ac:dyDescent="0.25">
      <c r="A126" s="74">
        <v>1960</v>
      </c>
      <c r="B126" s="74">
        <v>113</v>
      </c>
      <c r="C126" s="74" t="s">
        <v>166</v>
      </c>
      <c r="D126" s="74" t="s">
        <v>14</v>
      </c>
      <c r="E126" s="74">
        <v>77142</v>
      </c>
      <c r="F126" s="74">
        <v>65115</v>
      </c>
      <c r="G126" s="74" t="s">
        <v>329</v>
      </c>
      <c r="H126" s="74" t="s">
        <v>16</v>
      </c>
      <c r="I126" s="74">
        <v>31707</v>
      </c>
      <c r="J126" s="74" t="s">
        <v>15</v>
      </c>
      <c r="K126" s="74" t="s">
        <v>18</v>
      </c>
      <c r="L126" s="74">
        <v>30756</v>
      </c>
      <c r="M126" s="74"/>
      <c r="N126" s="74"/>
      <c r="O126" s="74"/>
    </row>
    <row r="127" spans="1:15" ht="20.100000000000001" customHeight="1" x14ac:dyDescent="0.25">
      <c r="A127" s="74">
        <v>1960</v>
      </c>
      <c r="B127" s="74">
        <v>114</v>
      </c>
      <c r="C127" s="74" t="s">
        <v>167</v>
      </c>
      <c r="D127" s="74" t="s">
        <v>14</v>
      </c>
      <c r="E127" s="74">
        <v>64382</v>
      </c>
      <c r="F127" s="74">
        <v>52975</v>
      </c>
      <c r="G127" s="74" t="s">
        <v>23</v>
      </c>
      <c r="H127" s="74"/>
      <c r="I127" s="74">
        <v>18848</v>
      </c>
      <c r="J127" s="74" t="s">
        <v>15</v>
      </c>
      <c r="K127" s="74" t="s">
        <v>18</v>
      </c>
      <c r="L127" s="74">
        <v>18096</v>
      </c>
      <c r="M127" s="74"/>
      <c r="N127" s="74"/>
      <c r="O127" s="74"/>
    </row>
    <row r="132" spans="3:3" x14ac:dyDescent="0.25">
      <c r="C132" s="6" t="s">
        <v>403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2"/>
  <sheetViews>
    <sheetView workbookViewId="0">
      <selection activeCell="E1" sqref="E1"/>
    </sheetView>
  </sheetViews>
  <sheetFormatPr defaultRowHeight="15" x14ac:dyDescent="0.25"/>
  <cols>
    <col min="3" max="3" width="18.28515625" bestFit="1" customWidth="1"/>
    <col min="252" max="252" width="18.28515625" bestFit="1" customWidth="1"/>
    <col min="508" max="508" width="18.28515625" bestFit="1" customWidth="1"/>
    <col min="764" max="764" width="18.28515625" bestFit="1" customWidth="1"/>
    <col min="1020" max="1020" width="18.28515625" bestFit="1" customWidth="1"/>
    <col min="1276" max="1276" width="18.28515625" bestFit="1" customWidth="1"/>
    <col min="1532" max="1532" width="18.28515625" bestFit="1" customWidth="1"/>
    <col min="1788" max="1788" width="18.28515625" bestFit="1" customWidth="1"/>
    <col min="2044" max="2044" width="18.28515625" bestFit="1" customWidth="1"/>
    <col min="2300" max="2300" width="18.28515625" bestFit="1" customWidth="1"/>
    <col min="2556" max="2556" width="18.28515625" bestFit="1" customWidth="1"/>
    <col min="2812" max="2812" width="18.28515625" bestFit="1" customWidth="1"/>
    <col min="3068" max="3068" width="18.28515625" bestFit="1" customWidth="1"/>
    <col min="3324" max="3324" width="18.28515625" bestFit="1" customWidth="1"/>
    <col min="3580" max="3580" width="18.28515625" bestFit="1" customWidth="1"/>
    <col min="3836" max="3836" width="18.28515625" bestFit="1" customWidth="1"/>
    <col min="4092" max="4092" width="18.28515625" bestFit="1" customWidth="1"/>
    <col min="4348" max="4348" width="18.28515625" bestFit="1" customWidth="1"/>
    <col min="4604" max="4604" width="18.28515625" bestFit="1" customWidth="1"/>
    <col min="4860" max="4860" width="18.28515625" bestFit="1" customWidth="1"/>
    <col min="5116" max="5116" width="18.28515625" bestFit="1" customWidth="1"/>
    <col min="5372" max="5372" width="18.28515625" bestFit="1" customWidth="1"/>
    <col min="5628" max="5628" width="18.28515625" bestFit="1" customWidth="1"/>
    <col min="5884" max="5884" width="18.28515625" bestFit="1" customWidth="1"/>
    <col min="6140" max="6140" width="18.28515625" bestFit="1" customWidth="1"/>
    <col min="6396" max="6396" width="18.28515625" bestFit="1" customWidth="1"/>
    <col min="6652" max="6652" width="18.28515625" bestFit="1" customWidth="1"/>
    <col min="6908" max="6908" width="18.28515625" bestFit="1" customWidth="1"/>
    <col min="7164" max="7164" width="18.28515625" bestFit="1" customWidth="1"/>
    <col min="7420" max="7420" width="18.28515625" bestFit="1" customWidth="1"/>
    <col min="7676" max="7676" width="18.28515625" bestFit="1" customWidth="1"/>
    <col min="7932" max="7932" width="18.28515625" bestFit="1" customWidth="1"/>
    <col min="8188" max="8188" width="18.28515625" bestFit="1" customWidth="1"/>
    <col min="8444" max="8444" width="18.28515625" bestFit="1" customWidth="1"/>
    <col min="8700" max="8700" width="18.28515625" bestFit="1" customWidth="1"/>
    <col min="8956" max="8956" width="18.28515625" bestFit="1" customWidth="1"/>
    <col min="9212" max="9212" width="18.28515625" bestFit="1" customWidth="1"/>
    <col min="9468" max="9468" width="18.28515625" bestFit="1" customWidth="1"/>
    <col min="9724" max="9724" width="18.28515625" bestFit="1" customWidth="1"/>
    <col min="9980" max="9980" width="18.28515625" bestFit="1" customWidth="1"/>
    <col min="10236" max="10236" width="18.28515625" bestFit="1" customWidth="1"/>
    <col min="10492" max="10492" width="18.28515625" bestFit="1" customWidth="1"/>
    <col min="10748" max="10748" width="18.28515625" bestFit="1" customWidth="1"/>
    <col min="11004" max="11004" width="18.28515625" bestFit="1" customWidth="1"/>
    <col min="11260" max="11260" width="18.28515625" bestFit="1" customWidth="1"/>
    <col min="11516" max="11516" width="18.28515625" bestFit="1" customWidth="1"/>
    <col min="11772" max="11772" width="18.28515625" bestFit="1" customWidth="1"/>
    <col min="12028" max="12028" width="18.28515625" bestFit="1" customWidth="1"/>
    <col min="12284" max="12284" width="18.28515625" bestFit="1" customWidth="1"/>
    <col min="12540" max="12540" width="18.28515625" bestFit="1" customWidth="1"/>
    <col min="12796" max="12796" width="18.28515625" bestFit="1" customWidth="1"/>
    <col min="13052" max="13052" width="18.28515625" bestFit="1" customWidth="1"/>
    <col min="13308" max="13308" width="18.28515625" bestFit="1" customWidth="1"/>
    <col min="13564" max="13564" width="18.28515625" bestFit="1" customWidth="1"/>
    <col min="13820" max="13820" width="18.28515625" bestFit="1" customWidth="1"/>
    <col min="14076" max="14076" width="18.28515625" bestFit="1" customWidth="1"/>
    <col min="14332" max="14332" width="18.28515625" bestFit="1" customWidth="1"/>
    <col min="14588" max="14588" width="18.28515625" bestFit="1" customWidth="1"/>
    <col min="14844" max="14844" width="18.28515625" bestFit="1" customWidth="1"/>
    <col min="15100" max="15100" width="18.28515625" bestFit="1" customWidth="1"/>
    <col min="15356" max="15356" width="18.28515625" bestFit="1" customWidth="1"/>
    <col min="15612" max="15612" width="18.28515625" bestFit="1" customWidth="1"/>
    <col min="15868" max="15868" width="18.28515625" bestFit="1" customWidth="1"/>
    <col min="16124" max="16124" width="18.28515625" bestFit="1" customWidth="1"/>
  </cols>
  <sheetData>
    <row r="1" spans="1:16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6" ht="20.100000000000001" customHeight="1" x14ac:dyDescent="0.25">
      <c r="A2" s="41">
        <v>1957</v>
      </c>
      <c r="B2" s="41">
        <v>1</v>
      </c>
      <c r="C2" s="41" t="s">
        <v>13</v>
      </c>
      <c r="D2" s="41" t="s">
        <v>14</v>
      </c>
      <c r="E2" s="41">
        <v>61804</v>
      </c>
      <c r="F2" s="41">
        <v>0</v>
      </c>
      <c r="G2" s="41" t="s">
        <v>23</v>
      </c>
      <c r="H2" s="41" t="s">
        <v>16</v>
      </c>
      <c r="I2" s="75">
        <v>0</v>
      </c>
      <c r="J2" s="41"/>
      <c r="K2" s="41"/>
      <c r="L2" s="41">
        <v>0</v>
      </c>
    </row>
    <row r="3" spans="1:16" ht="20.100000000000001" customHeight="1" x14ac:dyDescent="0.25">
      <c r="A3" s="41">
        <v>1957</v>
      </c>
      <c r="B3" s="41">
        <v>2</v>
      </c>
      <c r="C3" s="41" t="s">
        <v>19</v>
      </c>
      <c r="D3" s="41" t="s">
        <v>14</v>
      </c>
      <c r="E3" s="41">
        <v>64647</v>
      </c>
      <c r="F3" s="41">
        <v>26865</v>
      </c>
      <c r="G3" s="41" t="s">
        <v>30</v>
      </c>
      <c r="H3" s="41" t="s">
        <v>16</v>
      </c>
      <c r="I3" s="75">
        <v>10290</v>
      </c>
      <c r="J3" s="41" t="s">
        <v>329</v>
      </c>
      <c r="K3" s="41" t="s">
        <v>16</v>
      </c>
      <c r="L3" s="41">
        <v>10096</v>
      </c>
    </row>
    <row r="4" spans="1:16" ht="20.100000000000001" customHeight="1" x14ac:dyDescent="0.25">
      <c r="A4" s="41">
        <v>1957</v>
      </c>
      <c r="B4" s="41">
        <v>3</v>
      </c>
      <c r="C4" s="41" t="s">
        <v>24</v>
      </c>
      <c r="D4" s="41" t="s">
        <v>14</v>
      </c>
      <c r="E4" s="41">
        <v>60348</v>
      </c>
      <c r="F4" s="41">
        <v>36521</v>
      </c>
      <c r="G4" s="41" t="s">
        <v>329</v>
      </c>
      <c r="H4" s="41" t="s">
        <v>16</v>
      </c>
      <c r="I4" s="75">
        <v>14150</v>
      </c>
      <c r="J4" s="41" t="s">
        <v>15</v>
      </c>
      <c r="K4" s="41" t="s">
        <v>18</v>
      </c>
      <c r="L4" s="41">
        <v>11209</v>
      </c>
      <c r="M4" s="41"/>
      <c r="N4" s="41"/>
      <c r="O4" s="41"/>
    </row>
    <row r="5" spans="1:16" ht="20.100000000000001" customHeight="1" x14ac:dyDescent="0.25">
      <c r="A5" s="41">
        <v>1957</v>
      </c>
      <c r="B5" s="84">
        <v>4</v>
      </c>
      <c r="C5" s="41" t="s">
        <v>331</v>
      </c>
      <c r="D5" s="41" t="s">
        <v>14</v>
      </c>
      <c r="E5" s="41">
        <v>64459</v>
      </c>
      <c r="F5" s="41">
        <v>36924</v>
      </c>
      <c r="G5" s="41" t="s">
        <v>15</v>
      </c>
      <c r="H5" s="41" t="s">
        <v>18</v>
      </c>
      <c r="I5" s="75">
        <v>19045</v>
      </c>
      <c r="J5" s="41" t="s">
        <v>30</v>
      </c>
      <c r="K5" s="41" t="s">
        <v>16</v>
      </c>
      <c r="L5" s="41">
        <v>12101</v>
      </c>
      <c r="M5" s="41"/>
      <c r="N5" s="41"/>
      <c r="O5" s="41"/>
      <c r="P5" s="41"/>
    </row>
    <row r="6" spans="1:16" ht="20.100000000000001" customHeight="1" x14ac:dyDescent="0.25">
      <c r="A6" s="41">
        <v>1957</v>
      </c>
      <c r="B6" s="84" t="s">
        <v>358</v>
      </c>
      <c r="C6" s="54" t="s">
        <v>404</v>
      </c>
      <c r="D6" s="54" t="s">
        <v>25</v>
      </c>
      <c r="E6" s="41"/>
      <c r="F6" s="41"/>
      <c r="G6" s="41" t="s">
        <v>15</v>
      </c>
      <c r="H6" s="41" t="s">
        <v>18</v>
      </c>
      <c r="I6" s="75">
        <v>22377</v>
      </c>
      <c r="J6" s="41" t="s">
        <v>329</v>
      </c>
      <c r="K6" s="41" t="s">
        <v>16</v>
      </c>
      <c r="L6" s="41">
        <v>9856</v>
      </c>
      <c r="M6" s="41"/>
      <c r="N6" s="41"/>
      <c r="O6" s="41"/>
      <c r="P6" s="41"/>
    </row>
    <row r="7" spans="1:16" ht="20.100000000000001" customHeight="1" x14ac:dyDescent="0.25">
      <c r="A7" s="41">
        <v>1957</v>
      </c>
      <c r="B7" s="84">
        <v>5</v>
      </c>
      <c r="C7" s="41" t="s">
        <v>29</v>
      </c>
      <c r="D7" s="41" t="s">
        <v>14</v>
      </c>
      <c r="E7" s="41">
        <v>65150</v>
      </c>
      <c r="F7" s="41">
        <v>43344</v>
      </c>
      <c r="G7" s="41" t="s">
        <v>15</v>
      </c>
      <c r="H7" s="41" t="s">
        <v>18</v>
      </c>
      <c r="I7" s="75">
        <v>24518</v>
      </c>
      <c r="J7" s="41" t="s">
        <v>30</v>
      </c>
      <c r="K7" s="41" t="s">
        <v>16</v>
      </c>
      <c r="L7" s="41">
        <v>11052</v>
      </c>
      <c r="M7" s="41"/>
      <c r="N7" s="41"/>
      <c r="O7" s="41"/>
      <c r="P7" s="41"/>
    </row>
    <row r="8" spans="1:16" ht="20.100000000000001" customHeight="1" x14ac:dyDescent="0.25">
      <c r="A8" s="41">
        <v>1957</v>
      </c>
      <c r="B8" s="84">
        <v>6</v>
      </c>
      <c r="C8" s="41" t="s">
        <v>332</v>
      </c>
      <c r="D8" s="41" t="s">
        <v>14</v>
      </c>
      <c r="E8" s="41">
        <v>68433</v>
      </c>
      <c r="F8" s="41">
        <v>47024</v>
      </c>
      <c r="G8" s="41" t="s">
        <v>15</v>
      </c>
      <c r="H8" s="41" t="s">
        <v>18</v>
      </c>
      <c r="I8" s="75">
        <v>24390</v>
      </c>
      <c r="J8" s="41" t="s">
        <v>30</v>
      </c>
      <c r="K8" s="41" t="s">
        <v>16</v>
      </c>
      <c r="L8" s="41">
        <v>12169</v>
      </c>
      <c r="M8" s="41"/>
      <c r="N8" s="41"/>
      <c r="O8" s="41"/>
      <c r="P8" s="41"/>
    </row>
    <row r="9" spans="1:16" ht="20.100000000000001" customHeight="1" x14ac:dyDescent="0.25">
      <c r="A9" s="41">
        <v>1957</v>
      </c>
      <c r="B9" s="84">
        <v>7</v>
      </c>
      <c r="C9" s="41" t="s">
        <v>360</v>
      </c>
      <c r="D9" s="41" t="s">
        <v>14</v>
      </c>
      <c r="E9" s="41">
        <v>65345</v>
      </c>
      <c r="F9" s="41">
        <v>46479</v>
      </c>
      <c r="G9" s="41" t="s">
        <v>15</v>
      </c>
      <c r="H9" s="41" t="s">
        <v>18</v>
      </c>
      <c r="I9" s="75">
        <v>21493</v>
      </c>
      <c r="J9" s="41" t="s">
        <v>30</v>
      </c>
      <c r="K9" s="41" t="s">
        <v>16</v>
      </c>
      <c r="L9" s="41">
        <v>18776</v>
      </c>
      <c r="M9" s="41"/>
      <c r="N9" s="41"/>
      <c r="O9" s="41"/>
      <c r="P9" s="41"/>
    </row>
    <row r="10" spans="1:16" ht="20.100000000000001" customHeight="1" x14ac:dyDescent="0.25">
      <c r="A10" s="41">
        <v>1957</v>
      </c>
      <c r="B10" s="84">
        <v>8</v>
      </c>
      <c r="C10" s="41" t="s">
        <v>361</v>
      </c>
      <c r="D10" s="41" t="s">
        <v>14</v>
      </c>
      <c r="E10" s="41">
        <v>68316</v>
      </c>
      <c r="F10" s="41">
        <v>43959</v>
      </c>
      <c r="G10" s="41" t="s">
        <v>15</v>
      </c>
      <c r="H10" s="41" t="s">
        <v>18</v>
      </c>
      <c r="I10" s="75">
        <v>17464</v>
      </c>
      <c r="J10" s="41" t="s">
        <v>30</v>
      </c>
      <c r="K10" s="41" t="s">
        <v>16</v>
      </c>
      <c r="L10" s="41">
        <v>17413</v>
      </c>
      <c r="M10" s="41"/>
      <c r="N10" s="41"/>
      <c r="O10" s="41"/>
      <c r="P10" s="41"/>
    </row>
    <row r="11" spans="1:16" ht="20.100000000000001" customHeight="1" x14ac:dyDescent="0.25">
      <c r="A11" s="41">
        <v>1957</v>
      </c>
      <c r="B11" s="84">
        <v>9</v>
      </c>
      <c r="C11" s="41" t="s">
        <v>174</v>
      </c>
      <c r="D11" s="41" t="s">
        <v>14</v>
      </c>
      <c r="E11" s="41">
        <v>70552</v>
      </c>
      <c r="F11" s="41">
        <v>42552</v>
      </c>
      <c r="G11" s="41" t="s">
        <v>23</v>
      </c>
      <c r="H11" s="41" t="s">
        <v>18</v>
      </c>
      <c r="I11" s="75">
        <v>27318</v>
      </c>
      <c r="J11" s="41" t="s">
        <v>30</v>
      </c>
      <c r="K11" s="41" t="s">
        <v>16</v>
      </c>
      <c r="L11" s="41">
        <v>15234</v>
      </c>
      <c r="M11" s="41"/>
      <c r="N11" s="41"/>
      <c r="O11" s="41"/>
      <c r="P11" s="41"/>
    </row>
    <row r="12" spans="1:16" ht="20.100000000000001" customHeight="1" x14ac:dyDescent="0.25">
      <c r="A12" s="41">
        <v>1957</v>
      </c>
      <c r="B12" s="84">
        <v>10</v>
      </c>
      <c r="C12" s="41" t="s">
        <v>309</v>
      </c>
      <c r="D12" s="41" t="s">
        <v>14</v>
      </c>
      <c r="E12" s="41">
        <v>70385</v>
      </c>
      <c r="F12" s="41">
        <v>46092</v>
      </c>
      <c r="G12" s="41" t="s">
        <v>15</v>
      </c>
      <c r="H12" s="41" t="s">
        <v>18</v>
      </c>
      <c r="I12" s="75">
        <v>23540</v>
      </c>
      <c r="J12" s="41" t="s">
        <v>30</v>
      </c>
      <c r="K12" s="41" t="s">
        <v>16</v>
      </c>
      <c r="L12" s="41">
        <v>13089</v>
      </c>
      <c r="M12" s="41"/>
      <c r="N12" s="41"/>
      <c r="O12" s="41"/>
      <c r="P12" s="41"/>
    </row>
    <row r="13" spans="1:16" ht="20.100000000000001" customHeight="1" x14ac:dyDescent="0.25">
      <c r="A13" s="41">
        <v>1957</v>
      </c>
      <c r="B13" s="84">
        <v>11</v>
      </c>
      <c r="C13" s="41" t="s">
        <v>39</v>
      </c>
      <c r="D13" s="41" t="s">
        <v>14</v>
      </c>
      <c r="E13" s="41">
        <v>75077</v>
      </c>
      <c r="F13" s="41">
        <v>51058</v>
      </c>
      <c r="G13" s="41" t="s">
        <v>329</v>
      </c>
      <c r="H13" s="41" t="s">
        <v>16</v>
      </c>
      <c r="I13" s="75">
        <v>21540</v>
      </c>
      <c r="J13" s="41" t="s">
        <v>15</v>
      </c>
      <c r="K13" s="41" t="s">
        <v>18</v>
      </c>
      <c r="L13" s="41">
        <v>14858</v>
      </c>
      <c r="M13" s="41"/>
      <c r="N13" s="41"/>
      <c r="O13" s="41"/>
      <c r="P13" s="41"/>
    </row>
    <row r="14" spans="1:16" ht="20.100000000000001" customHeight="1" x14ac:dyDescent="0.25">
      <c r="A14" s="41">
        <v>1957</v>
      </c>
      <c r="B14" s="84">
        <v>12</v>
      </c>
      <c r="C14" s="41" t="s">
        <v>362</v>
      </c>
      <c r="D14" s="41" t="s">
        <v>14</v>
      </c>
      <c r="E14" s="41">
        <v>59482</v>
      </c>
      <c r="F14" s="41">
        <v>32647</v>
      </c>
      <c r="G14" s="41" t="s">
        <v>30</v>
      </c>
      <c r="H14" s="41" t="s">
        <v>16</v>
      </c>
      <c r="I14" s="75">
        <v>15996</v>
      </c>
      <c r="J14" s="41" t="s">
        <v>329</v>
      </c>
      <c r="K14" s="41" t="s">
        <v>16</v>
      </c>
      <c r="L14" s="41">
        <v>10646</v>
      </c>
      <c r="M14" s="41"/>
      <c r="N14" s="41"/>
      <c r="O14" s="41"/>
      <c r="P14" s="41"/>
    </row>
    <row r="15" spans="1:16" ht="20.100000000000001" customHeight="1" x14ac:dyDescent="0.25">
      <c r="A15" s="41">
        <v>1957</v>
      </c>
      <c r="B15" s="84" t="s">
        <v>363</v>
      </c>
      <c r="C15" s="54" t="s">
        <v>405</v>
      </c>
      <c r="D15" s="54" t="s">
        <v>25</v>
      </c>
      <c r="E15" s="41"/>
      <c r="F15" s="41"/>
      <c r="G15" s="41" t="s">
        <v>30</v>
      </c>
      <c r="H15" s="41" t="s">
        <v>16</v>
      </c>
      <c r="I15" s="75">
        <v>14648</v>
      </c>
      <c r="J15" s="41" t="s">
        <v>23</v>
      </c>
      <c r="K15" s="41"/>
      <c r="L15" s="41">
        <v>8400</v>
      </c>
      <c r="M15" s="41"/>
      <c r="N15" s="41"/>
      <c r="O15" s="41"/>
      <c r="P15" s="41"/>
    </row>
    <row r="16" spans="1:16" ht="20.100000000000001" customHeight="1" x14ac:dyDescent="0.25">
      <c r="A16" s="41">
        <v>1957</v>
      </c>
      <c r="B16" s="84">
        <v>13</v>
      </c>
      <c r="C16" s="41" t="s">
        <v>44</v>
      </c>
      <c r="D16" s="41" t="s">
        <v>14</v>
      </c>
      <c r="E16" s="41">
        <v>63750</v>
      </c>
      <c r="F16" s="41">
        <v>47336</v>
      </c>
      <c r="G16" s="41" t="s">
        <v>15</v>
      </c>
      <c r="H16" s="41" t="s">
        <v>18</v>
      </c>
      <c r="I16" s="75">
        <v>18533</v>
      </c>
      <c r="J16" s="41" t="s">
        <v>30</v>
      </c>
      <c r="K16" s="41" t="s">
        <v>16</v>
      </c>
      <c r="L16" s="41">
        <v>15177</v>
      </c>
      <c r="M16" s="41"/>
      <c r="N16" s="41"/>
      <c r="O16" s="41"/>
      <c r="P16" s="41"/>
    </row>
    <row r="17" spans="1:16" ht="20.100000000000001" customHeight="1" x14ac:dyDescent="0.25">
      <c r="A17" s="41">
        <v>1957</v>
      </c>
      <c r="B17" s="84">
        <v>14</v>
      </c>
      <c r="C17" s="41" t="s">
        <v>176</v>
      </c>
      <c r="D17" s="41" t="s">
        <v>14</v>
      </c>
      <c r="E17" s="41">
        <v>62614</v>
      </c>
      <c r="F17" s="41">
        <v>43194</v>
      </c>
      <c r="G17" s="41" t="s">
        <v>15</v>
      </c>
      <c r="H17" s="41" t="s">
        <v>18</v>
      </c>
      <c r="I17" s="75">
        <v>17123</v>
      </c>
      <c r="J17" s="41" t="s">
        <v>329</v>
      </c>
      <c r="K17" s="41" t="s">
        <v>16</v>
      </c>
      <c r="L17" s="41">
        <v>15448</v>
      </c>
      <c r="M17" s="41"/>
      <c r="N17" s="41"/>
      <c r="O17" s="41"/>
      <c r="P17" s="41"/>
    </row>
    <row r="18" spans="1:16" ht="20.100000000000001" customHeight="1" x14ac:dyDescent="0.25">
      <c r="A18" s="41">
        <v>1957</v>
      </c>
      <c r="B18" s="84">
        <v>15</v>
      </c>
      <c r="C18" s="41" t="s">
        <v>47</v>
      </c>
      <c r="D18" s="41" t="s">
        <v>14</v>
      </c>
      <c r="E18" s="41">
        <v>71176</v>
      </c>
      <c r="F18" s="41">
        <v>49051</v>
      </c>
      <c r="G18" s="41" t="s">
        <v>15</v>
      </c>
      <c r="H18" s="41" t="s">
        <v>18</v>
      </c>
      <c r="I18" s="75">
        <v>17838</v>
      </c>
      <c r="J18" s="41" t="s">
        <v>30</v>
      </c>
      <c r="K18" s="41" t="s">
        <v>16</v>
      </c>
      <c r="L18" s="41">
        <v>15827</v>
      </c>
      <c r="M18" s="41"/>
      <c r="N18" s="41"/>
      <c r="O18" s="41"/>
      <c r="P18" s="41"/>
    </row>
    <row r="19" spans="1:16" ht="20.100000000000001" customHeight="1" x14ac:dyDescent="0.25">
      <c r="A19" s="41">
        <v>1957</v>
      </c>
      <c r="B19" s="84">
        <v>16</v>
      </c>
      <c r="C19" s="41" t="s">
        <v>46</v>
      </c>
      <c r="D19" s="41" t="s">
        <v>14</v>
      </c>
      <c r="E19" s="41">
        <v>70435</v>
      </c>
      <c r="F19" s="41">
        <v>46265</v>
      </c>
      <c r="G19" s="41" t="s">
        <v>329</v>
      </c>
      <c r="H19" s="41" t="s">
        <v>16</v>
      </c>
      <c r="I19" s="75">
        <v>19668</v>
      </c>
      <c r="J19" s="41" t="s">
        <v>30</v>
      </c>
      <c r="K19" s="41" t="s">
        <v>16</v>
      </c>
      <c r="L19" s="41">
        <v>16622</v>
      </c>
      <c r="M19" s="41"/>
      <c r="N19" s="41"/>
      <c r="O19" s="41"/>
      <c r="P19" s="41"/>
    </row>
    <row r="20" spans="1:16" ht="20.100000000000001" customHeight="1" x14ac:dyDescent="0.25">
      <c r="A20" s="41">
        <v>1957</v>
      </c>
      <c r="B20" s="84">
        <v>17</v>
      </c>
      <c r="C20" s="41" t="s">
        <v>48</v>
      </c>
      <c r="D20" s="41" t="s">
        <v>14</v>
      </c>
      <c r="E20" s="41">
        <v>58725</v>
      </c>
      <c r="F20" s="41">
        <v>38839</v>
      </c>
      <c r="G20" s="41" t="s">
        <v>329</v>
      </c>
      <c r="H20" s="41" t="s">
        <v>16</v>
      </c>
      <c r="I20" s="75">
        <v>15789</v>
      </c>
      <c r="J20" s="41" t="s">
        <v>30</v>
      </c>
      <c r="K20" s="41" t="s">
        <v>16</v>
      </c>
      <c r="L20" s="41">
        <v>11536</v>
      </c>
      <c r="M20" s="41"/>
      <c r="N20" s="41"/>
      <c r="O20" s="41"/>
      <c r="P20" s="41"/>
    </row>
    <row r="21" spans="1:16" ht="20.100000000000001" customHeight="1" x14ac:dyDescent="0.25">
      <c r="A21" s="41">
        <v>1957</v>
      </c>
      <c r="B21" s="84">
        <v>18</v>
      </c>
      <c r="C21" s="41" t="s">
        <v>49</v>
      </c>
      <c r="D21" s="41" t="s">
        <v>14</v>
      </c>
      <c r="E21" s="41">
        <v>60675</v>
      </c>
      <c r="F21" s="41">
        <v>35327</v>
      </c>
      <c r="G21" s="41" t="s">
        <v>30</v>
      </c>
      <c r="H21" s="41" t="s">
        <v>16</v>
      </c>
      <c r="I21" s="75">
        <v>19377</v>
      </c>
      <c r="J21" s="41" t="s">
        <v>23</v>
      </c>
      <c r="K21" s="41" t="s">
        <v>16</v>
      </c>
      <c r="L21" s="41">
        <v>15950</v>
      </c>
      <c r="M21" s="41"/>
      <c r="N21" s="41"/>
      <c r="O21" s="41"/>
      <c r="P21" s="41"/>
    </row>
    <row r="22" spans="1:16" ht="20.100000000000001" customHeight="1" x14ac:dyDescent="0.25">
      <c r="A22" s="41">
        <v>1957</v>
      </c>
      <c r="B22" s="84">
        <v>19</v>
      </c>
      <c r="C22" s="41" t="s">
        <v>53</v>
      </c>
      <c r="D22" s="41" t="s">
        <v>14</v>
      </c>
      <c r="E22" s="41">
        <v>59754</v>
      </c>
      <c r="F22" s="41">
        <v>35894</v>
      </c>
      <c r="G22" s="41" t="s">
        <v>30</v>
      </c>
      <c r="H22" s="41" t="s">
        <v>16</v>
      </c>
      <c r="I22" s="75">
        <v>13598</v>
      </c>
      <c r="J22" s="41" t="s">
        <v>15</v>
      </c>
      <c r="K22" s="41" t="s">
        <v>18</v>
      </c>
      <c r="L22" s="41">
        <v>11814</v>
      </c>
      <c r="M22" s="41"/>
      <c r="N22" s="41"/>
      <c r="O22" s="41"/>
    </row>
    <row r="23" spans="1:16" ht="20.100000000000001" customHeight="1" x14ac:dyDescent="0.25">
      <c r="A23" s="41">
        <v>1957</v>
      </c>
      <c r="B23" s="84">
        <v>20</v>
      </c>
      <c r="C23" s="41" t="s">
        <v>365</v>
      </c>
      <c r="D23" s="41" t="s">
        <v>14</v>
      </c>
      <c r="E23" s="41">
        <v>60396</v>
      </c>
      <c r="F23" s="41">
        <v>44308</v>
      </c>
      <c r="G23" s="41" t="s">
        <v>30</v>
      </c>
      <c r="H23" s="41" t="s">
        <v>16</v>
      </c>
      <c r="I23" s="75">
        <v>20683</v>
      </c>
      <c r="J23" s="41" t="s">
        <v>15</v>
      </c>
      <c r="K23" s="41" t="s">
        <v>18</v>
      </c>
      <c r="L23" s="41">
        <v>17319</v>
      </c>
      <c r="M23" s="41"/>
      <c r="N23" s="41"/>
      <c r="O23" s="41"/>
    </row>
    <row r="24" spans="1:16" ht="20.100000000000001" customHeight="1" x14ac:dyDescent="0.25">
      <c r="A24" s="41">
        <v>1957</v>
      </c>
      <c r="B24" s="84">
        <v>21</v>
      </c>
      <c r="C24" s="41" t="s">
        <v>366</v>
      </c>
      <c r="D24" s="41" t="s">
        <v>14</v>
      </c>
      <c r="E24" s="41">
        <v>71254</v>
      </c>
      <c r="F24" s="41">
        <v>40564</v>
      </c>
      <c r="G24" s="41" t="s">
        <v>30</v>
      </c>
      <c r="H24" s="41" t="s">
        <v>16</v>
      </c>
      <c r="I24" s="75">
        <v>18586</v>
      </c>
      <c r="J24" s="41" t="s">
        <v>23</v>
      </c>
      <c r="K24" s="41" t="s">
        <v>16</v>
      </c>
      <c r="L24" s="41">
        <v>11211</v>
      </c>
      <c r="M24" s="41"/>
      <c r="N24" s="41"/>
      <c r="O24" s="41"/>
    </row>
    <row r="25" spans="1:16" ht="20.100000000000001" customHeight="1" x14ac:dyDescent="0.25">
      <c r="A25" s="41">
        <v>1957</v>
      </c>
      <c r="B25" s="84">
        <v>22</v>
      </c>
      <c r="C25" s="41" t="s">
        <v>218</v>
      </c>
      <c r="D25" s="41" t="s">
        <v>14</v>
      </c>
      <c r="E25" s="41">
        <v>67348</v>
      </c>
      <c r="F25" s="41">
        <v>43624</v>
      </c>
      <c r="G25" s="41" t="s">
        <v>30</v>
      </c>
      <c r="H25" s="41" t="s">
        <v>16</v>
      </c>
      <c r="I25" s="75">
        <v>17388</v>
      </c>
      <c r="J25" s="41" t="s">
        <v>15</v>
      </c>
      <c r="K25" s="41" t="s">
        <v>18</v>
      </c>
      <c r="L25" s="41">
        <v>16079</v>
      </c>
      <c r="M25" s="41"/>
      <c r="N25" s="41"/>
      <c r="O25" s="41"/>
    </row>
    <row r="26" spans="1:16" ht="20.100000000000001" customHeight="1" x14ac:dyDescent="0.25">
      <c r="A26" s="41">
        <v>1957</v>
      </c>
      <c r="B26" s="84">
        <v>23</v>
      </c>
      <c r="C26" s="41" t="s">
        <v>61</v>
      </c>
      <c r="D26" s="41" t="s">
        <v>14</v>
      </c>
      <c r="E26" s="41">
        <v>56546</v>
      </c>
      <c r="F26" s="41">
        <v>34948</v>
      </c>
      <c r="G26" s="41" t="s">
        <v>23</v>
      </c>
      <c r="H26" s="41" t="s">
        <v>321</v>
      </c>
      <c r="I26" s="75">
        <v>18981</v>
      </c>
      <c r="J26" s="41" t="s">
        <v>30</v>
      </c>
      <c r="K26" s="41" t="s">
        <v>16</v>
      </c>
      <c r="L26" s="41">
        <v>11866</v>
      </c>
      <c r="M26" s="41"/>
      <c r="N26" s="41"/>
      <c r="O26" s="41"/>
    </row>
    <row r="27" spans="1:16" ht="20.100000000000001" customHeight="1" x14ac:dyDescent="0.25">
      <c r="A27" s="41">
        <v>1957</v>
      </c>
      <c r="B27" s="84">
        <v>24</v>
      </c>
      <c r="C27" s="41" t="s">
        <v>59</v>
      </c>
      <c r="D27" s="41" t="s">
        <v>14</v>
      </c>
      <c r="E27" s="41">
        <v>599925</v>
      </c>
      <c r="F27" s="41">
        <v>35176</v>
      </c>
      <c r="G27" s="41" t="s">
        <v>30</v>
      </c>
      <c r="H27" s="41" t="s">
        <v>16</v>
      </c>
      <c r="I27" s="75">
        <v>15430</v>
      </c>
      <c r="J27" s="41" t="s">
        <v>23</v>
      </c>
      <c r="K27" s="41" t="s">
        <v>321</v>
      </c>
      <c r="L27" s="41">
        <v>13629</v>
      </c>
      <c r="M27" s="41"/>
      <c r="N27" s="41"/>
      <c r="O27" s="41"/>
    </row>
    <row r="28" spans="1:16" ht="20.100000000000001" customHeight="1" x14ac:dyDescent="0.25">
      <c r="A28" s="41">
        <v>1957</v>
      </c>
      <c r="B28" s="84" t="s">
        <v>367</v>
      </c>
      <c r="C28" s="54" t="s">
        <v>368</v>
      </c>
      <c r="D28" s="54" t="s">
        <v>25</v>
      </c>
      <c r="E28" s="41"/>
      <c r="F28" s="41"/>
      <c r="G28" s="41" t="s">
        <v>23</v>
      </c>
      <c r="H28" s="41" t="s">
        <v>321</v>
      </c>
      <c r="I28" s="75">
        <v>14550</v>
      </c>
      <c r="J28" s="41" t="s">
        <v>30</v>
      </c>
      <c r="K28" s="41" t="s">
        <v>16</v>
      </c>
      <c r="L28" s="54">
        <v>12217</v>
      </c>
      <c r="M28" s="54"/>
      <c r="N28" s="41"/>
      <c r="O28" s="41"/>
    </row>
    <row r="29" spans="1:16" ht="20.100000000000001" customHeight="1" x14ac:dyDescent="0.25">
      <c r="A29" s="41">
        <v>1957</v>
      </c>
      <c r="B29" s="41">
        <v>25</v>
      </c>
      <c r="C29" s="41" t="s">
        <v>60</v>
      </c>
      <c r="D29" s="41" t="s">
        <v>14</v>
      </c>
      <c r="E29" s="41">
        <v>63263</v>
      </c>
      <c r="F29" s="41">
        <v>34023</v>
      </c>
      <c r="G29" s="41" t="s">
        <v>23</v>
      </c>
      <c r="H29" s="41" t="s">
        <v>321</v>
      </c>
      <c r="I29" s="75">
        <v>17214</v>
      </c>
      <c r="J29" s="41" t="s">
        <v>30</v>
      </c>
      <c r="K29" s="41" t="s">
        <v>16</v>
      </c>
      <c r="L29" s="41">
        <v>12243</v>
      </c>
      <c r="M29" s="41"/>
      <c r="N29" s="41"/>
      <c r="O29" s="41"/>
    </row>
    <row r="30" spans="1:16" ht="20.100000000000001" customHeight="1" x14ac:dyDescent="0.25">
      <c r="A30" s="41">
        <v>1957</v>
      </c>
      <c r="B30" s="41">
        <v>26</v>
      </c>
      <c r="C30" s="41" t="s">
        <v>369</v>
      </c>
      <c r="D30" s="41" t="s">
        <v>14</v>
      </c>
      <c r="E30" s="41">
        <v>70557</v>
      </c>
      <c r="F30" s="41">
        <v>42597</v>
      </c>
      <c r="G30" s="41" t="s">
        <v>23</v>
      </c>
      <c r="H30" s="41" t="s">
        <v>321</v>
      </c>
      <c r="I30" s="75">
        <v>17622</v>
      </c>
      <c r="J30" s="41" t="s">
        <v>30</v>
      </c>
      <c r="K30" s="41" t="s">
        <v>16</v>
      </c>
      <c r="L30" s="41">
        <v>16670</v>
      </c>
      <c r="M30" s="41"/>
      <c r="N30" s="41"/>
      <c r="O30" s="41"/>
    </row>
    <row r="31" spans="1:16" ht="20.100000000000001" customHeight="1" x14ac:dyDescent="0.25">
      <c r="A31" s="41">
        <v>1957</v>
      </c>
      <c r="B31" s="41">
        <v>27</v>
      </c>
      <c r="C31" s="41" t="s">
        <v>66</v>
      </c>
      <c r="D31" s="41" t="s">
        <v>14</v>
      </c>
      <c r="E31" s="41">
        <v>61374</v>
      </c>
      <c r="F31" s="41">
        <v>31949</v>
      </c>
      <c r="G31" s="41" t="s">
        <v>23</v>
      </c>
      <c r="H31" s="41" t="s">
        <v>321</v>
      </c>
      <c r="I31" s="75">
        <v>15495</v>
      </c>
      <c r="J31" s="41" t="s">
        <v>30</v>
      </c>
      <c r="K31" s="41" t="s">
        <v>16</v>
      </c>
      <c r="L31" s="41">
        <v>10424</v>
      </c>
      <c r="M31" s="41"/>
      <c r="N31" s="41"/>
      <c r="O31" s="41"/>
    </row>
    <row r="32" spans="1:16" ht="20.100000000000001" customHeight="1" x14ac:dyDescent="0.25">
      <c r="A32" s="41">
        <v>1957</v>
      </c>
      <c r="B32" s="41">
        <v>28</v>
      </c>
      <c r="C32" s="41" t="s">
        <v>63</v>
      </c>
      <c r="D32" s="41" t="s">
        <v>14</v>
      </c>
      <c r="E32" s="41">
        <v>55077</v>
      </c>
      <c r="F32" s="41">
        <v>28307</v>
      </c>
      <c r="G32" s="41" t="s">
        <v>23</v>
      </c>
      <c r="H32" s="41" t="s">
        <v>321</v>
      </c>
      <c r="I32" s="75">
        <v>16787</v>
      </c>
      <c r="J32" s="41" t="s">
        <v>30</v>
      </c>
      <c r="K32" s="41" t="s">
        <v>16</v>
      </c>
      <c r="L32" s="41">
        <v>11520</v>
      </c>
      <c r="M32" s="41"/>
      <c r="N32" s="41"/>
      <c r="O32" s="41"/>
    </row>
    <row r="33" spans="1:15" ht="20.100000000000001" customHeight="1" x14ac:dyDescent="0.25">
      <c r="A33" s="41">
        <v>1957</v>
      </c>
      <c r="B33" s="41">
        <v>29</v>
      </c>
      <c r="C33" s="41" t="s">
        <v>64</v>
      </c>
      <c r="D33" s="41" t="s">
        <v>14</v>
      </c>
      <c r="E33" s="41">
        <v>66792</v>
      </c>
      <c r="F33" s="41">
        <v>37485</v>
      </c>
      <c r="G33" s="41" t="s">
        <v>23</v>
      </c>
      <c r="H33" s="41" t="s">
        <v>321</v>
      </c>
      <c r="I33" s="75">
        <v>15404</v>
      </c>
      <c r="J33" s="41" t="s">
        <v>30</v>
      </c>
      <c r="K33" s="41" t="s">
        <v>16</v>
      </c>
      <c r="L33" s="41">
        <v>13231</v>
      </c>
      <c r="M33" s="41"/>
      <c r="N33" s="41"/>
      <c r="O33" s="41"/>
    </row>
    <row r="34" spans="1:15" ht="20.100000000000001" customHeight="1" x14ac:dyDescent="0.25">
      <c r="A34" s="41">
        <v>1957</v>
      </c>
      <c r="B34" s="41">
        <v>30</v>
      </c>
      <c r="C34" s="41" t="s">
        <v>67</v>
      </c>
      <c r="D34" s="41" t="s">
        <v>14</v>
      </c>
      <c r="E34" s="41">
        <v>58268</v>
      </c>
      <c r="F34" s="41">
        <v>27910</v>
      </c>
      <c r="G34" s="41" t="s">
        <v>23</v>
      </c>
      <c r="H34" s="41" t="s">
        <v>321</v>
      </c>
      <c r="I34" s="75">
        <v>11854</v>
      </c>
      <c r="J34" s="41" t="s">
        <v>30</v>
      </c>
      <c r="K34" s="41" t="s">
        <v>16</v>
      </c>
      <c r="L34" s="41">
        <v>8338</v>
      </c>
      <c r="M34" s="41"/>
      <c r="N34" s="41"/>
      <c r="O34" s="41"/>
    </row>
    <row r="35" spans="1:15" ht="20.100000000000001" customHeight="1" x14ac:dyDescent="0.25">
      <c r="A35" s="41">
        <v>1957</v>
      </c>
      <c r="B35" s="41">
        <v>31</v>
      </c>
      <c r="C35" s="41" t="s">
        <v>70</v>
      </c>
      <c r="D35" s="41" t="s">
        <v>14</v>
      </c>
      <c r="E35" s="41">
        <v>59558</v>
      </c>
      <c r="F35" s="41">
        <v>32722</v>
      </c>
      <c r="G35" s="41" t="s">
        <v>15</v>
      </c>
      <c r="H35" s="41" t="s">
        <v>18</v>
      </c>
      <c r="I35" s="75">
        <v>17447</v>
      </c>
      <c r="J35" s="41" t="s">
        <v>30</v>
      </c>
      <c r="K35" s="41" t="s">
        <v>16</v>
      </c>
      <c r="L35" s="41">
        <v>9793</v>
      </c>
      <c r="M35" s="41"/>
      <c r="N35" s="41"/>
      <c r="O35" s="41"/>
    </row>
    <row r="36" spans="1:15" ht="20.100000000000001" customHeight="1" x14ac:dyDescent="0.25">
      <c r="A36" s="41">
        <v>1957</v>
      </c>
      <c r="B36" s="41">
        <v>32</v>
      </c>
      <c r="C36" s="41" t="s">
        <v>71</v>
      </c>
      <c r="D36" s="41" t="s">
        <v>14</v>
      </c>
      <c r="E36" s="41">
        <v>58459</v>
      </c>
      <c r="F36" s="41">
        <v>31405</v>
      </c>
      <c r="G36" s="41" t="s">
        <v>15</v>
      </c>
      <c r="H36" s="41" t="s">
        <v>18</v>
      </c>
      <c r="I36" s="75">
        <v>16157</v>
      </c>
      <c r="J36" s="41" t="s">
        <v>30</v>
      </c>
      <c r="K36" s="41" t="s">
        <v>16</v>
      </c>
      <c r="L36" s="41">
        <v>15248</v>
      </c>
      <c r="M36" s="41"/>
      <c r="N36" s="41"/>
      <c r="O36" s="41"/>
    </row>
    <row r="37" spans="1:15" ht="20.100000000000001" customHeight="1" x14ac:dyDescent="0.25">
      <c r="A37" s="41">
        <v>1957</v>
      </c>
      <c r="B37" s="41">
        <v>33</v>
      </c>
      <c r="C37" s="41" t="s">
        <v>68</v>
      </c>
      <c r="D37" s="41" t="s">
        <v>14</v>
      </c>
      <c r="E37" s="41">
        <v>59149</v>
      </c>
      <c r="F37" s="41">
        <v>30507</v>
      </c>
      <c r="G37" s="41" t="s">
        <v>15</v>
      </c>
      <c r="H37" s="41" t="s">
        <v>18</v>
      </c>
      <c r="I37" s="75">
        <v>13248</v>
      </c>
      <c r="J37" s="41" t="s">
        <v>23</v>
      </c>
      <c r="K37" s="41" t="s">
        <v>16</v>
      </c>
      <c r="L37" s="41">
        <v>9338</v>
      </c>
      <c r="M37" s="41"/>
      <c r="N37" s="41"/>
      <c r="O37" s="41"/>
    </row>
    <row r="38" spans="1:15" ht="20.100000000000001" customHeight="1" x14ac:dyDescent="0.25">
      <c r="A38" s="41">
        <v>1957</v>
      </c>
      <c r="B38" s="41">
        <v>34</v>
      </c>
      <c r="C38" s="41" t="s">
        <v>335</v>
      </c>
      <c r="D38" s="41" t="s">
        <v>14</v>
      </c>
      <c r="E38" s="41">
        <v>61805</v>
      </c>
      <c r="F38" s="41">
        <v>30262</v>
      </c>
      <c r="G38" s="41" t="s">
        <v>15</v>
      </c>
      <c r="H38" s="41" t="s">
        <v>18</v>
      </c>
      <c r="I38" s="75">
        <v>13375</v>
      </c>
      <c r="J38" s="41" t="s">
        <v>30</v>
      </c>
      <c r="K38" s="41" t="s">
        <v>16</v>
      </c>
      <c r="L38" s="41">
        <v>9665</v>
      </c>
      <c r="M38" s="41"/>
      <c r="N38" s="41"/>
      <c r="O38" s="41"/>
    </row>
    <row r="39" spans="1:15" ht="20.100000000000001" customHeight="1" x14ac:dyDescent="0.25">
      <c r="A39" s="41">
        <v>1957</v>
      </c>
      <c r="B39" s="41">
        <v>35</v>
      </c>
      <c r="C39" s="41" t="s">
        <v>370</v>
      </c>
      <c r="D39" s="41" t="s">
        <v>14</v>
      </c>
      <c r="E39" s="41">
        <v>67555</v>
      </c>
      <c r="F39" s="41">
        <v>35623</v>
      </c>
      <c r="G39" s="41" t="s">
        <v>15</v>
      </c>
      <c r="H39" s="41" t="s">
        <v>18</v>
      </c>
      <c r="I39" s="75">
        <v>21627</v>
      </c>
      <c r="J39" s="41" t="s">
        <v>30</v>
      </c>
      <c r="K39" s="41" t="s">
        <v>16</v>
      </c>
      <c r="L39" s="41">
        <v>13996</v>
      </c>
      <c r="M39" s="41"/>
      <c r="N39" s="41"/>
      <c r="O39" s="41"/>
    </row>
    <row r="40" spans="1:15" ht="20.100000000000001" customHeight="1" x14ac:dyDescent="0.25">
      <c r="A40" s="41">
        <v>1957</v>
      </c>
      <c r="B40" s="41">
        <v>36</v>
      </c>
      <c r="C40" s="41" t="s">
        <v>75</v>
      </c>
      <c r="D40" s="41" t="s">
        <v>14</v>
      </c>
      <c r="E40" s="41">
        <v>59394</v>
      </c>
      <c r="F40" s="41">
        <v>35179</v>
      </c>
      <c r="G40" s="41" t="s">
        <v>30</v>
      </c>
      <c r="H40" s="41" t="s">
        <v>16</v>
      </c>
      <c r="I40" s="75">
        <v>14873</v>
      </c>
      <c r="J40" s="41" t="s">
        <v>15</v>
      </c>
      <c r="K40" s="41" t="s">
        <v>18</v>
      </c>
      <c r="L40" s="41">
        <v>14248</v>
      </c>
      <c r="M40" s="41"/>
      <c r="N40" s="41"/>
      <c r="O40" s="41"/>
    </row>
    <row r="41" spans="1:15" ht="20.100000000000001" customHeight="1" x14ac:dyDescent="0.25">
      <c r="A41" s="41">
        <v>1957</v>
      </c>
      <c r="B41" s="84">
        <v>37</v>
      </c>
      <c r="C41" s="41" t="s">
        <v>371</v>
      </c>
      <c r="D41" s="41" t="s">
        <v>14</v>
      </c>
      <c r="E41" s="41">
        <v>59232</v>
      </c>
      <c r="F41" s="41">
        <v>28328</v>
      </c>
      <c r="G41" s="41" t="s">
        <v>15</v>
      </c>
      <c r="H41" s="41" t="s">
        <v>18</v>
      </c>
      <c r="I41" s="75">
        <v>16768</v>
      </c>
      <c r="J41" s="41" t="s">
        <v>30</v>
      </c>
      <c r="K41" s="41" t="s">
        <v>16</v>
      </c>
      <c r="L41" s="41">
        <v>11560</v>
      </c>
      <c r="M41" s="41"/>
      <c r="N41" s="41"/>
      <c r="O41" s="41"/>
    </row>
    <row r="42" spans="1:15" ht="20.100000000000001" customHeight="1" x14ac:dyDescent="0.25">
      <c r="A42" s="41">
        <v>1957</v>
      </c>
      <c r="B42" s="84">
        <v>38</v>
      </c>
      <c r="C42" s="41" t="s">
        <v>76</v>
      </c>
      <c r="D42" s="41" t="s">
        <v>14</v>
      </c>
      <c r="E42" s="41">
        <v>53587</v>
      </c>
      <c r="F42" s="41">
        <v>27808</v>
      </c>
      <c r="G42" s="41" t="s">
        <v>15</v>
      </c>
      <c r="H42" s="41" t="s">
        <v>18</v>
      </c>
      <c r="I42" s="75">
        <v>11995</v>
      </c>
      <c r="J42" s="41" t="s">
        <v>30</v>
      </c>
      <c r="K42" s="41" t="s">
        <v>16</v>
      </c>
      <c r="L42" s="41">
        <v>9158</v>
      </c>
      <c r="M42" s="41"/>
      <c r="N42" s="41"/>
      <c r="O42" s="41"/>
    </row>
    <row r="43" spans="1:15" ht="20.100000000000001" customHeight="1" x14ac:dyDescent="0.25">
      <c r="A43" s="41">
        <v>1957</v>
      </c>
      <c r="B43" s="84" t="s">
        <v>372</v>
      </c>
      <c r="C43" s="54" t="s">
        <v>406</v>
      </c>
      <c r="D43" s="54" t="s">
        <v>25</v>
      </c>
      <c r="E43" s="41"/>
      <c r="F43" s="41"/>
      <c r="G43" s="41" t="s">
        <v>30</v>
      </c>
      <c r="H43" s="41" t="s">
        <v>16</v>
      </c>
      <c r="I43" s="75">
        <v>11031</v>
      </c>
      <c r="J43" s="41" t="s">
        <v>15</v>
      </c>
      <c r="K43" s="41" t="s">
        <v>18</v>
      </c>
      <c r="L43" s="41">
        <v>10240</v>
      </c>
      <c r="M43" s="41"/>
      <c r="N43" s="41"/>
      <c r="O43" s="41"/>
    </row>
    <row r="44" spans="1:15" ht="20.100000000000001" customHeight="1" x14ac:dyDescent="0.25">
      <c r="A44" s="41">
        <v>1957</v>
      </c>
      <c r="B44" s="84">
        <v>39</v>
      </c>
      <c r="C44" s="41" t="s">
        <v>79</v>
      </c>
      <c r="D44" s="41" t="s">
        <v>14</v>
      </c>
      <c r="E44" s="41">
        <v>62412</v>
      </c>
      <c r="F44" s="41">
        <v>34808</v>
      </c>
      <c r="G44" s="41" t="s">
        <v>15</v>
      </c>
      <c r="H44" s="41" t="s">
        <v>18</v>
      </c>
      <c r="I44" s="75">
        <v>19203</v>
      </c>
      <c r="J44" s="41" t="s">
        <v>30</v>
      </c>
      <c r="K44" s="41" t="s">
        <v>16</v>
      </c>
      <c r="L44" s="41">
        <v>6658</v>
      </c>
      <c r="M44" s="41"/>
      <c r="N44" s="41"/>
      <c r="O44" s="41"/>
    </row>
    <row r="45" spans="1:15" ht="20.100000000000001" customHeight="1" x14ac:dyDescent="0.25">
      <c r="A45" s="41">
        <v>1957</v>
      </c>
      <c r="B45" s="84">
        <v>40</v>
      </c>
      <c r="C45" s="41" t="s">
        <v>338</v>
      </c>
      <c r="D45" s="41" t="s">
        <v>14</v>
      </c>
      <c r="E45" s="41">
        <v>57598</v>
      </c>
      <c r="F45" s="41">
        <v>34126</v>
      </c>
      <c r="G45" s="41" t="s">
        <v>23</v>
      </c>
      <c r="H45" s="41" t="s">
        <v>18</v>
      </c>
      <c r="I45" s="75">
        <v>19437</v>
      </c>
      <c r="J45" s="41" t="s">
        <v>30</v>
      </c>
      <c r="K45" s="41" t="s">
        <v>16</v>
      </c>
      <c r="L45" s="41">
        <v>14689</v>
      </c>
      <c r="M45" s="41"/>
      <c r="N45" s="41"/>
      <c r="O45" s="41"/>
    </row>
    <row r="46" spans="1:15" ht="20.100000000000001" customHeight="1" x14ac:dyDescent="0.25">
      <c r="A46" s="41">
        <v>1957</v>
      </c>
      <c r="B46" s="84">
        <v>41</v>
      </c>
      <c r="C46" s="41" t="s">
        <v>65</v>
      </c>
      <c r="D46" s="41" t="s">
        <v>14</v>
      </c>
      <c r="E46" s="41">
        <v>62925</v>
      </c>
      <c r="F46" s="41">
        <v>28429</v>
      </c>
      <c r="G46" s="41" t="s">
        <v>15</v>
      </c>
      <c r="H46" s="41" t="s">
        <v>18</v>
      </c>
      <c r="I46" s="75">
        <v>18793</v>
      </c>
      <c r="J46" s="41" t="s">
        <v>23</v>
      </c>
      <c r="K46" s="41" t="s">
        <v>16</v>
      </c>
      <c r="L46" s="41">
        <v>9034</v>
      </c>
      <c r="M46" s="41"/>
      <c r="N46" s="41"/>
      <c r="O46" s="41"/>
    </row>
    <row r="47" spans="1:15" ht="20.100000000000001" customHeight="1" x14ac:dyDescent="0.25">
      <c r="A47" s="41">
        <v>1957</v>
      </c>
      <c r="B47" s="84" t="s">
        <v>374</v>
      </c>
      <c r="C47" s="54" t="s">
        <v>375</v>
      </c>
      <c r="D47" s="54" t="s">
        <v>25</v>
      </c>
      <c r="E47" s="41"/>
      <c r="F47" s="41"/>
      <c r="G47" s="41" t="s">
        <v>30</v>
      </c>
      <c r="H47" s="41" t="s">
        <v>16</v>
      </c>
      <c r="I47" s="75">
        <v>22784</v>
      </c>
      <c r="J47" s="41" t="s">
        <v>15</v>
      </c>
      <c r="K47" s="41" t="s">
        <v>18</v>
      </c>
      <c r="L47" s="41">
        <v>5645</v>
      </c>
      <c r="M47" s="41"/>
      <c r="N47" s="41"/>
      <c r="O47" s="41"/>
    </row>
    <row r="48" spans="1:15" ht="20.100000000000001" customHeight="1" x14ac:dyDescent="0.25">
      <c r="A48" s="41">
        <v>1957</v>
      </c>
      <c r="B48" s="84">
        <v>42</v>
      </c>
      <c r="C48" s="41" t="s">
        <v>376</v>
      </c>
      <c r="D48" s="41" t="s">
        <v>14</v>
      </c>
      <c r="E48" s="41">
        <v>62756</v>
      </c>
      <c r="F48" s="41">
        <v>35174</v>
      </c>
      <c r="G48" s="41" t="s">
        <v>15</v>
      </c>
      <c r="H48" s="41" t="s">
        <v>18</v>
      </c>
      <c r="I48" s="75">
        <v>14229</v>
      </c>
      <c r="J48" s="41" t="s">
        <v>30</v>
      </c>
      <c r="K48" s="41" t="s">
        <v>16</v>
      </c>
      <c r="L48" s="41">
        <v>12495</v>
      </c>
      <c r="M48" s="41"/>
      <c r="N48" s="41"/>
      <c r="O48" s="41"/>
    </row>
    <row r="49" spans="1:15" ht="20.100000000000001" customHeight="1" x14ac:dyDescent="0.25">
      <c r="A49" s="41">
        <v>1957</v>
      </c>
      <c r="B49" s="84">
        <v>43</v>
      </c>
      <c r="C49" s="41" t="s">
        <v>91</v>
      </c>
      <c r="D49" s="41" t="s">
        <v>14</v>
      </c>
      <c r="E49" s="41">
        <v>60312</v>
      </c>
      <c r="F49" s="41">
        <v>37068</v>
      </c>
      <c r="G49" s="41" t="s">
        <v>23</v>
      </c>
      <c r="H49" s="41" t="s">
        <v>18</v>
      </c>
      <c r="I49" s="75">
        <v>16722</v>
      </c>
      <c r="J49" s="41" t="s">
        <v>15</v>
      </c>
      <c r="K49" s="41" t="s">
        <v>18</v>
      </c>
      <c r="L49" s="41">
        <v>14087</v>
      </c>
      <c r="M49" s="41"/>
      <c r="N49" s="41"/>
      <c r="O49" s="41"/>
    </row>
    <row r="50" spans="1:15" ht="20.100000000000001" customHeight="1" x14ac:dyDescent="0.25">
      <c r="A50" s="41">
        <v>1957</v>
      </c>
      <c r="B50" s="84">
        <v>44</v>
      </c>
      <c r="C50" s="41" t="s">
        <v>92</v>
      </c>
      <c r="D50" s="41" t="s">
        <v>14</v>
      </c>
      <c r="E50" s="41">
        <v>64123</v>
      </c>
      <c r="F50" s="41">
        <v>45633</v>
      </c>
      <c r="G50" s="41" t="s">
        <v>30</v>
      </c>
      <c r="H50" s="41" t="s">
        <v>16</v>
      </c>
      <c r="I50" s="75">
        <v>23594</v>
      </c>
      <c r="J50" s="41" t="s">
        <v>30</v>
      </c>
      <c r="K50" s="41" t="s">
        <v>16</v>
      </c>
      <c r="L50" s="41">
        <v>22039</v>
      </c>
      <c r="M50" s="41"/>
      <c r="N50" s="41"/>
      <c r="O50" s="41"/>
    </row>
    <row r="51" spans="1:15" ht="20.100000000000001" customHeight="1" x14ac:dyDescent="0.25">
      <c r="A51" s="41">
        <v>1957</v>
      </c>
      <c r="B51" s="84">
        <v>45</v>
      </c>
      <c r="C51" s="41" t="s">
        <v>81</v>
      </c>
      <c r="D51" s="41" t="s">
        <v>14</v>
      </c>
      <c r="E51" s="41">
        <v>52738</v>
      </c>
      <c r="F51" s="41">
        <v>31372</v>
      </c>
      <c r="G51" s="41" t="s">
        <v>329</v>
      </c>
      <c r="H51" s="41" t="s">
        <v>16</v>
      </c>
      <c r="I51" s="75">
        <v>13678</v>
      </c>
      <c r="J51" s="41" t="s">
        <v>30</v>
      </c>
      <c r="K51" s="41" t="s">
        <v>16</v>
      </c>
      <c r="L51" s="41">
        <v>12233</v>
      </c>
      <c r="M51" s="41"/>
      <c r="N51" s="41"/>
      <c r="O51" s="41"/>
    </row>
    <row r="52" spans="1:15" ht="20.100000000000001" customHeight="1" x14ac:dyDescent="0.25">
      <c r="A52" s="41"/>
      <c r="B52" s="84" t="s">
        <v>377</v>
      </c>
      <c r="C52" s="54" t="s">
        <v>407</v>
      </c>
      <c r="D52" s="54" t="s">
        <v>25</v>
      </c>
      <c r="E52" s="41"/>
      <c r="F52" s="41"/>
      <c r="G52" s="41" t="s">
        <v>15</v>
      </c>
      <c r="H52" s="41" t="s">
        <v>18</v>
      </c>
      <c r="I52" s="75">
        <v>16580</v>
      </c>
      <c r="J52" s="41" t="s">
        <v>30</v>
      </c>
      <c r="K52" s="41" t="s">
        <v>16</v>
      </c>
      <c r="L52" s="41">
        <v>14447</v>
      </c>
      <c r="M52" s="41"/>
      <c r="N52" s="41"/>
      <c r="O52" s="41"/>
    </row>
    <row r="53" spans="1:15" ht="20.100000000000001" customHeight="1" x14ac:dyDescent="0.25">
      <c r="A53" s="41">
        <v>1957</v>
      </c>
      <c r="B53" s="84">
        <v>46</v>
      </c>
      <c r="C53" s="41" t="s">
        <v>82</v>
      </c>
      <c r="D53" s="41" t="s">
        <v>14</v>
      </c>
      <c r="E53" s="41">
        <v>59989</v>
      </c>
      <c r="F53" s="41">
        <v>42715</v>
      </c>
      <c r="G53" s="41" t="s">
        <v>15</v>
      </c>
      <c r="H53" s="41" t="s">
        <v>18</v>
      </c>
      <c r="I53" s="75">
        <v>21161</v>
      </c>
      <c r="J53" s="41" t="s">
        <v>30</v>
      </c>
      <c r="K53" s="41" t="s">
        <v>16</v>
      </c>
      <c r="L53" s="41">
        <v>18788</v>
      </c>
      <c r="M53" s="41"/>
      <c r="N53" s="41"/>
      <c r="O53" s="41"/>
    </row>
    <row r="54" spans="1:15" ht="20.100000000000001" customHeight="1" x14ac:dyDescent="0.25">
      <c r="A54" s="41">
        <v>1957</v>
      </c>
      <c r="B54" s="84">
        <v>47</v>
      </c>
      <c r="C54" s="41" t="s">
        <v>85</v>
      </c>
      <c r="D54" s="41" t="s">
        <v>14</v>
      </c>
      <c r="E54" s="41">
        <v>49525</v>
      </c>
      <c r="F54" s="41">
        <v>35606</v>
      </c>
      <c r="G54" s="41" t="s">
        <v>30</v>
      </c>
      <c r="H54" s="41" t="s">
        <v>16</v>
      </c>
      <c r="I54" s="75">
        <v>15994</v>
      </c>
      <c r="J54" s="41" t="s">
        <v>15</v>
      </c>
      <c r="K54" s="41" t="s">
        <v>18</v>
      </c>
      <c r="L54" s="41">
        <v>15915</v>
      </c>
      <c r="M54" s="41"/>
      <c r="N54" s="41"/>
      <c r="O54" s="41"/>
    </row>
    <row r="55" spans="1:15" ht="20.100000000000001" customHeight="1" x14ac:dyDescent="0.25">
      <c r="A55" s="41">
        <v>1957</v>
      </c>
      <c r="B55" s="84">
        <v>48</v>
      </c>
      <c r="C55" s="41" t="s">
        <v>84</v>
      </c>
      <c r="D55" s="41" t="s">
        <v>14</v>
      </c>
      <c r="E55" s="41">
        <v>61355</v>
      </c>
      <c r="F55" s="41">
        <v>44576</v>
      </c>
      <c r="G55" s="41" t="s">
        <v>23</v>
      </c>
      <c r="H55" s="41" t="s">
        <v>18</v>
      </c>
      <c r="I55" s="75">
        <v>23531</v>
      </c>
      <c r="J55" s="41" t="s">
        <v>30</v>
      </c>
      <c r="K55" s="41" t="s">
        <v>16</v>
      </c>
      <c r="L55" s="41">
        <v>21045</v>
      </c>
      <c r="M55" s="41"/>
      <c r="N55" s="41"/>
      <c r="O55" s="41"/>
    </row>
    <row r="56" spans="1:15" ht="20.100000000000001" customHeight="1" x14ac:dyDescent="0.25">
      <c r="A56" s="41">
        <v>1957</v>
      </c>
      <c r="B56" s="84">
        <v>49</v>
      </c>
      <c r="C56" s="41" t="s">
        <v>90</v>
      </c>
      <c r="D56" s="41" t="s">
        <v>14</v>
      </c>
      <c r="E56" s="41">
        <v>60746</v>
      </c>
      <c r="F56" s="41">
        <v>47191</v>
      </c>
      <c r="G56" s="41" t="s">
        <v>15</v>
      </c>
      <c r="H56" s="41" t="s">
        <v>18</v>
      </c>
      <c r="I56" s="75">
        <v>23350</v>
      </c>
      <c r="J56" s="41" t="s">
        <v>30</v>
      </c>
      <c r="K56" s="41" t="s">
        <v>16</v>
      </c>
      <c r="L56" s="41">
        <v>21355</v>
      </c>
      <c r="M56" s="41"/>
      <c r="N56" s="41"/>
      <c r="O56" s="41"/>
    </row>
    <row r="57" spans="1:15" ht="20.100000000000001" customHeight="1" x14ac:dyDescent="0.25">
      <c r="A57" s="41">
        <v>1957</v>
      </c>
      <c r="B57" s="84">
        <v>50</v>
      </c>
      <c r="C57" s="41" t="s">
        <v>89</v>
      </c>
      <c r="D57" s="41" t="s">
        <v>14</v>
      </c>
      <c r="E57" s="41">
        <v>62255</v>
      </c>
      <c r="F57" s="41">
        <v>46298</v>
      </c>
      <c r="G57" s="41" t="s">
        <v>15</v>
      </c>
      <c r="H57" s="41" t="s">
        <v>18</v>
      </c>
      <c r="I57" s="75">
        <v>24140</v>
      </c>
      <c r="J57" s="41" t="s">
        <v>30</v>
      </c>
      <c r="K57" s="41" t="s">
        <v>16</v>
      </c>
      <c r="L57" s="41">
        <v>21480</v>
      </c>
      <c r="M57" s="41"/>
      <c r="N57" s="41"/>
      <c r="O57" s="41"/>
    </row>
    <row r="58" spans="1:15" ht="20.100000000000001" customHeight="1" x14ac:dyDescent="0.25">
      <c r="A58" s="41">
        <v>1957</v>
      </c>
      <c r="B58" s="84">
        <v>51</v>
      </c>
      <c r="C58" s="41" t="s">
        <v>340</v>
      </c>
      <c r="D58" s="41" t="s">
        <v>14</v>
      </c>
      <c r="E58" s="41">
        <v>57892</v>
      </c>
      <c r="F58" s="41">
        <v>40764</v>
      </c>
      <c r="G58" s="41" t="s">
        <v>329</v>
      </c>
      <c r="H58" s="41"/>
      <c r="I58" s="75">
        <v>21498</v>
      </c>
      <c r="J58" s="41" t="s">
        <v>30</v>
      </c>
      <c r="K58" s="41" t="s">
        <v>16</v>
      </c>
      <c r="L58" s="41">
        <v>19266</v>
      </c>
      <c r="M58" s="41"/>
      <c r="N58" s="41"/>
      <c r="O58" s="41"/>
    </row>
    <row r="59" spans="1:15" ht="20.100000000000001" customHeight="1" x14ac:dyDescent="0.25">
      <c r="A59" s="41">
        <v>1957</v>
      </c>
      <c r="B59" s="84" t="s">
        <v>379</v>
      </c>
      <c r="C59" s="54" t="s">
        <v>380</v>
      </c>
      <c r="D59" s="54" t="s">
        <v>25</v>
      </c>
      <c r="E59" s="41"/>
      <c r="F59" s="41"/>
      <c r="G59" s="41" t="s">
        <v>15</v>
      </c>
      <c r="H59" s="41" t="s">
        <v>18</v>
      </c>
      <c r="I59" s="75">
        <v>21727</v>
      </c>
      <c r="J59" s="41" t="s">
        <v>30</v>
      </c>
      <c r="K59" s="41" t="s">
        <v>16</v>
      </c>
      <c r="L59" s="41">
        <v>15468</v>
      </c>
      <c r="M59" s="41"/>
      <c r="N59" s="41"/>
      <c r="O59" s="41"/>
    </row>
    <row r="60" spans="1:15" ht="20.100000000000001" customHeight="1" x14ac:dyDescent="0.25">
      <c r="A60" s="41">
        <v>1957</v>
      </c>
      <c r="B60" s="41">
        <v>52</v>
      </c>
      <c r="C60" s="41" t="s">
        <v>341</v>
      </c>
      <c r="D60" s="41" t="s">
        <v>14</v>
      </c>
      <c r="E60" s="41">
        <v>62228</v>
      </c>
      <c r="F60" s="41">
        <v>46463</v>
      </c>
      <c r="G60" s="41" t="s">
        <v>15</v>
      </c>
      <c r="H60" s="41" t="s">
        <v>18</v>
      </c>
      <c r="I60" s="75">
        <v>20385</v>
      </c>
      <c r="J60" s="41" t="s">
        <v>30</v>
      </c>
      <c r="K60" s="41" t="s">
        <v>16</v>
      </c>
      <c r="L60" s="41">
        <v>18894</v>
      </c>
      <c r="M60" s="41"/>
      <c r="N60" s="41"/>
      <c r="O60" s="41"/>
    </row>
    <row r="61" spans="1:15" ht="20.100000000000001" customHeight="1" x14ac:dyDescent="0.25">
      <c r="A61" s="41">
        <v>1957</v>
      </c>
      <c r="B61" s="41">
        <v>53</v>
      </c>
      <c r="C61" s="41" t="s">
        <v>95</v>
      </c>
      <c r="D61" s="41" t="s">
        <v>14</v>
      </c>
      <c r="E61" s="41">
        <v>54156</v>
      </c>
      <c r="F61" s="41">
        <v>41229</v>
      </c>
      <c r="G61" s="41" t="s">
        <v>15</v>
      </c>
      <c r="H61" s="41" t="s">
        <v>18</v>
      </c>
      <c r="I61" s="75">
        <v>23385</v>
      </c>
      <c r="J61" s="41" t="s">
        <v>30</v>
      </c>
      <c r="K61" s="41" t="s">
        <v>16</v>
      </c>
      <c r="L61" s="41">
        <v>17844</v>
      </c>
      <c r="M61" s="41"/>
      <c r="N61" s="41"/>
      <c r="O61" s="41"/>
    </row>
    <row r="62" spans="1:15" ht="20.100000000000001" customHeight="1" x14ac:dyDescent="0.25">
      <c r="A62" s="41">
        <v>1957</v>
      </c>
      <c r="B62" s="41">
        <v>54</v>
      </c>
      <c r="C62" s="41" t="s">
        <v>96</v>
      </c>
      <c r="D62" s="41" t="s">
        <v>14</v>
      </c>
      <c r="E62" s="41">
        <v>57641</v>
      </c>
      <c r="F62" s="41">
        <v>43426</v>
      </c>
      <c r="G62" s="41" t="s">
        <v>15</v>
      </c>
      <c r="H62" s="41" t="s">
        <v>18</v>
      </c>
      <c r="I62" s="75">
        <v>19997</v>
      </c>
      <c r="J62" s="41" t="s">
        <v>30</v>
      </c>
      <c r="K62" s="41" t="s">
        <v>16</v>
      </c>
      <c r="L62" s="41">
        <v>17909</v>
      </c>
      <c r="M62" s="41"/>
      <c r="N62" s="41"/>
      <c r="O62" s="41"/>
    </row>
    <row r="63" spans="1:15" ht="20.100000000000001" customHeight="1" x14ac:dyDescent="0.25">
      <c r="A63" s="41">
        <v>1957</v>
      </c>
      <c r="B63" s="41">
        <v>55</v>
      </c>
      <c r="C63" s="41" t="s">
        <v>381</v>
      </c>
      <c r="D63" s="41" t="s">
        <v>14</v>
      </c>
      <c r="E63" s="41">
        <v>55938</v>
      </c>
      <c r="F63" s="41">
        <v>42015</v>
      </c>
      <c r="G63" s="41" t="s">
        <v>30</v>
      </c>
      <c r="H63" s="41" t="s">
        <v>16</v>
      </c>
      <c r="I63" s="75">
        <v>24133</v>
      </c>
      <c r="J63" s="41" t="s">
        <v>15</v>
      </c>
      <c r="K63" s="41" t="s">
        <v>18</v>
      </c>
      <c r="L63" s="41">
        <v>15246</v>
      </c>
      <c r="M63" s="41"/>
      <c r="N63" s="41"/>
      <c r="O63" s="41"/>
    </row>
    <row r="64" spans="1:15" ht="20.100000000000001" customHeight="1" x14ac:dyDescent="0.25">
      <c r="A64" s="41">
        <v>1957</v>
      </c>
      <c r="B64" s="41">
        <v>56</v>
      </c>
      <c r="C64" s="41" t="s">
        <v>103</v>
      </c>
      <c r="D64" s="41" t="s">
        <v>14</v>
      </c>
      <c r="E64" s="41">
        <v>56146</v>
      </c>
      <c r="F64" s="41">
        <v>43408</v>
      </c>
      <c r="G64" s="41" t="s">
        <v>15</v>
      </c>
      <c r="H64" s="41" t="s">
        <v>18</v>
      </c>
      <c r="I64" s="75">
        <v>21679</v>
      </c>
      <c r="J64" s="41" t="s">
        <v>30</v>
      </c>
      <c r="K64" s="41" t="s">
        <v>16</v>
      </c>
      <c r="L64" s="41">
        <v>20780</v>
      </c>
      <c r="M64" s="41"/>
      <c r="N64" s="41"/>
      <c r="O64" s="41"/>
    </row>
    <row r="65" spans="1:15" ht="20.100000000000001" customHeight="1" x14ac:dyDescent="0.25">
      <c r="A65" s="41">
        <v>1957</v>
      </c>
      <c r="B65" s="41">
        <v>57</v>
      </c>
      <c r="C65" s="41" t="s">
        <v>102</v>
      </c>
      <c r="D65" s="41" t="s">
        <v>14</v>
      </c>
      <c r="E65" s="41">
        <v>62780</v>
      </c>
      <c r="F65" s="41">
        <v>44849</v>
      </c>
      <c r="G65" s="41" t="s">
        <v>30</v>
      </c>
      <c r="H65" s="41" t="s">
        <v>16</v>
      </c>
      <c r="I65" s="75">
        <v>23707</v>
      </c>
      <c r="J65" s="41" t="s">
        <v>23</v>
      </c>
      <c r="K65" s="41" t="s">
        <v>16</v>
      </c>
      <c r="L65" s="41">
        <v>21142</v>
      </c>
      <c r="M65" s="41"/>
      <c r="N65" s="41"/>
      <c r="O65" s="41"/>
    </row>
    <row r="66" spans="1:15" ht="20.100000000000001" customHeight="1" x14ac:dyDescent="0.25">
      <c r="A66" s="41">
        <v>1957</v>
      </c>
      <c r="B66" s="41">
        <v>58</v>
      </c>
      <c r="C66" s="41" t="s">
        <v>382</v>
      </c>
      <c r="D66" s="41" t="s">
        <v>14</v>
      </c>
      <c r="E66" s="41">
        <v>60001</v>
      </c>
      <c r="F66" s="41">
        <v>42753</v>
      </c>
      <c r="G66" s="41" t="s">
        <v>15</v>
      </c>
      <c r="H66" s="41" t="s">
        <v>18</v>
      </c>
      <c r="I66" s="75">
        <v>21292</v>
      </c>
      <c r="J66" s="41" t="s">
        <v>30</v>
      </c>
      <c r="K66" s="41" t="s">
        <v>16</v>
      </c>
      <c r="L66" s="41">
        <v>17506</v>
      </c>
    </row>
    <row r="67" spans="1:15" ht="20.100000000000001" customHeight="1" x14ac:dyDescent="0.25">
      <c r="A67" s="41">
        <v>1957</v>
      </c>
      <c r="B67" s="41">
        <v>59</v>
      </c>
      <c r="C67" s="41" t="s">
        <v>98</v>
      </c>
      <c r="D67" s="41" t="s">
        <v>14</v>
      </c>
      <c r="E67" s="41">
        <v>59620</v>
      </c>
      <c r="F67" s="41">
        <v>44214</v>
      </c>
      <c r="G67" s="41" t="s">
        <v>30</v>
      </c>
      <c r="H67" s="41" t="s">
        <v>16</v>
      </c>
      <c r="I67" s="75">
        <v>23857</v>
      </c>
      <c r="J67" s="41" t="s">
        <v>15</v>
      </c>
      <c r="K67" s="41" t="s">
        <v>18</v>
      </c>
      <c r="L67" s="41">
        <v>18172</v>
      </c>
    </row>
    <row r="68" spans="1:15" ht="20.100000000000001" customHeight="1" x14ac:dyDescent="0.25">
      <c r="A68" s="41">
        <v>1957</v>
      </c>
      <c r="B68" s="41">
        <v>60</v>
      </c>
      <c r="C68" s="41" t="s">
        <v>97</v>
      </c>
      <c r="D68" s="41" t="s">
        <v>14</v>
      </c>
      <c r="E68" s="41">
        <v>62204</v>
      </c>
      <c r="F68" s="41">
        <v>48537</v>
      </c>
      <c r="G68" s="41" t="s">
        <v>30</v>
      </c>
      <c r="H68" s="41" t="s">
        <v>16</v>
      </c>
      <c r="I68" s="75">
        <v>24253</v>
      </c>
      <c r="J68" s="41" t="s">
        <v>15</v>
      </c>
      <c r="K68" s="41" t="s">
        <v>18</v>
      </c>
      <c r="L68" s="41">
        <v>22321</v>
      </c>
    </row>
    <row r="69" spans="1:15" ht="20.100000000000001" customHeight="1" x14ac:dyDescent="0.25">
      <c r="A69" s="41">
        <v>1957</v>
      </c>
      <c r="B69" s="41">
        <v>61</v>
      </c>
      <c r="C69" s="41" t="s">
        <v>99</v>
      </c>
      <c r="D69" s="41" t="s">
        <v>14</v>
      </c>
      <c r="E69" s="41">
        <v>63215</v>
      </c>
      <c r="F69" s="41">
        <v>35671</v>
      </c>
      <c r="G69" s="41" t="s">
        <v>30</v>
      </c>
      <c r="H69" s="41" t="s">
        <v>16</v>
      </c>
      <c r="I69" s="75">
        <v>19106</v>
      </c>
      <c r="J69" s="41" t="s">
        <v>15</v>
      </c>
      <c r="K69" s="41" t="s">
        <v>18</v>
      </c>
      <c r="L69" s="41">
        <v>13046</v>
      </c>
    </row>
    <row r="70" spans="1:15" ht="20.100000000000001" customHeight="1" x14ac:dyDescent="0.25">
      <c r="A70" s="41">
        <v>1957</v>
      </c>
      <c r="B70" s="41">
        <v>62</v>
      </c>
      <c r="C70" s="41" t="s">
        <v>100</v>
      </c>
      <c r="D70" s="41" t="s">
        <v>14</v>
      </c>
      <c r="E70" s="41">
        <v>62588</v>
      </c>
      <c r="F70" s="41">
        <v>45507</v>
      </c>
      <c r="G70" s="41" t="s">
        <v>30</v>
      </c>
      <c r="H70" s="41" t="s">
        <v>16</v>
      </c>
      <c r="I70" s="75">
        <v>23666</v>
      </c>
      <c r="J70" s="41" t="s">
        <v>15</v>
      </c>
      <c r="K70" s="41" t="s">
        <v>18</v>
      </c>
      <c r="L70" s="41">
        <v>19848</v>
      </c>
    </row>
    <row r="71" spans="1:15" ht="20.100000000000001" customHeight="1" x14ac:dyDescent="0.25">
      <c r="A71" s="41">
        <v>1957</v>
      </c>
      <c r="B71" s="41">
        <v>63</v>
      </c>
      <c r="C71" s="41" t="s">
        <v>383</v>
      </c>
      <c r="D71" s="41" t="s">
        <v>14</v>
      </c>
      <c r="E71" s="41">
        <v>49896</v>
      </c>
      <c r="F71" s="41">
        <v>37576</v>
      </c>
      <c r="G71" s="41" t="s">
        <v>329</v>
      </c>
      <c r="H71" s="41" t="s">
        <v>16</v>
      </c>
      <c r="I71" s="75">
        <v>18605</v>
      </c>
      <c r="J71" s="41" t="s">
        <v>30</v>
      </c>
      <c r="K71" s="41" t="s">
        <v>16</v>
      </c>
      <c r="L71" s="41">
        <v>17915</v>
      </c>
    </row>
    <row r="72" spans="1:15" ht="20.100000000000001" customHeight="1" x14ac:dyDescent="0.25">
      <c r="A72" s="41">
        <v>1957</v>
      </c>
      <c r="B72" s="41">
        <v>64</v>
      </c>
      <c r="C72" s="41" t="s">
        <v>119</v>
      </c>
      <c r="D72" s="41" t="s">
        <v>14</v>
      </c>
      <c r="E72" s="41">
        <v>54494</v>
      </c>
      <c r="F72" s="41">
        <v>34773</v>
      </c>
      <c r="G72" s="41" t="s">
        <v>30</v>
      </c>
      <c r="H72" s="41" t="s">
        <v>16</v>
      </c>
      <c r="I72" s="75">
        <v>21279</v>
      </c>
      <c r="J72" s="41" t="s">
        <v>15</v>
      </c>
      <c r="K72" s="41" t="s">
        <v>18</v>
      </c>
      <c r="L72" s="41">
        <v>9045</v>
      </c>
    </row>
    <row r="73" spans="1:15" ht="20.100000000000001" customHeight="1" x14ac:dyDescent="0.25">
      <c r="A73" s="41">
        <v>1957</v>
      </c>
      <c r="B73" s="41">
        <v>65</v>
      </c>
      <c r="C73" s="41" t="s">
        <v>384</v>
      </c>
      <c r="D73" s="41" t="s">
        <v>14</v>
      </c>
      <c r="E73" s="41">
        <v>44498</v>
      </c>
      <c r="F73" s="41">
        <v>27529</v>
      </c>
      <c r="G73" s="41" t="s">
        <v>30</v>
      </c>
      <c r="H73" s="41" t="s">
        <v>16</v>
      </c>
      <c r="I73" s="75">
        <v>14669</v>
      </c>
      <c r="J73" s="41" t="s">
        <v>23</v>
      </c>
      <c r="K73" s="41" t="s">
        <v>16</v>
      </c>
      <c r="L73" s="41">
        <v>12084</v>
      </c>
    </row>
    <row r="74" spans="1:15" ht="20.100000000000001" customHeight="1" x14ac:dyDescent="0.25">
      <c r="A74" s="41">
        <v>1957</v>
      </c>
      <c r="B74" s="41">
        <v>66</v>
      </c>
      <c r="C74" s="41" t="s">
        <v>108</v>
      </c>
      <c r="D74" s="41" t="s">
        <v>14</v>
      </c>
      <c r="E74" s="41">
        <v>50788</v>
      </c>
      <c r="F74" s="41">
        <v>35081</v>
      </c>
      <c r="G74" s="41" t="s">
        <v>30</v>
      </c>
      <c r="H74" s="41" t="s">
        <v>16</v>
      </c>
      <c r="I74" s="75">
        <v>22149</v>
      </c>
      <c r="J74" s="41" t="s">
        <v>15</v>
      </c>
      <c r="K74" s="41" t="s">
        <v>18</v>
      </c>
      <c r="L74" s="41">
        <v>11680</v>
      </c>
      <c r="M74" s="41"/>
      <c r="N74" s="41"/>
      <c r="O74" s="41"/>
    </row>
    <row r="75" spans="1:15" ht="20.100000000000001" customHeight="1" x14ac:dyDescent="0.25">
      <c r="A75" s="41">
        <v>1957</v>
      </c>
      <c r="B75" s="84">
        <v>67</v>
      </c>
      <c r="C75" s="41" t="s">
        <v>109</v>
      </c>
      <c r="D75" s="41" t="s">
        <v>14</v>
      </c>
      <c r="E75" s="41">
        <v>70907</v>
      </c>
      <c r="F75" s="41">
        <v>39196</v>
      </c>
      <c r="G75" s="41" t="s">
        <v>15</v>
      </c>
      <c r="H75" s="41" t="s">
        <v>18</v>
      </c>
      <c r="I75" s="75">
        <v>16904</v>
      </c>
      <c r="J75" s="41" t="s">
        <v>23</v>
      </c>
      <c r="K75" s="41" t="s">
        <v>16</v>
      </c>
      <c r="L75" s="41">
        <v>5899</v>
      </c>
      <c r="M75" s="41"/>
      <c r="N75" s="41"/>
      <c r="O75" s="41"/>
    </row>
    <row r="76" spans="1:15" ht="20.100000000000001" customHeight="1" x14ac:dyDescent="0.25">
      <c r="A76" s="41">
        <v>1957</v>
      </c>
      <c r="B76" s="85" t="s">
        <v>385</v>
      </c>
      <c r="C76" s="54" t="s">
        <v>408</v>
      </c>
      <c r="D76" s="54" t="s">
        <v>25</v>
      </c>
      <c r="E76" s="41"/>
      <c r="F76" s="41"/>
      <c r="G76" s="41" t="s">
        <v>30</v>
      </c>
      <c r="H76" s="41" t="s">
        <v>16</v>
      </c>
      <c r="I76" s="75">
        <v>15943</v>
      </c>
      <c r="J76" s="41" t="s">
        <v>23</v>
      </c>
      <c r="K76" s="41" t="s">
        <v>18</v>
      </c>
      <c r="L76" s="41">
        <v>13288</v>
      </c>
      <c r="M76" s="41"/>
      <c r="N76" s="41"/>
      <c r="O76" s="41"/>
    </row>
    <row r="77" spans="1:15" ht="20.100000000000001" customHeight="1" x14ac:dyDescent="0.25">
      <c r="A77" s="41">
        <v>1957</v>
      </c>
      <c r="B77" s="84">
        <v>68</v>
      </c>
      <c r="C77" s="41" t="s">
        <v>106</v>
      </c>
      <c r="D77" s="41" t="s">
        <v>14</v>
      </c>
      <c r="E77" s="41">
        <v>51699</v>
      </c>
      <c r="F77" s="41">
        <v>33832</v>
      </c>
      <c r="G77" s="41" t="s">
        <v>30</v>
      </c>
      <c r="H77" s="41" t="s">
        <v>16</v>
      </c>
      <c r="I77" s="75">
        <v>16820</v>
      </c>
      <c r="J77" s="41" t="s">
        <v>15</v>
      </c>
      <c r="K77" s="41" t="s">
        <v>18</v>
      </c>
      <c r="L77" s="41">
        <v>14993</v>
      </c>
      <c r="M77" s="41"/>
      <c r="N77" s="41"/>
      <c r="O77" s="41"/>
    </row>
    <row r="78" spans="1:15" ht="20.100000000000001" customHeight="1" x14ac:dyDescent="0.25">
      <c r="A78" s="41">
        <v>1957</v>
      </c>
      <c r="B78" s="84">
        <v>69</v>
      </c>
      <c r="C78" s="41" t="s">
        <v>387</v>
      </c>
      <c r="D78" s="41" t="s">
        <v>14</v>
      </c>
      <c r="E78" s="41">
        <v>52798</v>
      </c>
      <c r="F78" s="41">
        <v>38854</v>
      </c>
      <c r="G78" s="41" t="s">
        <v>30</v>
      </c>
      <c r="H78" s="41" t="s">
        <v>16</v>
      </c>
      <c r="I78" s="75">
        <v>20086</v>
      </c>
      <c r="J78" s="41" t="s">
        <v>15</v>
      </c>
      <c r="K78" s="41" t="s">
        <v>18</v>
      </c>
      <c r="L78" s="41">
        <v>13588</v>
      </c>
    </row>
    <row r="79" spans="1:15" ht="20.100000000000001" customHeight="1" x14ac:dyDescent="0.25">
      <c r="A79" s="41">
        <v>1957</v>
      </c>
      <c r="B79" s="84">
        <v>70</v>
      </c>
      <c r="C79" s="41" t="s">
        <v>121</v>
      </c>
      <c r="D79" s="41" t="s">
        <v>14</v>
      </c>
      <c r="E79" s="41">
        <v>49763</v>
      </c>
      <c r="F79" s="41">
        <v>35917</v>
      </c>
      <c r="G79" s="41" t="s">
        <v>30</v>
      </c>
      <c r="H79" s="41" t="s">
        <v>16</v>
      </c>
      <c r="I79" s="75">
        <v>22365</v>
      </c>
      <c r="J79" s="41" t="s">
        <v>23</v>
      </c>
      <c r="K79" s="41" t="s">
        <v>16</v>
      </c>
      <c r="L79" s="41">
        <v>13552</v>
      </c>
    </row>
    <row r="80" spans="1:15" ht="20.100000000000001" customHeight="1" x14ac:dyDescent="0.25">
      <c r="A80" s="41">
        <v>1957</v>
      </c>
      <c r="B80" s="84">
        <v>71</v>
      </c>
      <c r="C80" s="41" t="s">
        <v>122</v>
      </c>
      <c r="D80" s="41" t="s">
        <v>14</v>
      </c>
      <c r="E80" s="41">
        <v>63303</v>
      </c>
      <c r="F80" s="41">
        <v>50982</v>
      </c>
      <c r="G80" s="41" t="s">
        <v>30</v>
      </c>
      <c r="H80" s="41" t="s">
        <v>16</v>
      </c>
      <c r="I80" s="75">
        <v>25818</v>
      </c>
      <c r="J80" s="41" t="s">
        <v>15</v>
      </c>
      <c r="K80" s="41" t="s">
        <v>18</v>
      </c>
      <c r="L80" s="41">
        <v>25164</v>
      </c>
    </row>
    <row r="81" spans="1:12" ht="20.100000000000001" customHeight="1" x14ac:dyDescent="0.25">
      <c r="A81" s="41">
        <v>1957</v>
      </c>
      <c r="B81" s="84">
        <v>72</v>
      </c>
      <c r="C81" s="41" t="s">
        <v>388</v>
      </c>
      <c r="D81" s="41" t="s">
        <v>14</v>
      </c>
      <c r="E81" s="41">
        <v>49429</v>
      </c>
      <c r="F81" s="41">
        <v>33588</v>
      </c>
      <c r="G81" s="41" t="s">
        <v>30</v>
      </c>
      <c r="H81" s="41" t="s">
        <v>16</v>
      </c>
      <c r="I81" s="75">
        <v>20126</v>
      </c>
      <c r="J81" s="41" t="s">
        <v>23</v>
      </c>
      <c r="K81" s="41" t="s">
        <v>16</v>
      </c>
      <c r="L81" s="41">
        <v>13462</v>
      </c>
    </row>
    <row r="82" spans="1:12" ht="20.100000000000001" customHeight="1" x14ac:dyDescent="0.25">
      <c r="A82" s="41">
        <v>1957</v>
      </c>
      <c r="B82" s="84">
        <v>73</v>
      </c>
      <c r="C82" s="41" t="s">
        <v>117</v>
      </c>
      <c r="D82" s="41" t="s">
        <v>14</v>
      </c>
      <c r="E82" s="41">
        <v>54014</v>
      </c>
      <c r="F82" s="41">
        <v>41905</v>
      </c>
      <c r="G82" s="41" t="s">
        <v>30</v>
      </c>
      <c r="H82" s="41" t="s">
        <v>16</v>
      </c>
      <c r="I82" s="75">
        <v>21423</v>
      </c>
      <c r="J82" s="41" t="s">
        <v>15</v>
      </c>
      <c r="K82" s="41" t="s">
        <v>18</v>
      </c>
      <c r="L82" s="41">
        <v>19930</v>
      </c>
    </row>
    <row r="83" spans="1:12" ht="20.100000000000001" customHeight="1" x14ac:dyDescent="0.25">
      <c r="A83" s="41">
        <v>1957</v>
      </c>
      <c r="B83" s="84">
        <v>74</v>
      </c>
      <c r="C83" s="41" t="s">
        <v>116</v>
      </c>
      <c r="D83" s="41" t="s">
        <v>14</v>
      </c>
      <c r="E83" s="41">
        <v>59112</v>
      </c>
      <c r="F83" s="41">
        <v>45657</v>
      </c>
      <c r="G83" s="41" t="s">
        <v>15</v>
      </c>
      <c r="H83" s="41" t="s">
        <v>18</v>
      </c>
      <c r="I83" s="75">
        <v>23021</v>
      </c>
      <c r="J83" s="41" t="s">
        <v>30</v>
      </c>
      <c r="K83" s="41" t="s">
        <v>16</v>
      </c>
      <c r="L83" s="41">
        <v>20750</v>
      </c>
    </row>
    <row r="84" spans="1:12" ht="20.100000000000001" customHeight="1" x14ac:dyDescent="0.25">
      <c r="A84" s="41">
        <v>1957</v>
      </c>
      <c r="B84" s="84">
        <v>75</v>
      </c>
      <c r="C84" s="41" t="s">
        <v>118</v>
      </c>
      <c r="D84" s="41" t="s">
        <v>14</v>
      </c>
      <c r="E84" s="41">
        <v>53814</v>
      </c>
      <c r="F84" s="41">
        <v>41994</v>
      </c>
      <c r="G84" s="41" t="s">
        <v>30</v>
      </c>
      <c r="H84" s="41" t="s">
        <v>16</v>
      </c>
      <c r="I84" s="75">
        <v>20396</v>
      </c>
      <c r="J84" s="41" t="s">
        <v>15</v>
      </c>
      <c r="K84" s="41" t="s">
        <v>18</v>
      </c>
      <c r="L84" s="41">
        <v>19000</v>
      </c>
    </row>
    <row r="85" spans="1:12" ht="20.100000000000001" customHeight="1" x14ac:dyDescent="0.25">
      <c r="A85" s="41">
        <v>1957</v>
      </c>
      <c r="B85" s="84">
        <v>76</v>
      </c>
      <c r="C85" s="41" t="s">
        <v>113</v>
      </c>
      <c r="D85" s="41" t="s">
        <v>14</v>
      </c>
      <c r="E85" s="41">
        <v>45917</v>
      </c>
      <c r="F85" s="41">
        <v>29662</v>
      </c>
      <c r="G85" s="41" t="s">
        <v>30</v>
      </c>
      <c r="H85" s="41" t="s">
        <v>16</v>
      </c>
      <c r="I85" s="75">
        <v>14896</v>
      </c>
      <c r="J85" s="41" t="s">
        <v>329</v>
      </c>
      <c r="K85" s="41" t="s">
        <v>16</v>
      </c>
      <c r="L85" s="41">
        <v>12893</v>
      </c>
    </row>
    <row r="86" spans="1:12" ht="20.100000000000001" customHeight="1" x14ac:dyDescent="0.25">
      <c r="A86" s="41">
        <v>1957</v>
      </c>
      <c r="B86" s="84">
        <v>77</v>
      </c>
      <c r="C86" s="41" t="s">
        <v>114</v>
      </c>
      <c r="D86" s="41" t="s">
        <v>14</v>
      </c>
      <c r="E86" s="41">
        <v>53176</v>
      </c>
      <c r="F86" s="41">
        <v>40124</v>
      </c>
      <c r="G86" s="41" t="s">
        <v>30</v>
      </c>
      <c r="H86" s="41" t="s">
        <v>16</v>
      </c>
      <c r="I86" s="75">
        <v>20102</v>
      </c>
      <c r="J86" s="41" t="s">
        <v>15</v>
      </c>
      <c r="K86" s="41" t="s">
        <v>18</v>
      </c>
      <c r="L86" s="41">
        <v>20022</v>
      </c>
    </row>
    <row r="87" spans="1:12" ht="20.100000000000001" customHeight="1" x14ac:dyDescent="0.25">
      <c r="A87" s="41">
        <v>1957</v>
      </c>
      <c r="B87" s="84">
        <v>78</v>
      </c>
      <c r="C87" s="41" t="s">
        <v>115</v>
      </c>
      <c r="D87" s="41" t="s">
        <v>14</v>
      </c>
      <c r="E87" s="41">
        <v>57766</v>
      </c>
      <c r="F87" s="41">
        <v>43222</v>
      </c>
      <c r="G87" s="41" t="s">
        <v>15</v>
      </c>
      <c r="H87" s="41" t="s">
        <v>18</v>
      </c>
      <c r="I87" s="75">
        <v>22539</v>
      </c>
      <c r="J87" s="41" t="s">
        <v>30</v>
      </c>
      <c r="K87" s="41" t="s">
        <v>16</v>
      </c>
      <c r="L87" s="41">
        <v>19693</v>
      </c>
    </row>
    <row r="88" spans="1:12" ht="20.100000000000001" customHeight="1" x14ac:dyDescent="0.25">
      <c r="A88" s="41">
        <v>1957</v>
      </c>
      <c r="B88" s="84">
        <v>79</v>
      </c>
      <c r="C88" s="41" t="s">
        <v>389</v>
      </c>
      <c r="D88" s="41" t="s">
        <v>14</v>
      </c>
      <c r="E88" s="41">
        <v>59446</v>
      </c>
      <c r="F88" s="41">
        <v>43525</v>
      </c>
      <c r="G88" s="41" t="s">
        <v>30</v>
      </c>
      <c r="H88" s="41" t="s">
        <v>16</v>
      </c>
      <c r="I88" s="75">
        <v>21940</v>
      </c>
      <c r="J88" s="41" t="s">
        <v>15</v>
      </c>
      <c r="K88" s="41" t="s">
        <v>18</v>
      </c>
      <c r="L88" s="41">
        <v>16480</v>
      </c>
    </row>
    <row r="89" spans="1:12" ht="20.100000000000001" customHeight="1" x14ac:dyDescent="0.25">
      <c r="A89" s="41">
        <v>1957</v>
      </c>
      <c r="B89" s="84">
        <v>80</v>
      </c>
      <c r="C89" s="41" t="s">
        <v>123</v>
      </c>
      <c r="D89" s="41" t="s">
        <v>14</v>
      </c>
      <c r="E89" s="41">
        <v>58413</v>
      </c>
      <c r="F89" s="41">
        <v>46252</v>
      </c>
      <c r="G89" s="41" t="s">
        <v>30</v>
      </c>
      <c r="H89" s="41" t="s">
        <v>16</v>
      </c>
      <c r="I89" s="75">
        <v>23956</v>
      </c>
      <c r="J89" s="41" t="s">
        <v>23</v>
      </c>
      <c r="K89" s="41" t="s">
        <v>16</v>
      </c>
      <c r="L89" s="41">
        <v>22296</v>
      </c>
    </row>
    <row r="90" spans="1:12" ht="20.100000000000001" customHeight="1" x14ac:dyDescent="0.25">
      <c r="A90" s="41">
        <v>1957</v>
      </c>
      <c r="B90" s="84">
        <v>81</v>
      </c>
      <c r="C90" s="41" t="s">
        <v>124</v>
      </c>
      <c r="D90" s="41" t="s">
        <v>14</v>
      </c>
      <c r="E90" s="41">
        <v>60975</v>
      </c>
      <c r="F90" s="41">
        <v>48844</v>
      </c>
      <c r="G90" s="41" t="s">
        <v>15</v>
      </c>
      <c r="H90" s="41" t="s">
        <v>18</v>
      </c>
      <c r="I90" s="75">
        <v>26088</v>
      </c>
      <c r="J90" s="41" t="s">
        <v>30</v>
      </c>
      <c r="K90" s="41" t="s">
        <v>16</v>
      </c>
      <c r="L90" s="41">
        <v>22756</v>
      </c>
    </row>
    <row r="91" spans="1:12" ht="20.100000000000001" customHeight="1" x14ac:dyDescent="0.25">
      <c r="A91" s="41">
        <v>1957</v>
      </c>
      <c r="B91" s="84">
        <v>82</v>
      </c>
      <c r="C91" s="41" t="s">
        <v>125</v>
      </c>
      <c r="D91" s="41" t="s">
        <v>14</v>
      </c>
      <c r="E91" s="41">
        <v>59161</v>
      </c>
      <c r="F91" s="41">
        <v>46503</v>
      </c>
      <c r="G91" s="41" t="s">
        <v>15</v>
      </c>
      <c r="H91" s="41" t="s">
        <v>18</v>
      </c>
      <c r="I91" s="75">
        <v>28153</v>
      </c>
      <c r="J91" s="41" t="s">
        <v>30</v>
      </c>
      <c r="K91" s="41" t="s">
        <v>16</v>
      </c>
      <c r="L91" s="41">
        <v>18350</v>
      </c>
    </row>
    <row r="92" spans="1:12" ht="20.100000000000001" customHeight="1" x14ac:dyDescent="0.25">
      <c r="A92" s="41">
        <v>1957</v>
      </c>
      <c r="B92" s="84">
        <v>83</v>
      </c>
      <c r="C92" s="41" t="s">
        <v>126</v>
      </c>
      <c r="D92" s="41" t="s">
        <v>14</v>
      </c>
      <c r="E92" s="41">
        <v>69979</v>
      </c>
      <c r="F92" s="41">
        <v>49124</v>
      </c>
      <c r="G92" s="41" t="s">
        <v>15</v>
      </c>
      <c r="H92" s="41" t="s">
        <v>18</v>
      </c>
      <c r="I92" s="75">
        <v>26542</v>
      </c>
      <c r="J92" s="41" t="s">
        <v>30</v>
      </c>
      <c r="K92" s="41" t="s">
        <v>16</v>
      </c>
      <c r="L92" s="41">
        <v>22278</v>
      </c>
    </row>
    <row r="93" spans="1:12" ht="20.100000000000001" customHeight="1" x14ac:dyDescent="0.25">
      <c r="A93" s="41">
        <v>1957</v>
      </c>
      <c r="B93" s="84">
        <v>84</v>
      </c>
      <c r="C93" s="41" t="s">
        <v>134</v>
      </c>
      <c r="D93" s="41" t="s">
        <v>14</v>
      </c>
      <c r="E93" s="41">
        <v>56163</v>
      </c>
      <c r="F93" s="41">
        <v>37218</v>
      </c>
      <c r="G93" s="41" t="s">
        <v>15</v>
      </c>
      <c r="H93" s="41" t="s">
        <v>18</v>
      </c>
      <c r="I93" s="75">
        <v>19538</v>
      </c>
      <c r="J93" s="41" t="s">
        <v>30</v>
      </c>
      <c r="K93" s="41" t="s">
        <v>16</v>
      </c>
      <c r="L93" s="41">
        <v>13546</v>
      </c>
    </row>
    <row r="94" spans="1:12" ht="20.100000000000001" customHeight="1" x14ac:dyDescent="0.25">
      <c r="A94" s="41">
        <v>1957</v>
      </c>
      <c r="B94" s="84">
        <v>85</v>
      </c>
      <c r="C94" s="41" t="s">
        <v>131</v>
      </c>
      <c r="D94" s="41" t="s">
        <v>14</v>
      </c>
      <c r="E94" s="41">
        <v>62012</v>
      </c>
      <c r="F94" s="41">
        <v>45383</v>
      </c>
      <c r="G94" s="41" t="s">
        <v>15</v>
      </c>
      <c r="H94" s="41" t="s">
        <v>18</v>
      </c>
      <c r="I94" s="75">
        <v>22978</v>
      </c>
      <c r="J94" s="41" t="s">
        <v>30</v>
      </c>
      <c r="K94" s="41" t="s">
        <v>16</v>
      </c>
      <c r="L94" s="41">
        <v>20347</v>
      </c>
    </row>
    <row r="95" spans="1:12" ht="20.100000000000001" customHeight="1" x14ac:dyDescent="0.25">
      <c r="A95" s="41">
        <v>1957</v>
      </c>
      <c r="B95" s="84">
        <v>86</v>
      </c>
      <c r="C95" s="41" t="s">
        <v>132</v>
      </c>
      <c r="D95" s="41" t="s">
        <v>14</v>
      </c>
      <c r="E95" s="41">
        <v>53646</v>
      </c>
      <c r="F95" s="41">
        <v>39241</v>
      </c>
      <c r="G95" s="41" t="s">
        <v>30</v>
      </c>
      <c r="H95" s="41" t="s">
        <v>16</v>
      </c>
      <c r="I95" s="75">
        <v>17874</v>
      </c>
      <c r="J95" s="41" t="s">
        <v>15</v>
      </c>
      <c r="K95" s="41" t="s">
        <v>18</v>
      </c>
      <c r="L95" s="41">
        <v>10843</v>
      </c>
    </row>
    <row r="96" spans="1:12" ht="20.100000000000001" customHeight="1" x14ac:dyDescent="0.25">
      <c r="A96" s="41">
        <v>1957</v>
      </c>
      <c r="B96" s="84">
        <v>87</v>
      </c>
      <c r="C96" s="41" t="s">
        <v>133</v>
      </c>
      <c r="D96" s="41" t="s">
        <v>14</v>
      </c>
      <c r="E96" s="41">
        <v>56870</v>
      </c>
      <c r="F96" s="41">
        <v>39802</v>
      </c>
      <c r="G96" s="41" t="s">
        <v>30</v>
      </c>
      <c r="H96" s="41" t="s">
        <v>16</v>
      </c>
      <c r="I96" s="75">
        <v>18895</v>
      </c>
      <c r="J96" s="41" t="s">
        <v>15</v>
      </c>
      <c r="K96" s="41" t="s">
        <v>18</v>
      </c>
      <c r="L96" s="41">
        <v>18630</v>
      </c>
    </row>
    <row r="97" spans="1:15" ht="20.100000000000001" customHeight="1" x14ac:dyDescent="0.25">
      <c r="A97" s="41">
        <v>1957</v>
      </c>
      <c r="B97" s="84">
        <v>88</v>
      </c>
      <c r="C97" s="41" t="s">
        <v>139</v>
      </c>
      <c r="D97" s="41" t="s">
        <v>14</v>
      </c>
      <c r="E97" s="41">
        <v>64495</v>
      </c>
      <c r="F97" s="41">
        <v>50354</v>
      </c>
      <c r="G97" s="41" t="s">
        <v>15</v>
      </c>
      <c r="H97" s="41" t="s">
        <v>18</v>
      </c>
      <c r="I97" s="75">
        <v>29001</v>
      </c>
      <c r="J97" s="41" t="s">
        <v>30</v>
      </c>
      <c r="K97" s="41" t="s">
        <v>16</v>
      </c>
      <c r="L97" s="41">
        <v>21353</v>
      </c>
    </row>
    <row r="98" spans="1:15" ht="20.100000000000001" customHeight="1" x14ac:dyDescent="0.25">
      <c r="A98" s="41">
        <v>1957</v>
      </c>
      <c r="B98" s="84">
        <v>89</v>
      </c>
      <c r="C98" s="41" t="s">
        <v>138</v>
      </c>
      <c r="D98" s="41" t="s">
        <v>14</v>
      </c>
      <c r="E98" s="41">
        <v>54432</v>
      </c>
      <c r="F98" s="41">
        <v>44030</v>
      </c>
      <c r="G98" s="41" t="s">
        <v>30</v>
      </c>
      <c r="H98" s="41" t="s">
        <v>16</v>
      </c>
      <c r="I98" s="75">
        <v>23308</v>
      </c>
      <c r="J98" s="41" t="s">
        <v>23</v>
      </c>
      <c r="K98" s="41" t="s">
        <v>16</v>
      </c>
      <c r="L98" s="41">
        <v>20722</v>
      </c>
    </row>
    <row r="99" spans="1:15" ht="20.100000000000001" customHeight="1" x14ac:dyDescent="0.25">
      <c r="A99" s="41">
        <v>1957</v>
      </c>
      <c r="B99" s="84">
        <v>90</v>
      </c>
      <c r="C99" s="41" t="s">
        <v>142</v>
      </c>
      <c r="D99" s="41" t="s">
        <v>14</v>
      </c>
      <c r="E99" s="41">
        <v>50757</v>
      </c>
      <c r="F99" s="41">
        <v>37951</v>
      </c>
      <c r="G99" s="41" t="s">
        <v>15</v>
      </c>
      <c r="H99" s="41" t="s">
        <v>18</v>
      </c>
      <c r="I99" s="75">
        <v>20455</v>
      </c>
      <c r="J99" s="41" t="s">
        <v>30</v>
      </c>
      <c r="K99" s="41" t="s">
        <v>16</v>
      </c>
      <c r="L99" s="41">
        <v>16366</v>
      </c>
    </row>
    <row r="100" spans="1:15" ht="20.100000000000001" customHeight="1" x14ac:dyDescent="0.25">
      <c r="A100" s="41">
        <v>1957</v>
      </c>
      <c r="B100" s="84">
        <v>91</v>
      </c>
      <c r="C100" s="41" t="s">
        <v>141</v>
      </c>
      <c r="D100" s="41" t="s">
        <v>14</v>
      </c>
      <c r="E100" s="41">
        <v>64939</v>
      </c>
      <c r="F100" s="41">
        <v>50021</v>
      </c>
      <c r="G100" s="41" t="s">
        <v>15</v>
      </c>
      <c r="H100" s="41" t="s">
        <v>18</v>
      </c>
      <c r="I100" s="75">
        <v>24499</v>
      </c>
      <c r="J100" s="41" t="s">
        <v>30</v>
      </c>
      <c r="K100" s="41" t="s">
        <v>16</v>
      </c>
      <c r="L100" s="41">
        <v>14440</v>
      </c>
    </row>
    <row r="101" spans="1:15" ht="20.100000000000001" customHeight="1" x14ac:dyDescent="0.25">
      <c r="A101" s="41">
        <v>1957</v>
      </c>
      <c r="B101" s="84">
        <v>92</v>
      </c>
      <c r="C101" s="41" t="s">
        <v>143</v>
      </c>
      <c r="D101" s="41" t="s">
        <v>14</v>
      </c>
      <c r="E101" s="41">
        <v>55539</v>
      </c>
      <c r="F101" s="41">
        <v>37263</v>
      </c>
      <c r="G101" s="41" t="s">
        <v>15</v>
      </c>
      <c r="H101" s="41" t="s">
        <v>18</v>
      </c>
      <c r="I101" s="75">
        <v>19375</v>
      </c>
      <c r="J101" s="41" t="s">
        <v>329</v>
      </c>
      <c r="K101" s="41" t="s">
        <v>16</v>
      </c>
      <c r="L101" s="41">
        <v>9143</v>
      </c>
      <c r="M101" s="41"/>
    </row>
    <row r="102" spans="1:15" ht="20.100000000000001" customHeight="1" x14ac:dyDescent="0.25">
      <c r="A102" s="41">
        <v>1957</v>
      </c>
      <c r="B102" s="84">
        <v>93</v>
      </c>
      <c r="C102" s="41" t="s">
        <v>144</v>
      </c>
      <c r="D102" s="41" t="s">
        <v>14</v>
      </c>
      <c r="E102" s="41">
        <v>57243</v>
      </c>
      <c r="F102" s="41">
        <v>44706</v>
      </c>
      <c r="G102" s="41" t="s">
        <v>15</v>
      </c>
      <c r="H102" s="41" t="s">
        <v>18</v>
      </c>
      <c r="I102" s="75">
        <v>23298</v>
      </c>
      <c r="J102" s="41" t="s">
        <v>30</v>
      </c>
      <c r="K102" s="41" t="s">
        <v>16</v>
      </c>
      <c r="L102" s="41">
        <v>14307</v>
      </c>
      <c r="M102" s="41"/>
    </row>
    <row r="103" spans="1:15" ht="20.100000000000001" customHeight="1" x14ac:dyDescent="0.25">
      <c r="A103" s="41">
        <v>1957</v>
      </c>
      <c r="B103" s="84">
        <v>94</v>
      </c>
      <c r="C103" s="41" t="s">
        <v>147</v>
      </c>
      <c r="D103" s="41" t="s">
        <v>14</v>
      </c>
      <c r="E103" s="41">
        <v>54291</v>
      </c>
      <c r="F103" s="41">
        <v>42432</v>
      </c>
      <c r="G103" s="41" t="s">
        <v>15</v>
      </c>
      <c r="H103" s="41" t="s">
        <v>18</v>
      </c>
      <c r="I103" s="75">
        <v>2074</v>
      </c>
      <c r="J103" s="41" t="s">
        <v>30</v>
      </c>
      <c r="K103" s="41" t="s">
        <v>16</v>
      </c>
      <c r="L103" s="41">
        <v>14694</v>
      </c>
      <c r="M103" s="41"/>
      <c r="N103" s="41"/>
      <c r="O103" s="41"/>
    </row>
    <row r="104" spans="1:15" ht="20.100000000000001" customHeight="1" x14ac:dyDescent="0.25">
      <c r="A104" s="41">
        <v>1957</v>
      </c>
      <c r="B104" s="85" t="s">
        <v>390</v>
      </c>
      <c r="C104" s="54" t="s">
        <v>409</v>
      </c>
      <c r="D104" s="54" t="s">
        <v>25</v>
      </c>
      <c r="E104" s="41"/>
      <c r="F104" s="41"/>
      <c r="G104" s="41" t="s">
        <v>15</v>
      </c>
      <c r="H104" s="41" t="s">
        <v>18</v>
      </c>
      <c r="I104" s="75">
        <v>18660</v>
      </c>
      <c r="J104" s="41" t="s">
        <v>30</v>
      </c>
      <c r="K104" s="41" t="s">
        <v>16</v>
      </c>
      <c r="L104" s="41">
        <v>12991</v>
      </c>
      <c r="M104" s="41"/>
      <c r="N104" s="41"/>
      <c r="O104" s="41"/>
    </row>
    <row r="105" spans="1:15" ht="20.100000000000001" customHeight="1" x14ac:dyDescent="0.25">
      <c r="A105" s="41">
        <v>1957</v>
      </c>
      <c r="B105" s="84">
        <v>95</v>
      </c>
      <c r="C105" s="41" t="s">
        <v>136</v>
      </c>
      <c r="D105" s="41" t="s">
        <v>14</v>
      </c>
      <c r="E105" s="41">
        <v>56736</v>
      </c>
      <c r="F105" s="41">
        <v>39671</v>
      </c>
      <c r="G105" s="41" t="s">
        <v>15</v>
      </c>
      <c r="H105" s="41" t="s">
        <v>18</v>
      </c>
      <c r="I105" s="75">
        <v>19808</v>
      </c>
      <c r="J105" s="41" t="s">
        <v>30</v>
      </c>
      <c r="K105" s="41" t="s">
        <v>16</v>
      </c>
      <c r="L105" s="41">
        <v>9899</v>
      </c>
      <c r="M105" s="41"/>
      <c r="N105" s="41"/>
      <c r="O105" s="41"/>
    </row>
    <row r="106" spans="1:15" ht="20.100000000000001" customHeight="1" x14ac:dyDescent="0.25">
      <c r="A106" s="41">
        <v>1957</v>
      </c>
      <c r="B106" s="85" t="s">
        <v>410</v>
      </c>
      <c r="C106" s="54" t="s">
        <v>411</v>
      </c>
      <c r="D106" s="54" t="s">
        <v>25</v>
      </c>
      <c r="E106" s="41"/>
      <c r="F106" s="41"/>
      <c r="G106" s="41" t="s">
        <v>15</v>
      </c>
      <c r="H106" s="41" t="s">
        <v>18</v>
      </c>
      <c r="I106" s="75">
        <v>22315</v>
      </c>
      <c r="J106" s="41" t="s">
        <v>30</v>
      </c>
      <c r="K106" s="41" t="s">
        <v>16</v>
      </c>
      <c r="L106" s="41">
        <v>10950</v>
      </c>
      <c r="M106" s="41"/>
      <c r="N106" s="41"/>
      <c r="O106" s="41"/>
    </row>
    <row r="107" spans="1:15" ht="20.100000000000001" customHeight="1" x14ac:dyDescent="0.25">
      <c r="A107" s="41">
        <v>1957</v>
      </c>
      <c r="B107" s="41">
        <v>96</v>
      </c>
      <c r="C107" s="41" t="s">
        <v>129</v>
      </c>
      <c r="D107" s="41" t="s">
        <v>14</v>
      </c>
      <c r="E107" s="41">
        <v>58778</v>
      </c>
      <c r="F107" s="41">
        <v>42245</v>
      </c>
      <c r="G107" s="41" t="s">
        <v>23</v>
      </c>
      <c r="H107" s="41" t="s">
        <v>18</v>
      </c>
      <c r="I107" s="75">
        <v>20184</v>
      </c>
      <c r="J107" s="41" t="s">
        <v>30</v>
      </c>
      <c r="K107" s="41" t="s">
        <v>16</v>
      </c>
      <c r="L107" s="41">
        <v>15812</v>
      </c>
      <c r="M107" s="41"/>
      <c r="N107" s="41"/>
      <c r="O107" s="41"/>
    </row>
    <row r="108" spans="1:15" ht="20.100000000000001" customHeight="1" x14ac:dyDescent="0.25">
      <c r="A108" s="41">
        <v>1957</v>
      </c>
      <c r="B108" s="41">
        <v>97</v>
      </c>
      <c r="C108" s="41" t="s">
        <v>394</v>
      </c>
      <c r="D108" s="41" t="s">
        <v>14</v>
      </c>
      <c r="E108" s="41">
        <v>64716</v>
      </c>
      <c r="F108" s="41">
        <v>47804</v>
      </c>
      <c r="G108" s="41" t="s">
        <v>15</v>
      </c>
      <c r="H108" s="41" t="s">
        <v>18</v>
      </c>
      <c r="I108" s="75">
        <v>20978</v>
      </c>
      <c r="J108" s="41" t="s">
        <v>30</v>
      </c>
      <c r="K108" s="41" t="s">
        <v>16</v>
      </c>
      <c r="L108" s="41">
        <v>14887</v>
      </c>
      <c r="M108" s="41"/>
      <c r="N108" s="41"/>
      <c r="O108" s="41"/>
    </row>
    <row r="109" spans="1:15" ht="20.100000000000001" customHeight="1" x14ac:dyDescent="0.25">
      <c r="A109" s="41">
        <v>1957</v>
      </c>
      <c r="B109" s="41">
        <v>98</v>
      </c>
      <c r="C109" s="41" t="s">
        <v>130</v>
      </c>
      <c r="D109" s="41" t="s">
        <v>14</v>
      </c>
      <c r="E109" s="41">
        <v>67357</v>
      </c>
      <c r="F109" s="41">
        <v>50467</v>
      </c>
      <c r="G109" s="41" t="s">
        <v>15</v>
      </c>
      <c r="H109" s="41" t="s">
        <v>18</v>
      </c>
      <c r="I109" s="75">
        <v>27067</v>
      </c>
      <c r="J109" s="41" t="s">
        <v>30</v>
      </c>
      <c r="K109" s="41" t="s">
        <v>16</v>
      </c>
      <c r="L109" s="41">
        <v>13138</v>
      </c>
      <c r="M109" s="41"/>
      <c r="N109" s="41"/>
      <c r="O109" s="41"/>
    </row>
    <row r="110" spans="1:15" ht="20.100000000000001" customHeight="1" x14ac:dyDescent="0.25">
      <c r="A110" s="41">
        <v>1957</v>
      </c>
      <c r="B110" s="41">
        <v>99</v>
      </c>
      <c r="C110" s="41" t="s">
        <v>345</v>
      </c>
      <c r="D110" s="41" t="s">
        <v>14</v>
      </c>
      <c r="E110" s="41">
        <v>59940</v>
      </c>
      <c r="F110" s="41">
        <v>46625</v>
      </c>
      <c r="G110" s="41" t="s">
        <v>15</v>
      </c>
      <c r="H110" s="41" t="s">
        <v>18</v>
      </c>
      <c r="I110" s="75">
        <v>23963</v>
      </c>
      <c r="J110" s="41" t="s">
        <v>30</v>
      </c>
      <c r="K110" s="41" t="s">
        <v>16</v>
      </c>
      <c r="L110" s="41">
        <v>14493</v>
      </c>
      <c r="M110" s="41"/>
      <c r="N110" s="41"/>
      <c r="O110" s="41"/>
    </row>
    <row r="111" spans="1:15" ht="20.100000000000001" customHeight="1" x14ac:dyDescent="0.25">
      <c r="A111" s="41">
        <v>1957</v>
      </c>
      <c r="B111" s="41">
        <v>100</v>
      </c>
      <c r="C111" s="41" t="s">
        <v>148</v>
      </c>
      <c r="D111" s="41" t="s">
        <v>14</v>
      </c>
      <c r="E111" s="41">
        <v>60761</v>
      </c>
      <c r="F111" s="41">
        <v>50448</v>
      </c>
      <c r="G111" s="41" t="s">
        <v>30</v>
      </c>
      <c r="H111" s="41" t="s">
        <v>16</v>
      </c>
      <c r="I111" s="75">
        <v>13709</v>
      </c>
      <c r="J111" s="41" t="s">
        <v>329</v>
      </c>
      <c r="K111" s="41" t="s">
        <v>16</v>
      </c>
      <c r="L111" s="41">
        <v>13063</v>
      </c>
      <c r="M111" s="41"/>
      <c r="N111" s="41"/>
      <c r="O111" s="41"/>
    </row>
    <row r="112" spans="1:15" ht="20.100000000000001" customHeight="1" x14ac:dyDescent="0.25">
      <c r="A112" s="41">
        <v>1957</v>
      </c>
      <c r="B112" s="41">
        <v>101</v>
      </c>
      <c r="C112" s="41" t="s">
        <v>395</v>
      </c>
      <c r="D112" s="41" t="s">
        <v>14</v>
      </c>
      <c r="E112" s="41">
        <v>52294</v>
      </c>
      <c r="F112" s="41">
        <v>41355</v>
      </c>
      <c r="G112" s="41" t="s">
        <v>15</v>
      </c>
      <c r="H112" s="41" t="s">
        <v>18</v>
      </c>
      <c r="I112" s="75">
        <v>14301</v>
      </c>
      <c r="J112" s="41" t="s">
        <v>30</v>
      </c>
      <c r="K112" s="41" t="s">
        <v>16</v>
      </c>
      <c r="L112" s="41">
        <v>13096</v>
      </c>
      <c r="M112" s="41"/>
      <c r="N112" s="41"/>
      <c r="O112" s="41"/>
    </row>
    <row r="113" spans="1:15" ht="20.100000000000001" customHeight="1" x14ac:dyDescent="0.25">
      <c r="A113" s="41">
        <v>1957</v>
      </c>
      <c r="B113" s="85" t="s">
        <v>396</v>
      </c>
      <c r="C113" s="54" t="s">
        <v>412</v>
      </c>
      <c r="D113" s="54" t="s">
        <v>25</v>
      </c>
      <c r="E113" s="41"/>
      <c r="F113" s="41"/>
      <c r="G113" s="41" t="s">
        <v>15</v>
      </c>
      <c r="H113" s="41" t="s">
        <v>18</v>
      </c>
      <c r="I113" s="75">
        <v>16891</v>
      </c>
      <c r="J113" s="41" t="s">
        <v>30</v>
      </c>
      <c r="K113" s="41" t="s">
        <v>16</v>
      </c>
      <c r="L113" s="41">
        <v>16298</v>
      </c>
      <c r="M113" s="41"/>
      <c r="N113" s="41"/>
      <c r="O113" s="41"/>
    </row>
    <row r="114" spans="1:15" ht="20.100000000000001" customHeight="1" x14ac:dyDescent="0.25">
      <c r="A114" s="41">
        <v>1957</v>
      </c>
      <c r="B114" s="41">
        <v>102</v>
      </c>
      <c r="C114" s="41" t="s">
        <v>151</v>
      </c>
      <c r="D114" s="41" t="s">
        <v>14</v>
      </c>
      <c r="E114" s="41">
        <v>59867</v>
      </c>
      <c r="F114" s="41">
        <v>46909</v>
      </c>
      <c r="G114" s="41" t="s">
        <v>30</v>
      </c>
      <c r="H114" s="41" t="s">
        <v>16</v>
      </c>
      <c r="I114" s="75">
        <v>20367</v>
      </c>
      <c r="J114" s="41" t="s">
        <v>40</v>
      </c>
      <c r="K114" s="41" t="s">
        <v>16</v>
      </c>
      <c r="L114" s="41">
        <v>12571</v>
      </c>
      <c r="M114" s="41"/>
      <c r="N114" s="41"/>
      <c r="O114" s="41"/>
    </row>
    <row r="115" spans="1:15" ht="20.100000000000001" customHeight="1" x14ac:dyDescent="0.25">
      <c r="A115" s="41">
        <v>1957</v>
      </c>
      <c r="B115" s="41">
        <v>103</v>
      </c>
      <c r="C115" s="41" t="s">
        <v>152</v>
      </c>
      <c r="D115" s="41" t="s">
        <v>14</v>
      </c>
      <c r="E115" s="41">
        <v>55153</v>
      </c>
      <c r="F115" s="41">
        <v>42855</v>
      </c>
      <c r="G115" s="41" t="s">
        <v>15</v>
      </c>
      <c r="H115" s="41" t="s">
        <v>18</v>
      </c>
      <c r="I115" s="75">
        <v>19122</v>
      </c>
      <c r="J115" s="41" t="s">
        <v>329</v>
      </c>
      <c r="K115" s="41" t="s">
        <v>16</v>
      </c>
      <c r="L115" s="41">
        <v>8762</v>
      </c>
      <c r="M115" s="41"/>
      <c r="N115" s="41"/>
      <c r="O115" s="41"/>
    </row>
    <row r="116" spans="1:15" ht="20.100000000000001" customHeight="1" x14ac:dyDescent="0.25">
      <c r="A116" s="41">
        <v>1957</v>
      </c>
      <c r="B116" s="84">
        <v>104</v>
      </c>
      <c r="C116" s="41" t="s">
        <v>154</v>
      </c>
      <c r="D116" s="41" t="s">
        <v>14</v>
      </c>
      <c r="E116" s="41">
        <v>54070</v>
      </c>
      <c r="F116" s="41">
        <v>36448</v>
      </c>
      <c r="G116" s="41" t="s">
        <v>15</v>
      </c>
      <c r="H116" s="41" t="s">
        <v>18</v>
      </c>
      <c r="I116" s="75">
        <v>20841</v>
      </c>
      <c r="J116" s="41" t="s">
        <v>30</v>
      </c>
      <c r="K116" s="41" t="s">
        <v>16</v>
      </c>
      <c r="L116" s="41">
        <v>10435</v>
      </c>
      <c r="M116" s="41"/>
      <c r="N116" s="41"/>
      <c r="O116" s="41"/>
    </row>
    <row r="117" spans="1:15" ht="20.100000000000001" customHeight="1" x14ac:dyDescent="0.25">
      <c r="A117" s="41">
        <v>1957</v>
      </c>
      <c r="B117" s="85" t="s">
        <v>398</v>
      </c>
      <c r="C117" s="54" t="s">
        <v>413</v>
      </c>
      <c r="D117" s="41" t="s">
        <v>25</v>
      </c>
      <c r="E117" s="41"/>
      <c r="F117" s="41"/>
      <c r="G117" s="41" t="s">
        <v>15</v>
      </c>
      <c r="H117" s="41" t="s">
        <v>18</v>
      </c>
      <c r="I117" s="75">
        <v>15727</v>
      </c>
      <c r="J117" s="41" t="s">
        <v>30</v>
      </c>
      <c r="K117" s="41" t="s">
        <v>16</v>
      </c>
      <c r="L117" s="41">
        <v>7732</v>
      </c>
      <c r="M117" s="41"/>
      <c r="N117" s="41"/>
      <c r="O117" s="41"/>
    </row>
    <row r="118" spans="1:15" ht="20.100000000000001" customHeight="1" x14ac:dyDescent="0.25">
      <c r="A118" s="41">
        <v>1957</v>
      </c>
      <c r="B118" s="41">
        <v>105</v>
      </c>
      <c r="C118" s="41" t="s">
        <v>155</v>
      </c>
      <c r="D118" s="41" t="s">
        <v>14</v>
      </c>
      <c r="E118" s="41">
        <v>61864</v>
      </c>
      <c r="F118" s="41">
        <v>43398</v>
      </c>
      <c r="G118" s="41" t="s">
        <v>15</v>
      </c>
      <c r="H118" s="41" t="s">
        <v>18</v>
      </c>
      <c r="I118" s="75">
        <v>24328</v>
      </c>
      <c r="J118" s="41" t="s">
        <v>329</v>
      </c>
      <c r="K118" s="41" t="s">
        <v>16</v>
      </c>
      <c r="L118" s="41">
        <v>11151</v>
      </c>
      <c r="M118" s="41"/>
    </row>
    <row r="119" spans="1:15" ht="20.100000000000001" customHeight="1" x14ac:dyDescent="0.25">
      <c r="A119" s="41">
        <v>1957</v>
      </c>
      <c r="B119" s="41">
        <v>106</v>
      </c>
      <c r="C119" s="41" t="s">
        <v>159</v>
      </c>
      <c r="D119" s="41" t="s">
        <v>14</v>
      </c>
      <c r="E119" s="41">
        <v>56240</v>
      </c>
      <c r="F119" s="41">
        <v>34895</v>
      </c>
      <c r="G119" s="41" t="s">
        <v>15</v>
      </c>
      <c r="H119" s="41" t="s">
        <v>18</v>
      </c>
      <c r="I119" s="75">
        <v>20553</v>
      </c>
      <c r="J119" s="41" t="s">
        <v>329</v>
      </c>
      <c r="K119" s="41" t="s">
        <v>16</v>
      </c>
      <c r="L119" s="41">
        <v>7888</v>
      </c>
    </row>
    <row r="120" spans="1:15" ht="20.100000000000001" customHeight="1" x14ac:dyDescent="0.25">
      <c r="A120" s="41">
        <v>1957</v>
      </c>
      <c r="B120" s="41">
        <v>107</v>
      </c>
      <c r="C120" s="41" t="s">
        <v>400</v>
      </c>
      <c r="D120" s="41" t="s">
        <v>14</v>
      </c>
      <c r="E120" s="41">
        <v>53951</v>
      </c>
      <c r="F120" s="41">
        <v>31449</v>
      </c>
      <c r="G120" s="41" t="s">
        <v>15</v>
      </c>
      <c r="H120" s="41" t="s">
        <v>18</v>
      </c>
      <c r="I120" s="75">
        <v>16728</v>
      </c>
      <c r="J120" s="41" t="s">
        <v>30</v>
      </c>
      <c r="K120" s="41" t="s">
        <v>16</v>
      </c>
      <c r="L120" s="41">
        <v>6987</v>
      </c>
    </row>
    <row r="121" spans="1:15" ht="20.100000000000001" customHeight="1" x14ac:dyDescent="0.25">
      <c r="A121" s="41">
        <v>1957</v>
      </c>
      <c r="B121" s="41">
        <v>108</v>
      </c>
      <c r="C121" s="41" t="s">
        <v>401</v>
      </c>
      <c r="D121" s="41" t="s">
        <v>14</v>
      </c>
      <c r="E121" s="41">
        <v>56021</v>
      </c>
      <c r="F121" s="41">
        <v>39861</v>
      </c>
      <c r="G121" s="41" t="s">
        <v>15</v>
      </c>
      <c r="H121" s="41" t="s">
        <v>18</v>
      </c>
      <c r="I121" s="75">
        <v>16904</v>
      </c>
      <c r="J121" s="41" t="s">
        <v>329</v>
      </c>
      <c r="K121" s="41" t="s">
        <v>16</v>
      </c>
      <c r="L121" s="41">
        <v>14182</v>
      </c>
    </row>
    <row r="122" spans="1:15" ht="20.100000000000001" customHeight="1" x14ac:dyDescent="0.25">
      <c r="A122" s="41">
        <v>1957</v>
      </c>
      <c r="B122" s="41">
        <v>109</v>
      </c>
      <c r="C122" s="41" t="s">
        <v>402</v>
      </c>
      <c r="D122" s="41" t="s">
        <v>14</v>
      </c>
      <c r="E122" s="41">
        <v>63650</v>
      </c>
      <c r="F122" s="41">
        <v>42256</v>
      </c>
      <c r="G122" s="41" t="s">
        <v>329</v>
      </c>
      <c r="H122" s="41" t="s">
        <v>16</v>
      </c>
      <c r="I122" s="75">
        <v>21816</v>
      </c>
      <c r="J122" s="41" t="s">
        <v>15</v>
      </c>
      <c r="K122" s="41" t="s">
        <v>18</v>
      </c>
      <c r="L122" s="41">
        <v>17082</v>
      </c>
    </row>
    <row r="123" spans="1:15" ht="20.100000000000001" customHeight="1" x14ac:dyDescent="0.25">
      <c r="A123" s="41">
        <v>1957</v>
      </c>
      <c r="B123" s="41">
        <v>110</v>
      </c>
      <c r="C123" s="41" t="s">
        <v>347</v>
      </c>
      <c r="D123" s="41" t="s">
        <v>14</v>
      </c>
      <c r="E123" s="41">
        <v>56267</v>
      </c>
      <c r="F123" s="41">
        <v>37860</v>
      </c>
      <c r="G123" s="41" t="s">
        <v>329</v>
      </c>
      <c r="H123" s="41" t="s">
        <v>16</v>
      </c>
      <c r="I123" s="75">
        <v>15466</v>
      </c>
      <c r="J123" s="41" t="s">
        <v>23</v>
      </c>
      <c r="K123" s="41" t="s">
        <v>16</v>
      </c>
      <c r="L123" s="41">
        <v>13418</v>
      </c>
    </row>
    <row r="124" spans="1:15" ht="20.100000000000001" customHeight="1" x14ac:dyDescent="0.25">
      <c r="A124" s="41">
        <v>1957</v>
      </c>
      <c r="B124" s="41">
        <v>111</v>
      </c>
      <c r="C124" s="41" t="s">
        <v>164</v>
      </c>
      <c r="D124" s="41" t="s">
        <v>14</v>
      </c>
      <c r="E124" s="41">
        <v>54076</v>
      </c>
      <c r="F124" s="41">
        <v>42090</v>
      </c>
      <c r="G124" s="41" t="s">
        <v>15</v>
      </c>
      <c r="H124" s="41" t="s">
        <v>18</v>
      </c>
      <c r="I124" s="75">
        <v>15998</v>
      </c>
      <c r="J124" s="41" t="s">
        <v>329</v>
      </c>
      <c r="K124" s="41" t="s">
        <v>16</v>
      </c>
      <c r="L124" s="41">
        <v>14159</v>
      </c>
    </row>
    <row r="125" spans="1:15" ht="20.100000000000001" customHeight="1" x14ac:dyDescent="0.25">
      <c r="A125" s="41">
        <v>1957</v>
      </c>
      <c r="B125" s="41">
        <v>112</v>
      </c>
      <c r="C125" s="41" t="s">
        <v>349</v>
      </c>
      <c r="D125" s="41" t="s">
        <v>14</v>
      </c>
      <c r="E125" s="41">
        <v>54087</v>
      </c>
      <c r="F125" s="41">
        <v>38270</v>
      </c>
      <c r="G125" s="41" t="s">
        <v>329</v>
      </c>
      <c r="H125" s="41" t="s">
        <v>16</v>
      </c>
      <c r="I125" s="75">
        <v>18221</v>
      </c>
      <c r="J125" s="41" t="s">
        <v>15</v>
      </c>
      <c r="K125" s="41" t="s">
        <v>18</v>
      </c>
      <c r="L125" s="41">
        <v>14278</v>
      </c>
    </row>
    <row r="126" spans="1:15" ht="20.100000000000001" customHeight="1" x14ac:dyDescent="0.25">
      <c r="A126" s="41">
        <v>1957</v>
      </c>
      <c r="B126" s="41">
        <v>113</v>
      </c>
      <c r="C126" s="41" t="s">
        <v>166</v>
      </c>
      <c r="D126" s="41" t="s">
        <v>14</v>
      </c>
      <c r="E126" s="41">
        <v>67163</v>
      </c>
      <c r="F126" s="41">
        <v>47359</v>
      </c>
      <c r="G126" s="41" t="s">
        <v>15</v>
      </c>
      <c r="H126" s="41" t="s">
        <v>18</v>
      </c>
      <c r="I126" s="75">
        <v>18812</v>
      </c>
      <c r="J126" s="41" t="s">
        <v>329</v>
      </c>
      <c r="K126" s="41" t="s">
        <v>16</v>
      </c>
      <c r="L126" s="41">
        <v>16558</v>
      </c>
    </row>
    <row r="127" spans="1:15" ht="20.100000000000001" customHeight="1" x14ac:dyDescent="0.25">
      <c r="A127" s="41">
        <v>1957</v>
      </c>
      <c r="B127" s="41">
        <v>114</v>
      </c>
      <c r="C127" s="41" t="s">
        <v>167</v>
      </c>
      <c r="D127" s="41" t="s">
        <v>14</v>
      </c>
      <c r="E127" s="41">
        <v>57856</v>
      </c>
      <c r="F127" s="41">
        <v>41193</v>
      </c>
      <c r="G127" s="86" t="s">
        <v>30</v>
      </c>
      <c r="H127" s="41" t="s">
        <v>16</v>
      </c>
      <c r="I127" s="75">
        <v>16742</v>
      </c>
      <c r="J127" s="41" t="s">
        <v>329</v>
      </c>
      <c r="K127" s="41" t="s">
        <v>16</v>
      </c>
      <c r="L127" s="41">
        <v>8338</v>
      </c>
    </row>
    <row r="132" spans="3:3" x14ac:dyDescent="0.25">
      <c r="C132" s="6" t="s">
        <v>414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8"/>
  <sheetViews>
    <sheetView workbookViewId="0">
      <selection sqref="A1:XFD1"/>
    </sheetView>
  </sheetViews>
  <sheetFormatPr defaultRowHeight="15" x14ac:dyDescent="0.25"/>
  <cols>
    <col min="2" max="2" width="10.7109375" customWidth="1"/>
    <col min="3" max="3" width="16.5703125" customWidth="1"/>
    <col min="5" max="5" width="11.7109375" customWidth="1"/>
    <col min="6" max="6" width="12.140625" customWidth="1"/>
    <col min="7" max="7" width="10.5703125" customWidth="1"/>
    <col min="9" max="9" width="11" customWidth="1"/>
    <col min="12" max="12" width="10.42578125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1">
        <v>1980</v>
      </c>
      <c r="B2" s="4">
        <v>1</v>
      </c>
      <c r="C2" s="4" t="s">
        <v>13</v>
      </c>
      <c r="D2" s="4" t="s">
        <v>14</v>
      </c>
      <c r="E2" s="1">
        <v>80147</v>
      </c>
      <c r="F2" s="1">
        <v>53376</v>
      </c>
      <c r="G2" s="4" t="s">
        <v>15</v>
      </c>
      <c r="H2" s="4" t="s">
        <v>18</v>
      </c>
      <c r="I2" s="4">
        <v>20816</v>
      </c>
      <c r="J2" s="38" t="s">
        <v>20</v>
      </c>
      <c r="K2" s="4" t="s">
        <v>16</v>
      </c>
      <c r="L2" s="4">
        <v>20660</v>
      </c>
      <c r="M2" s="1"/>
      <c r="N2" s="1"/>
      <c r="O2" s="1"/>
    </row>
    <row r="3" spans="1:15" ht="20.100000000000001" customHeight="1" thickBot="1" x14ac:dyDescent="0.3">
      <c r="A3" s="1">
        <v>1980</v>
      </c>
      <c r="B3" s="4">
        <v>2</v>
      </c>
      <c r="C3" s="4" t="s">
        <v>19</v>
      </c>
      <c r="D3" s="4" t="s">
        <v>14</v>
      </c>
      <c r="E3" s="1">
        <v>80655</v>
      </c>
      <c r="F3" s="1">
        <v>51705</v>
      </c>
      <c r="G3" s="4" t="s">
        <v>20</v>
      </c>
      <c r="H3" s="4" t="s">
        <v>16</v>
      </c>
      <c r="I3" s="4">
        <v>30793</v>
      </c>
      <c r="J3" s="38" t="s">
        <v>168</v>
      </c>
      <c r="K3" s="4" t="s">
        <v>18</v>
      </c>
      <c r="L3" s="4">
        <v>14113</v>
      </c>
      <c r="M3" s="1"/>
      <c r="N3" s="1"/>
      <c r="O3" s="1"/>
    </row>
    <row r="4" spans="1:15" ht="20.100000000000001" customHeight="1" thickBot="1" x14ac:dyDescent="0.3">
      <c r="A4" s="1">
        <v>1980</v>
      </c>
      <c r="B4" s="4">
        <v>3</v>
      </c>
      <c r="C4" s="4" t="s">
        <v>22</v>
      </c>
      <c r="D4" s="4" t="s">
        <v>14</v>
      </c>
      <c r="E4" s="1">
        <v>94737</v>
      </c>
      <c r="F4" s="1">
        <v>69351</v>
      </c>
      <c r="G4" s="4" t="s">
        <v>26</v>
      </c>
      <c r="H4" s="4" t="s">
        <v>18</v>
      </c>
      <c r="I4" s="4">
        <v>31948</v>
      </c>
      <c r="J4" s="38" t="s">
        <v>23</v>
      </c>
      <c r="K4" s="4" t="s">
        <v>16</v>
      </c>
      <c r="L4" s="4">
        <v>26928</v>
      </c>
      <c r="M4" s="1"/>
      <c r="N4" s="1"/>
      <c r="O4" s="1"/>
    </row>
    <row r="5" spans="1:15" ht="20.100000000000001" customHeight="1" thickBot="1" x14ac:dyDescent="0.3">
      <c r="A5" s="1">
        <v>1980</v>
      </c>
      <c r="B5" s="4">
        <v>4</v>
      </c>
      <c r="C5" s="4" t="s">
        <v>24</v>
      </c>
      <c r="D5" s="38" t="s">
        <v>25</v>
      </c>
      <c r="E5" s="1">
        <v>105064</v>
      </c>
      <c r="F5" s="1">
        <v>74618</v>
      </c>
      <c r="G5" s="4" t="s">
        <v>15</v>
      </c>
      <c r="H5" s="4" t="s">
        <v>18</v>
      </c>
      <c r="I5" s="4">
        <v>42136</v>
      </c>
      <c r="J5" s="38" t="s">
        <v>169</v>
      </c>
      <c r="K5" s="4" t="s">
        <v>16</v>
      </c>
      <c r="L5" s="4">
        <v>32031</v>
      </c>
      <c r="M5" s="1"/>
      <c r="N5" s="1"/>
      <c r="O5" s="1"/>
    </row>
    <row r="6" spans="1:15" ht="20.100000000000001" customHeight="1" thickBot="1" x14ac:dyDescent="0.3">
      <c r="A6" s="1">
        <v>1980</v>
      </c>
      <c r="B6" s="4">
        <v>5</v>
      </c>
      <c r="C6" s="4" t="s">
        <v>27</v>
      </c>
      <c r="D6" s="4" t="s">
        <v>14</v>
      </c>
      <c r="E6" s="1">
        <v>108968</v>
      </c>
      <c r="F6" s="1">
        <v>80942</v>
      </c>
      <c r="G6" s="4" t="s">
        <v>26</v>
      </c>
      <c r="H6" s="4" t="s">
        <v>18</v>
      </c>
      <c r="I6" s="4">
        <v>47643</v>
      </c>
      <c r="J6" s="38" t="s">
        <v>169</v>
      </c>
      <c r="K6" s="4" t="s">
        <v>16</v>
      </c>
      <c r="L6" s="4">
        <v>32026</v>
      </c>
      <c r="M6" s="1"/>
      <c r="N6" s="1"/>
      <c r="O6" s="1"/>
    </row>
    <row r="7" spans="1:15" ht="20.100000000000001" customHeight="1" thickBot="1" x14ac:dyDescent="0.3">
      <c r="A7" s="1">
        <v>1980</v>
      </c>
      <c r="B7" s="4">
        <v>6</v>
      </c>
      <c r="C7" s="4" t="s">
        <v>29</v>
      </c>
      <c r="D7" s="4" t="s">
        <v>14</v>
      </c>
      <c r="E7" s="1">
        <v>93892</v>
      </c>
      <c r="F7" s="1">
        <v>70398</v>
      </c>
      <c r="G7" s="4" t="s">
        <v>170</v>
      </c>
      <c r="H7" s="4" t="s">
        <v>18</v>
      </c>
      <c r="I7" s="4">
        <v>37440</v>
      </c>
      <c r="J7" s="38" t="s">
        <v>171</v>
      </c>
      <c r="K7" s="4" t="s">
        <v>16</v>
      </c>
      <c r="L7" s="4">
        <v>31992</v>
      </c>
      <c r="M7" s="1"/>
      <c r="N7" s="1"/>
      <c r="O7" s="1"/>
    </row>
    <row r="8" spans="1:15" ht="20.100000000000001" customHeight="1" thickBot="1" x14ac:dyDescent="0.3">
      <c r="A8" s="1">
        <v>1980</v>
      </c>
      <c r="B8" s="4">
        <v>7</v>
      </c>
      <c r="C8" s="4" t="s">
        <v>32</v>
      </c>
      <c r="D8" s="4" t="s">
        <v>14</v>
      </c>
      <c r="E8" s="1">
        <v>101579</v>
      </c>
      <c r="F8" s="1">
        <v>75122</v>
      </c>
      <c r="G8" s="4" t="s">
        <v>26</v>
      </c>
      <c r="H8" s="4" t="s">
        <v>18</v>
      </c>
      <c r="I8" s="4">
        <v>46351</v>
      </c>
      <c r="J8" s="38" t="s">
        <v>23</v>
      </c>
      <c r="K8" s="4" t="s">
        <v>16</v>
      </c>
      <c r="L8" s="4">
        <v>26939</v>
      </c>
      <c r="M8" s="1"/>
      <c r="N8" s="1"/>
      <c r="O8" s="1"/>
    </row>
    <row r="9" spans="1:15" ht="20.100000000000001" customHeight="1" thickBot="1" x14ac:dyDescent="0.3">
      <c r="A9" s="1">
        <v>1980</v>
      </c>
      <c r="B9" s="4">
        <v>8</v>
      </c>
      <c r="C9" s="4" t="s">
        <v>33</v>
      </c>
      <c r="D9" s="4" t="s">
        <v>14</v>
      </c>
      <c r="E9" s="1">
        <v>107325</v>
      </c>
      <c r="F9" s="1">
        <v>80358</v>
      </c>
      <c r="G9" s="4" t="s">
        <v>26</v>
      </c>
      <c r="H9" s="4" t="s">
        <v>18</v>
      </c>
      <c r="I9" s="4">
        <v>47420</v>
      </c>
      <c r="J9" s="38" t="s">
        <v>23</v>
      </c>
      <c r="K9" s="4" t="s">
        <v>16</v>
      </c>
      <c r="L9" s="4">
        <v>30829</v>
      </c>
      <c r="M9" s="1"/>
      <c r="N9" s="1"/>
      <c r="O9" s="1"/>
    </row>
    <row r="10" spans="1:15" ht="20.100000000000001" customHeight="1" thickBot="1" x14ac:dyDescent="0.3">
      <c r="A10" s="1">
        <v>1980</v>
      </c>
      <c r="B10" s="4">
        <v>9</v>
      </c>
      <c r="C10" s="4" t="s">
        <v>34</v>
      </c>
      <c r="D10" s="4" t="s">
        <v>14</v>
      </c>
      <c r="E10" s="1">
        <v>81990</v>
      </c>
      <c r="F10" s="1">
        <v>64228</v>
      </c>
      <c r="G10" s="4" t="s">
        <v>26</v>
      </c>
      <c r="H10" s="4" t="s">
        <v>18</v>
      </c>
      <c r="I10" s="4">
        <v>38985</v>
      </c>
      <c r="J10" s="38" t="s">
        <v>169</v>
      </c>
      <c r="K10" s="4" t="s">
        <v>16</v>
      </c>
      <c r="L10" s="4">
        <v>24502</v>
      </c>
      <c r="M10" s="1"/>
      <c r="N10" s="1"/>
      <c r="O10" s="1"/>
    </row>
    <row r="11" spans="1:15" ht="20.100000000000001" customHeight="1" thickBot="1" x14ac:dyDescent="0.3">
      <c r="A11" s="1">
        <v>1980</v>
      </c>
      <c r="B11" s="4">
        <v>10</v>
      </c>
      <c r="C11" s="4" t="s">
        <v>172</v>
      </c>
      <c r="D11" s="4" t="s">
        <v>14</v>
      </c>
      <c r="E11" s="1">
        <v>91562</v>
      </c>
      <c r="F11" s="1">
        <v>71719</v>
      </c>
      <c r="G11" s="4" t="s">
        <v>173</v>
      </c>
      <c r="H11" s="4" t="s">
        <v>16</v>
      </c>
      <c r="I11" s="4">
        <v>35565</v>
      </c>
      <c r="J11" s="38" t="s">
        <v>26</v>
      </c>
      <c r="K11" s="4" t="s">
        <v>18</v>
      </c>
      <c r="L11" s="4">
        <v>35216</v>
      </c>
      <c r="M11" s="1"/>
      <c r="N11" s="1"/>
      <c r="O11" s="1"/>
    </row>
    <row r="12" spans="1:15" ht="20.100000000000001" customHeight="1" thickBot="1" x14ac:dyDescent="0.3">
      <c r="A12" s="1">
        <v>1980</v>
      </c>
      <c r="B12" s="4">
        <v>11</v>
      </c>
      <c r="C12" s="4" t="s">
        <v>36</v>
      </c>
      <c r="D12" s="4" t="s">
        <v>14</v>
      </c>
      <c r="E12" s="1">
        <v>85509</v>
      </c>
      <c r="F12" s="1">
        <v>70913</v>
      </c>
      <c r="G12" s="4" t="s">
        <v>21</v>
      </c>
      <c r="H12" s="4" t="s">
        <v>18</v>
      </c>
      <c r="I12" s="4">
        <v>39843</v>
      </c>
      <c r="J12" s="38" t="s">
        <v>173</v>
      </c>
      <c r="K12" s="4" t="s">
        <v>16</v>
      </c>
      <c r="L12" s="4">
        <v>29886</v>
      </c>
      <c r="M12" s="1"/>
      <c r="N12" s="1"/>
      <c r="O12" s="1"/>
    </row>
    <row r="13" spans="1:15" ht="20.100000000000001" customHeight="1" thickBot="1" x14ac:dyDescent="0.3">
      <c r="A13" s="1">
        <v>1980</v>
      </c>
      <c r="B13" s="4">
        <v>12</v>
      </c>
      <c r="C13" s="4" t="s">
        <v>174</v>
      </c>
      <c r="D13" s="4" t="s">
        <v>14</v>
      </c>
      <c r="E13" s="1">
        <v>91540</v>
      </c>
      <c r="F13" s="1">
        <v>69374</v>
      </c>
      <c r="G13" s="4" t="s">
        <v>26</v>
      </c>
      <c r="H13" s="4" t="s">
        <v>18</v>
      </c>
      <c r="I13" s="4">
        <v>42673</v>
      </c>
      <c r="J13" s="38" t="s">
        <v>169</v>
      </c>
      <c r="K13" s="4" t="s">
        <v>16</v>
      </c>
      <c r="L13" s="4">
        <v>25971</v>
      </c>
      <c r="M13" s="1"/>
      <c r="N13" s="1"/>
      <c r="O13" s="1"/>
    </row>
    <row r="14" spans="1:15" ht="20.100000000000001" customHeight="1" thickBot="1" x14ac:dyDescent="0.3">
      <c r="A14" s="1">
        <v>1980</v>
      </c>
      <c r="B14" s="4">
        <v>13</v>
      </c>
      <c r="C14" s="4" t="s">
        <v>38</v>
      </c>
      <c r="D14" s="4" t="s">
        <v>14</v>
      </c>
      <c r="E14" s="1">
        <v>92754</v>
      </c>
      <c r="F14" s="1">
        <v>71349</v>
      </c>
      <c r="G14" s="4" t="s">
        <v>170</v>
      </c>
      <c r="H14" s="4" t="s">
        <v>18</v>
      </c>
      <c r="I14" s="4">
        <v>38049</v>
      </c>
      <c r="J14" s="38" t="s">
        <v>173</v>
      </c>
      <c r="K14" s="4" t="s">
        <v>16</v>
      </c>
      <c r="L14" s="4">
        <v>32159</v>
      </c>
      <c r="M14" s="1"/>
      <c r="N14" s="1"/>
      <c r="O14" s="1"/>
    </row>
    <row r="15" spans="1:15" ht="20.100000000000001" customHeight="1" thickBot="1" x14ac:dyDescent="0.3">
      <c r="A15" s="1">
        <v>1980</v>
      </c>
      <c r="B15" s="4">
        <v>14</v>
      </c>
      <c r="C15" s="4" t="s">
        <v>39</v>
      </c>
      <c r="D15" s="4" t="s">
        <v>14</v>
      </c>
      <c r="E15" s="1">
        <v>90189</v>
      </c>
      <c r="F15" s="1">
        <v>67720</v>
      </c>
      <c r="G15" s="4" t="s">
        <v>26</v>
      </c>
      <c r="H15" s="4" t="s">
        <v>18</v>
      </c>
      <c r="I15" s="4">
        <v>44207</v>
      </c>
      <c r="J15" s="38" t="s">
        <v>23</v>
      </c>
      <c r="K15" s="4" t="s">
        <v>16</v>
      </c>
      <c r="L15" s="4">
        <v>22556</v>
      </c>
      <c r="M15" s="1"/>
      <c r="N15" s="1"/>
      <c r="O15" s="1"/>
    </row>
    <row r="16" spans="1:15" ht="20.100000000000001" customHeight="1" thickBot="1" x14ac:dyDescent="0.3">
      <c r="A16" s="1">
        <v>1980</v>
      </c>
      <c r="B16" s="4">
        <v>15</v>
      </c>
      <c r="C16" s="4" t="s">
        <v>41</v>
      </c>
      <c r="D16" s="4" t="s">
        <v>14</v>
      </c>
      <c r="E16" s="1">
        <v>96298</v>
      </c>
      <c r="F16" s="1">
        <v>77163</v>
      </c>
      <c r="G16" s="4" t="s">
        <v>170</v>
      </c>
      <c r="H16" s="4" t="s">
        <v>18</v>
      </c>
      <c r="I16" s="4">
        <v>45486</v>
      </c>
      <c r="J16" s="38" t="s">
        <v>169</v>
      </c>
      <c r="K16" s="4" t="s">
        <v>16</v>
      </c>
      <c r="L16" s="4">
        <v>31370</v>
      </c>
      <c r="M16" s="1"/>
      <c r="N16" s="1"/>
      <c r="O16" s="1"/>
    </row>
    <row r="17" spans="1:15" ht="20.100000000000001" customHeight="1" thickBot="1" x14ac:dyDescent="0.3">
      <c r="A17" s="1">
        <v>1980</v>
      </c>
      <c r="B17" s="4">
        <v>16</v>
      </c>
      <c r="C17" s="38" t="s">
        <v>175</v>
      </c>
      <c r="D17" s="38" t="s">
        <v>25</v>
      </c>
      <c r="E17" s="1">
        <v>95528</v>
      </c>
      <c r="F17" s="1">
        <v>64090</v>
      </c>
      <c r="G17" s="4" t="s">
        <v>169</v>
      </c>
      <c r="H17" s="4" t="s">
        <v>16</v>
      </c>
      <c r="I17" s="4">
        <v>33723</v>
      </c>
      <c r="J17" s="38" t="s">
        <v>26</v>
      </c>
      <c r="K17" s="4" t="s">
        <v>18</v>
      </c>
      <c r="L17" s="4">
        <v>29940</v>
      </c>
      <c r="M17" s="1"/>
      <c r="N17" s="1"/>
      <c r="O17" s="1"/>
    </row>
    <row r="18" spans="1:15" ht="20.100000000000001" customHeight="1" thickBot="1" x14ac:dyDescent="0.3">
      <c r="A18" s="1">
        <v>1980</v>
      </c>
      <c r="B18" s="4">
        <v>17</v>
      </c>
      <c r="C18" s="38" t="s">
        <v>176</v>
      </c>
      <c r="D18" s="38" t="s">
        <v>14</v>
      </c>
      <c r="E18" s="1">
        <v>101981</v>
      </c>
      <c r="F18" s="1">
        <v>82315</v>
      </c>
      <c r="G18" s="4" t="s">
        <v>173</v>
      </c>
      <c r="H18" s="4" t="s">
        <v>16</v>
      </c>
      <c r="I18" s="4">
        <v>41684</v>
      </c>
      <c r="J18" s="38" t="s">
        <v>26</v>
      </c>
      <c r="K18" s="4" t="s">
        <v>18</v>
      </c>
      <c r="L18" s="4">
        <v>40322</v>
      </c>
      <c r="M18" s="1"/>
      <c r="N18" s="1"/>
      <c r="O18" s="1"/>
    </row>
    <row r="19" spans="1:15" ht="20.100000000000001" customHeight="1" thickBot="1" x14ac:dyDescent="0.3">
      <c r="A19" s="1">
        <v>1980</v>
      </c>
      <c r="B19" s="4">
        <v>18</v>
      </c>
      <c r="C19" s="38" t="s">
        <v>44</v>
      </c>
      <c r="D19" s="38" t="s">
        <v>14</v>
      </c>
      <c r="E19" s="1">
        <v>98467</v>
      </c>
      <c r="F19" s="1">
        <v>79927</v>
      </c>
      <c r="G19" s="4" t="s">
        <v>15</v>
      </c>
      <c r="H19" s="4" t="s">
        <v>18</v>
      </c>
      <c r="I19" s="4">
        <v>42680</v>
      </c>
      <c r="J19" s="38" t="s">
        <v>169</v>
      </c>
      <c r="K19" s="4" t="s">
        <v>16</v>
      </c>
      <c r="L19" s="4">
        <v>36940</v>
      </c>
      <c r="M19" s="1"/>
      <c r="N19" s="1"/>
      <c r="O19" s="1"/>
    </row>
    <row r="20" spans="1:15" ht="20.100000000000001" customHeight="1" thickBot="1" x14ac:dyDescent="0.3">
      <c r="A20" s="1">
        <v>1980</v>
      </c>
      <c r="B20" s="4">
        <v>19</v>
      </c>
      <c r="C20" s="38" t="s">
        <v>45</v>
      </c>
      <c r="D20" s="38" t="s">
        <v>14</v>
      </c>
      <c r="E20" s="1">
        <v>100789</v>
      </c>
      <c r="F20" s="1">
        <v>81651</v>
      </c>
      <c r="G20" s="4" t="s">
        <v>21</v>
      </c>
      <c r="H20" s="4" t="s">
        <v>18</v>
      </c>
      <c r="I20" s="4">
        <v>43851</v>
      </c>
      <c r="J20" s="38" t="s">
        <v>20</v>
      </c>
      <c r="K20" s="4" t="s">
        <v>16</v>
      </c>
      <c r="L20" s="4">
        <v>36044</v>
      </c>
      <c r="M20" s="1"/>
      <c r="N20" s="1"/>
      <c r="O20" s="1"/>
    </row>
    <row r="21" spans="1:15" ht="20.100000000000001" customHeight="1" thickBot="1" x14ac:dyDescent="0.3">
      <c r="A21" s="1">
        <v>1980</v>
      </c>
      <c r="B21" s="4">
        <v>20</v>
      </c>
      <c r="C21" s="38" t="s">
        <v>46</v>
      </c>
      <c r="D21" s="38" t="s">
        <v>14</v>
      </c>
      <c r="E21" s="1">
        <v>102966</v>
      </c>
      <c r="F21" s="1">
        <v>81948</v>
      </c>
      <c r="G21" s="4" t="s">
        <v>169</v>
      </c>
      <c r="H21" s="4" t="s">
        <v>16</v>
      </c>
      <c r="I21" s="4">
        <v>42171</v>
      </c>
      <c r="J21" s="38" t="s">
        <v>26</v>
      </c>
      <c r="K21" s="4" t="s">
        <v>18</v>
      </c>
      <c r="L21" s="4">
        <v>37143</v>
      </c>
      <c r="M21" s="1"/>
      <c r="N21" s="1"/>
      <c r="O21" s="1"/>
    </row>
    <row r="22" spans="1:15" ht="20.100000000000001" customHeight="1" thickBot="1" x14ac:dyDescent="0.3">
      <c r="A22" s="1">
        <v>1980</v>
      </c>
      <c r="B22" s="4">
        <v>21</v>
      </c>
      <c r="C22" s="38" t="s">
        <v>47</v>
      </c>
      <c r="D22" s="38" t="s">
        <v>14</v>
      </c>
      <c r="E22" s="1">
        <v>96202</v>
      </c>
      <c r="F22" s="1">
        <v>80221</v>
      </c>
      <c r="G22" s="4" t="s">
        <v>26</v>
      </c>
      <c r="H22" s="4" t="s">
        <v>18</v>
      </c>
      <c r="I22" s="4">
        <v>44695</v>
      </c>
      <c r="J22" s="38" t="s">
        <v>171</v>
      </c>
      <c r="K22" s="4" t="s">
        <v>16</v>
      </c>
      <c r="L22" s="4">
        <v>35227</v>
      </c>
      <c r="M22" s="1"/>
      <c r="N22" s="1"/>
      <c r="O22" s="1"/>
    </row>
    <row r="23" spans="1:15" ht="20.100000000000001" customHeight="1" thickBot="1" x14ac:dyDescent="0.3">
      <c r="A23" s="1">
        <v>1980</v>
      </c>
      <c r="B23" s="4">
        <v>22</v>
      </c>
      <c r="C23" s="38" t="s">
        <v>48</v>
      </c>
      <c r="D23" s="38" t="s">
        <v>14</v>
      </c>
      <c r="E23" s="1">
        <v>89862</v>
      </c>
      <c r="F23" s="1">
        <v>70656</v>
      </c>
      <c r="G23" s="4" t="s">
        <v>170</v>
      </c>
      <c r="H23" s="4" t="s">
        <v>18</v>
      </c>
      <c r="I23" s="4">
        <v>39664</v>
      </c>
      <c r="J23" s="38" t="s">
        <v>173</v>
      </c>
      <c r="K23" s="4" t="s">
        <v>16</v>
      </c>
      <c r="L23" s="4">
        <v>30716</v>
      </c>
      <c r="M23" s="1"/>
      <c r="N23" s="1"/>
      <c r="O23" s="1"/>
    </row>
    <row r="24" spans="1:15" ht="20.100000000000001" customHeight="1" thickBot="1" x14ac:dyDescent="0.3">
      <c r="A24" s="1">
        <v>1980</v>
      </c>
      <c r="B24" s="4">
        <v>23</v>
      </c>
      <c r="C24" s="38" t="s">
        <v>49</v>
      </c>
      <c r="D24" s="38" t="s">
        <v>14</v>
      </c>
      <c r="E24" s="1">
        <v>96840</v>
      </c>
      <c r="F24" s="1">
        <v>77278</v>
      </c>
      <c r="G24" s="4" t="s">
        <v>20</v>
      </c>
      <c r="H24" s="4" t="s">
        <v>16</v>
      </c>
      <c r="I24" s="4">
        <v>41134</v>
      </c>
      <c r="J24" s="38" t="s">
        <v>26</v>
      </c>
      <c r="K24" s="4" t="s">
        <v>18</v>
      </c>
      <c r="L24" s="4">
        <v>35608</v>
      </c>
      <c r="M24" s="1"/>
      <c r="N24" s="1"/>
      <c r="O24" s="1"/>
    </row>
    <row r="25" spans="1:15" ht="20.100000000000001" customHeight="1" thickBot="1" x14ac:dyDescent="0.3">
      <c r="A25" s="1">
        <v>1980</v>
      </c>
      <c r="B25" s="4">
        <v>24</v>
      </c>
      <c r="C25" s="38" t="s">
        <v>50</v>
      </c>
      <c r="D25" s="38" t="s">
        <v>14</v>
      </c>
      <c r="E25" s="1">
        <v>121417</v>
      </c>
      <c r="F25" s="1">
        <v>80477</v>
      </c>
      <c r="G25" s="4" t="s">
        <v>26</v>
      </c>
      <c r="H25" s="4" t="s">
        <v>18</v>
      </c>
      <c r="I25" s="4">
        <v>41796</v>
      </c>
      <c r="J25" s="38" t="s">
        <v>169</v>
      </c>
      <c r="K25" s="4" t="s">
        <v>16</v>
      </c>
      <c r="L25" s="4">
        <v>38011</v>
      </c>
      <c r="M25" s="1"/>
      <c r="N25" s="1"/>
      <c r="O25" s="1"/>
    </row>
    <row r="26" spans="1:15" ht="20.100000000000001" customHeight="1" thickBot="1" x14ac:dyDescent="0.3">
      <c r="A26" s="1">
        <v>1980</v>
      </c>
      <c r="B26" s="4">
        <v>25</v>
      </c>
      <c r="C26" s="38" t="s">
        <v>51</v>
      </c>
      <c r="D26" s="38" t="s">
        <v>14</v>
      </c>
      <c r="E26" s="1">
        <v>112752</v>
      </c>
      <c r="F26" s="1">
        <v>75444</v>
      </c>
      <c r="G26" s="4" t="s">
        <v>21</v>
      </c>
      <c r="H26" s="4" t="s">
        <v>18</v>
      </c>
      <c r="I26" s="4">
        <v>40160</v>
      </c>
      <c r="J26" s="38" t="s">
        <v>173</v>
      </c>
      <c r="K26" s="4" t="s">
        <v>16</v>
      </c>
      <c r="L26" s="4">
        <v>34931</v>
      </c>
      <c r="M26" s="1"/>
      <c r="N26" s="1"/>
      <c r="O26" s="1"/>
    </row>
    <row r="27" spans="1:15" ht="20.100000000000001" customHeight="1" thickBot="1" x14ac:dyDescent="0.3">
      <c r="A27" s="1">
        <v>1980</v>
      </c>
      <c r="B27" s="4">
        <v>26</v>
      </c>
      <c r="C27" s="38" t="s">
        <v>52</v>
      </c>
      <c r="D27" s="38" t="s">
        <v>14</v>
      </c>
      <c r="E27" s="1">
        <v>103717</v>
      </c>
      <c r="F27" s="1">
        <v>80179</v>
      </c>
      <c r="G27" s="4" t="s">
        <v>170</v>
      </c>
      <c r="H27" s="4" t="s">
        <v>18</v>
      </c>
      <c r="I27" s="4">
        <v>43360</v>
      </c>
      <c r="J27" s="38" t="s">
        <v>20</v>
      </c>
      <c r="K27" s="4" t="s">
        <v>16</v>
      </c>
      <c r="L27" s="4">
        <v>36052</v>
      </c>
      <c r="M27" s="1"/>
      <c r="N27" s="1"/>
      <c r="O27" s="1"/>
    </row>
    <row r="28" spans="1:15" ht="20.100000000000001" customHeight="1" thickBot="1" x14ac:dyDescent="0.3">
      <c r="A28" s="1">
        <v>1980</v>
      </c>
      <c r="B28" s="4">
        <v>27</v>
      </c>
      <c r="C28" s="38" t="s">
        <v>53</v>
      </c>
      <c r="D28" s="38" t="s">
        <v>25</v>
      </c>
      <c r="E28" s="1">
        <v>86535</v>
      </c>
      <c r="F28" s="1">
        <v>66763</v>
      </c>
      <c r="G28" s="4" t="s">
        <v>21</v>
      </c>
      <c r="H28" s="4" t="s">
        <v>18</v>
      </c>
      <c r="I28" s="4">
        <v>35234</v>
      </c>
      <c r="J28" s="38" t="s">
        <v>169</v>
      </c>
      <c r="K28" s="4" t="s">
        <v>16</v>
      </c>
      <c r="L28" s="4">
        <v>31173</v>
      </c>
      <c r="M28" s="1"/>
      <c r="N28" s="1"/>
      <c r="O28" s="1"/>
    </row>
    <row r="29" spans="1:15" ht="20.100000000000001" customHeight="1" thickBot="1" x14ac:dyDescent="0.3">
      <c r="A29" s="1">
        <v>1980</v>
      </c>
      <c r="B29" s="4">
        <v>28</v>
      </c>
      <c r="C29" s="38" t="s">
        <v>54</v>
      </c>
      <c r="D29" s="38" t="s">
        <v>14</v>
      </c>
      <c r="E29" s="1">
        <v>91449</v>
      </c>
      <c r="F29" s="1">
        <v>66384</v>
      </c>
      <c r="G29" s="4" t="s">
        <v>170</v>
      </c>
      <c r="H29" s="4" t="s">
        <v>18</v>
      </c>
      <c r="I29" s="4">
        <v>35623</v>
      </c>
      <c r="J29" s="38" t="s">
        <v>20</v>
      </c>
      <c r="K29" s="4" t="s">
        <v>16</v>
      </c>
      <c r="L29" s="4">
        <v>29953</v>
      </c>
      <c r="M29" s="1"/>
      <c r="N29" s="1"/>
      <c r="O29" s="1"/>
    </row>
    <row r="30" spans="1:15" ht="20.100000000000001" customHeight="1" thickBot="1" x14ac:dyDescent="0.3">
      <c r="A30" s="1">
        <v>1980</v>
      </c>
      <c r="B30" s="4">
        <v>29</v>
      </c>
      <c r="C30" s="38" t="s">
        <v>55</v>
      </c>
      <c r="D30" s="38" t="s">
        <v>14</v>
      </c>
      <c r="E30" s="1">
        <v>94148</v>
      </c>
      <c r="F30" s="1">
        <v>63393</v>
      </c>
      <c r="G30" s="4" t="s">
        <v>173</v>
      </c>
      <c r="H30" s="4" t="s">
        <v>18</v>
      </c>
      <c r="I30" s="4">
        <v>37442</v>
      </c>
      <c r="J30" s="38" t="s">
        <v>40</v>
      </c>
      <c r="K30" s="4" t="s">
        <v>18</v>
      </c>
      <c r="L30" s="4">
        <v>24403</v>
      </c>
      <c r="M30" s="1"/>
      <c r="N30" s="1"/>
      <c r="O30" s="1"/>
    </row>
    <row r="31" spans="1:15" ht="20.100000000000001" customHeight="1" thickBot="1" x14ac:dyDescent="0.3">
      <c r="A31" s="1">
        <v>1980</v>
      </c>
      <c r="B31" s="4">
        <v>30</v>
      </c>
      <c r="C31" s="38" t="s">
        <v>177</v>
      </c>
      <c r="D31" s="38" t="s">
        <v>14</v>
      </c>
      <c r="E31" s="1">
        <v>99136</v>
      </c>
      <c r="F31" s="1">
        <v>67951</v>
      </c>
      <c r="G31" s="4" t="s">
        <v>169</v>
      </c>
      <c r="H31" s="4" t="s">
        <v>18</v>
      </c>
      <c r="I31" s="4">
        <v>36974</v>
      </c>
      <c r="J31" s="38" t="s">
        <v>168</v>
      </c>
      <c r="K31" s="4" t="s">
        <v>18</v>
      </c>
      <c r="L31" s="4">
        <v>29580</v>
      </c>
      <c r="M31" s="1"/>
      <c r="N31" s="1"/>
      <c r="O31" s="1"/>
    </row>
    <row r="32" spans="1:15" ht="20.100000000000001" customHeight="1" thickBot="1" x14ac:dyDescent="0.3">
      <c r="A32" s="1">
        <v>1980</v>
      </c>
      <c r="B32" s="4">
        <v>31</v>
      </c>
      <c r="C32" s="38" t="s">
        <v>57</v>
      </c>
      <c r="D32" s="38" t="s">
        <v>25</v>
      </c>
      <c r="E32" s="1">
        <v>97660</v>
      </c>
      <c r="F32" s="1">
        <v>68626</v>
      </c>
      <c r="G32" s="4" t="s">
        <v>169</v>
      </c>
      <c r="H32" s="4" t="s">
        <v>18</v>
      </c>
      <c r="I32" s="4">
        <v>35187</v>
      </c>
      <c r="J32" s="38" t="s">
        <v>170</v>
      </c>
      <c r="K32" s="4" t="s">
        <v>16</v>
      </c>
      <c r="L32" s="4">
        <v>29298</v>
      </c>
      <c r="M32" s="1"/>
      <c r="N32" s="1"/>
      <c r="O32" s="1"/>
    </row>
    <row r="33" spans="1:15" ht="20.100000000000001" customHeight="1" thickBot="1" x14ac:dyDescent="0.3">
      <c r="A33" s="1">
        <v>1980</v>
      </c>
      <c r="B33" s="4">
        <v>32</v>
      </c>
      <c r="C33" s="4" t="s">
        <v>58</v>
      </c>
      <c r="D33" s="4" t="s">
        <v>14</v>
      </c>
      <c r="E33" s="1">
        <v>102084</v>
      </c>
      <c r="F33" s="1">
        <v>78443</v>
      </c>
      <c r="G33" s="4" t="s">
        <v>170</v>
      </c>
      <c r="H33" s="4" t="s">
        <v>18</v>
      </c>
      <c r="I33" s="4">
        <v>41744</v>
      </c>
      <c r="J33" s="38" t="s">
        <v>169</v>
      </c>
      <c r="K33" s="4" t="s">
        <v>16</v>
      </c>
      <c r="L33" s="4">
        <v>35321</v>
      </c>
      <c r="M33" s="1"/>
      <c r="N33" s="1"/>
      <c r="O33" s="1"/>
    </row>
    <row r="34" spans="1:15" ht="20.100000000000001" customHeight="1" thickBot="1" x14ac:dyDescent="0.3">
      <c r="A34" s="1">
        <v>1980</v>
      </c>
      <c r="B34" s="4">
        <v>33</v>
      </c>
      <c r="C34" s="4" t="s">
        <v>59</v>
      </c>
      <c r="D34" s="4" t="s">
        <v>14</v>
      </c>
      <c r="E34" s="1">
        <v>90558</v>
      </c>
      <c r="F34" s="1">
        <v>66418</v>
      </c>
      <c r="G34" s="4" t="s">
        <v>20</v>
      </c>
      <c r="H34" s="4" t="s">
        <v>16</v>
      </c>
      <c r="I34" s="4">
        <v>43209</v>
      </c>
      <c r="J34" s="38" t="s">
        <v>21</v>
      </c>
      <c r="K34" s="4" t="s">
        <v>18</v>
      </c>
      <c r="L34" s="4">
        <v>21905</v>
      </c>
      <c r="M34" s="1"/>
      <c r="N34" s="1"/>
      <c r="O34" s="1"/>
    </row>
    <row r="35" spans="1:15" ht="20.100000000000001" customHeight="1" thickBot="1" x14ac:dyDescent="0.3">
      <c r="A35" s="1">
        <v>1980</v>
      </c>
      <c r="B35" s="4">
        <v>34</v>
      </c>
      <c r="C35" s="4" t="s">
        <v>60</v>
      </c>
      <c r="D35" s="4" t="s">
        <v>14</v>
      </c>
      <c r="E35" s="1">
        <v>97931</v>
      </c>
      <c r="F35" s="1">
        <v>54310</v>
      </c>
      <c r="G35" s="4" t="s">
        <v>20</v>
      </c>
      <c r="H35" s="4" t="s">
        <v>16</v>
      </c>
      <c r="I35" s="4">
        <v>36602</v>
      </c>
      <c r="J35" s="38" t="s">
        <v>21</v>
      </c>
      <c r="K35" s="4" t="s">
        <v>18</v>
      </c>
      <c r="L35" s="4">
        <v>17272</v>
      </c>
      <c r="M35" s="1"/>
      <c r="N35" s="1"/>
      <c r="O35" s="1"/>
    </row>
    <row r="36" spans="1:15" ht="20.100000000000001" customHeight="1" thickBot="1" x14ac:dyDescent="0.3">
      <c r="A36" s="1">
        <v>1980</v>
      </c>
      <c r="B36" s="4">
        <v>35</v>
      </c>
      <c r="C36" s="4" t="s">
        <v>61</v>
      </c>
      <c r="D36" s="4" t="s">
        <v>14</v>
      </c>
      <c r="E36" s="1">
        <v>95562</v>
      </c>
      <c r="F36" s="1">
        <v>70107</v>
      </c>
      <c r="G36" s="4" t="s">
        <v>20</v>
      </c>
      <c r="H36" s="4" t="s">
        <v>16</v>
      </c>
      <c r="I36" s="4">
        <v>41848</v>
      </c>
      <c r="J36" s="38" t="s">
        <v>21</v>
      </c>
      <c r="K36" s="4" t="s">
        <v>18</v>
      </c>
      <c r="L36" s="4">
        <v>26650</v>
      </c>
      <c r="M36" s="1"/>
      <c r="N36" s="1"/>
      <c r="O36" s="1"/>
    </row>
    <row r="37" spans="1:15" ht="20.100000000000001" customHeight="1" thickBot="1" x14ac:dyDescent="0.3">
      <c r="A37" s="1">
        <v>1980</v>
      </c>
      <c r="B37" s="4">
        <v>36</v>
      </c>
      <c r="C37" s="4" t="s">
        <v>62</v>
      </c>
      <c r="D37" s="4" t="s">
        <v>14</v>
      </c>
      <c r="E37" s="1">
        <v>97336</v>
      </c>
      <c r="F37" s="1">
        <v>55873</v>
      </c>
      <c r="G37" s="4" t="s">
        <v>20</v>
      </c>
      <c r="H37" s="4" t="s">
        <v>16</v>
      </c>
      <c r="I37" s="4">
        <v>37775</v>
      </c>
      <c r="J37" s="38" t="s">
        <v>15</v>
      </c>
      <c r="K37" s="4" t="s">
        <v>18</v>
      </c>
      <c r="L37" s="4">
        <v>25816</v>
      </c>
      <c r="M37" s="1"/>
      <c r="N37" s="1"/>
      <c r="O37" s="1"/>
    </row>
    <row r="38" spans="1:15" ht="20.100000000000001" customHeight="1" thickBot="1" x14ac:dyDescent="0.3">
      <c r="A38" s="1">
        <v>1980</v>
      </c>
      <c r="B38" s="4">
        <v>37</v>
      </c>
      <c r="C38" s="4" t="s">
        <v>63</v>
      </c>
      <c r="D38" s="4" t="s">
        <v>14</v>
      </c>
      <c r="E38" s="1">
        <v>98003</v>
      </c>
      <c r="F38" s="1">
        <v>54746</v>
      </c>
      <c r="G38" s="4" t="s">
        <v>20</v>
      </c>
      <c r="H38" s="4" t="s">
        <v>16</v>
      </c>
      <c r="I38" s="4">
        <v>38998</v>
      </c>
      <c r="J38" s="38" t="s">
        <v>170</v>
      </c>
      <c r="K38" s="4" t="s">
        <v>18</v>
      </c>
      <c r="L38" s="4">
        <v>15265</v>
      </c>
      <c r="M38" s="1"/>
      <c r="N38" s="1"/>
      <c r="O38" s="1"/>
    </row>
    <row r="39" spans="1:15" ht="20.100000000000001" customHeight="1" thickBot="1" x14ac:dyDescent="0.3">
      <c r="A39" s="1">
        <v>1980</v>
      </c>
      <c r="B39" s="4">
        <v>38</v>
      </c>
      <c r="C39" s="4" t="s">
        <v>64</v>
      </c>
      <c r="D39" s="4" t="s">
        <v>14</v>
      </c>
      <c r="E39" s="1">
        <v>101325</v>
      </c>
      <c r="F39" s="1">
        <v>75090</v>
      </c>
      <c r="G39" s="4" t="s">
        <v>20</v>
      </c>
      <c r="H39" s="4" t="s">
        <v>16</v>
      </c>
      <c r="I39" s="4">
        <v>38469</v>
      </c>
      <c r="J39" s="38" t="s">
        <v>21</v>
      </c>
      <c r="K39" s="4" t="s">
        <v>18</v>
      </c>
      <c r="L39" s="4">
        <v>36201</v>
      </c>
      <c r="M39" s="1"/>
      <c r="N39" s="1"/>
      <c r="O39" s="1"/>
    </row>
    <row r="40" spans="1:15" ht="20.100000000000001" customHeight="1" thickBot="1" x14ac:dyDescent="0.3">
      <c r="A40" s="1">
        <v>1980</v>
      </c>
      <c r="B40" s="4">
        <v>39</v>
      </c>
      <c r="C40" s="4" t="s">
        <v>65</v>
      </c>
      <c r="D40" s="4" t="s">
        <v>14</v>
      </c>
      <c r="E40" s="1">
        <v>104159</v>
      </c>
      <c r="F40" s="1">
        <v>76852</v>
      </c>
      <c r="G40" s="4" t="s">
        <v>26</v>
      </c>
      <c r="H40" s="4" t="s">
        <v>18</v>
      </c>
      <c r="I40" s="4">
        <v>38791</v>
      </c>
      <c r="J40" s="38" t="s">
        <v>169</v>
      </c>
      <c r="K40" s="4" t="s">
        <v>16</v>
      </c>
      <c r="L40" s="4">
        <v>36475</v>
      </c>
      <c r="M40" s="1"/>
      <c r="N40" s="1"/>
      <c r="O40" s="1"/>
    </row>
    <row r="41" spans="1:15" ht="20.100000000000001" customHeight="1" thickBot="1" x14ac:dyDescent="0.3">
      <c r="A41" s="1">
        <v>1980</v>
      </c>
      <c r="B41" s="4">
        <v>40</v>
      </c>
      <c r="C41" s="4" t="s">
        <v>66</v>
      </c>
      <c r="D41" s="4" t="s">
        <v>14</v>
      </c>
      <c r="E41" s="1">
        <v>86353</v>
      </c>
      <c r="F41" s="1">
        <v>49980</v>
      </c>
      <c r="G41" s="4" t="s">
        <v>20</v>
      </c>
      <c r="H41" s="4" t="s">
        <v>16</v>
      </c>
      <c r="I41" s="4">
        <v>33863</v>
      </c>
      <c r="J41" s="38" t="s">
        <v>21</v>
      </c>
      <c r="K41" s="4" t="s">
        <v>18</v>
      </c>
      <c r="L41" s="4">
        <v>15703</v>
      </c>
      <c r="M41" s="1"/>
      <c r="N41" s="1"/>
      <c r="O41" s="1"/>
    </row>
    <row r="42" spans="1:15" ht="20.100000000000001" customHeight="1" thickBot="1" x14ac:dyDescent="0.3">
      <c r="A42" s="1">
        <v>1980</v>
      </c>
      <c r="B42" s="4">
        <v>41</v>
      </c>
      <c r="C42" s="4" t="s">
        <v>67</v>
      </c>
      <c r="D42" s="4" t="s">
        <v>14</v>
      </c>
      <c r="E42" s="1">
        <v>91428</v>
      </c>
      <c r="F42" s="1">
        <v>67897</v>
      </c>
      <c r="G42" s="4" t="s">
        <v>20</v>
      </c>
      <c r="H42" s="4" t="s">
        <v>16</v>
      </c>
      <c r="I42" s="4">
        <v>35623</v>
      </c>
      <c r="J42" s="38" t="s">
        <v>21</v>
      </c>
      <c r="K42" s="4" t="s">
        <v>18</v>
      </c>
      <c r="L42" s="4">
        <v>31861</v>
      </c>
      <c r="M42" s="1"/>
      <c r="N42" s="1"/>
      <c r="O42" s="1"/>
    </row>
    <row r="43" spans="1:15" ht="20.100000000000001" customHeight="1" thickBot="1" x14ac:dyDescent="0.3">
      <c r="A43" s="1">
        <v>1980</v>
      </c>
      <c r="B43" s="4">
        <v>42</v>
      </c>
      <c r="C43" s="4" t="s">
        <v>68</v>
      </c>
      <c r="D43" s="4" t="s">
        <v>14</v>
      </c>
      <c r="E43" s="1">
        <v>92363</v>
      </c>
      <c r="F43" s="1">
        <v>70923</v>
      </c>
      <c r="G43" s="4" t="s">
        <v>20</v>
      </c>
      <c r="H43" s="4" t="s">
        <v>16</v>
      </c>
      <c r="I43" s="4">
        <v>37203</v>
      </c>
      <c r="J43" s="38" t="s">
        <v>26</v>
      </c>
      <c r="K43" s="4" t="s">
        <v>18</v>
      </c>
      <c r="L43" s="4">
        <v>33289</v>
      </c>
      <c r="M43" s="1"/>
      <c r="N43" s="1"/>
      <c r="O43" s="1"/>
    </row>
    <row r="44" spans="1:15" ht="20.100000000000001" customHeight="1" thickBot="1" x14ac:dyDescent="0.3">
      <c r="A44" s="1">
        <v>1980</v>
      </c>
      <c r="B44" s="4">
        <v>43</v>
      </c>
      <c r="C44" s="4" t="s">
        <v>69</v>
      </c>
      <c r="D44" s="4" t="s">
        <v>14</v>
      </c>
      <c r="E44" s="1">
        <v>91523</v>
      </c>
      <c r="F44" s="1">
        <v>60293</v>
      </c>
      <c r="G44" s="4" t="s">
        <v>169</v>
      </c>
      <c r="H44" s="4" t="s">
        <v>16</v>
      </c>
      <c r="I44" s="4">
        <v>30214</v>
      </c>
      <c r="J44" s="38" t="s">
        <v>170</v>
      </c>
      <c r="K44" s="4" t="s">
        <v>18</v>
      </c>
      <c r="L44" s="4">
        <v>29595</v>
      </c>
      <c r="M44" s="1"/>
      <c r="N44" s="1"/>
      <c r="O44" s="1"/>
    </row>
    <row r="45" spans="1:15" ht="20.100000000000001" customHeight="1" thickBot="1" x14ac:dyDescent="0.3">
      <c r="A45" s="1">
        <v>1980</v>
      </c>
      <c r="B45" s="4">
        <v>44</v>
      </c>
      <c r="C45" s="4" t="s">
        <v>70</v>
      </c>
      <c r="D45" s="38" t="s">
        <v>14</v>
      </c>
      <c r="E45" s="1">
        <v>96865</v>
      </c>
      <c r="F45" s="1">
        <v>60652</v>
      </c>
      <c r="G45" s="4" t="s">
        <v>169</v>
      </c>
      <c r="H45" s="4" t="s">
        <v>16</v>
      </c>
      <c r="I45" s="4">
        <v>31570</v>
      </c>
      <c r="J45" s="38" t="s">
        <v>15</v>
      </c>
      <c r="K45" s="4" t="s">
        <v>18</v>
      </c>
      <c r="L45" s="4">
        <v>28119</v>
      </c>
      <c r="M45" s="1"/>
      <c r="N45" s="1"/>
      <c r="O45" s="1"/>
    </row>
    <row r="46" spans="1:15" ht="20.100000000000001" customHeight="1" thickBot="1" x14ac:dyDescent="0.3">
      <c r="A46" s="1">
        <v>1980</v>
      </c>
      <c r="B46" s="4">
        <v>45</v>
      </c>
      <c r="C46" s="4" t="s">
        <v>71</v>
      </c>
      <c r="D46" s="38" t="s">
        <v>25</v>
      </c>
      <c r="E46" s="1">
        <v>93009</v>
      </c>
      <c r="F46" s="1">
        <v>47573</v>
      </c>
      <c r="G46" s="4" t="s">
        <v>170</v>
      </c>
      <c r="H46" s="4" t="s">
        <v>18</v>
      </c>
      <c r="I46" s="4">
        <v>23683</v>
      </c>
      <c r="J46" s="38" t="s">
        <v>173</v>
      </c>
      <c r="K46" s="4" t="s">
        <v>16</v>
      </c>
      <c r="L46" s="4">
        <v>20499</v>
      </c>
      <c r="M46" s="1"/>
      <c r="N46" s="1"/>
      <c r="O46" s="1"/>
    </row>
    <row r="47" spans="1:15" ht="20.100000000000001" customHeight="1" thickBot="1" x14ac:dyDescent="0.3">
      <c r="A47" s="1">
        <v>1980</v>
      </c>
      <c r="B47" s="4">
        <v>46</v>
      </c>
      <c r="C47" s="4" t="s">
        <v>72</v>
      </c>
      <c r="D47" s="38" t="s">
        <v>14</v>
      </c>
      <c r="E47" s="1">
        <v>103646</v>
      </c>
      <c r="F47" s="1">
        <v>68904</v>
      </c>
      <c r="G47" s="4" t="s">
        <v>169</v>
      </c>
      <c r="H47" s="4" t="s">
        <v>16</v>
      </c>
      <c r="I47" s="4">
        <v>33532</v>
      </c>
      <c r="J47" s="38" t="s">
        <v>26</v>
      </c>
      <c r="K47" s="4" t="s">
        <v>18</v>
      </c>
      <c r="L47" s="4">
        <v>33114</v>
      </c>
      <c r="M47" s="1"/>
      <c r="N47" s="1"/>
      <c r="O47" s="1"/>
    </row>
    <row r="48" spans="1:15" ht="20.100000000000001" customHeight="1" thickBot="1" x14ac:dyDescent="0.3">
      <c r="A48" s="1">
        <v>1980</v>
      </c>
      <c r="B48" s="4">
        <v>47</v>
      </c>
      <c r="C48" s="4" t="s">
        <v>73</v>
      </c>
      <c r="D48" s="38" t="s">
        <v>14</v>
      </c>
      <c r="E48" s="1">
        <v>103632</v>
      </c>
      <c r="F48" s="1">
        <v>61246</v>
      </c>
      <c r="G48" s="4" t="s">
        <v>20</v>
      </c>
      <c r="H48" s="4" t="s">
        <v>16</v>
      </c>
      <c r="I48" s="4">
        <v>30091</v>
      </c>
      <c r="J48" s="38" t="s">
        <v>15</v>
      </c>
      <c r="K48" s="4" t="s">
        <v>18</v>
      </c>
      <c r="L48" s="4">
        <v>28703</v>
      </c>
      <c r="M48" s="1"/>
      <c r="N48" s="1"/>
      <c r="O48" s="1"/>
    </row>
    <row r="49" spans="1:15" ht="20.100000000000001" customHeight="1" thickBot="1" x14ac:dyDescent="0.3">
      <c r="A49" s="1">
        <v>1980</v>
      </c>
      <c r="B49" s="4">
        <v>48</v>
      </c>
      <c r="C49" s="4" t="s">
        <v>74</v>
      </c>
      <c r="D49" s="38" t="s">
        <v>14</v>
      </c>
      <c r="E49" s="1">
        <v>88733</v>
      </c>
      <c r="F49" s="1">
        <v>57730</v>
      </c>
      <c r="G49" s="4" t="s">
        <v>26</v>
      </c>
      <c r="H49" s="4" t="s">
        <v>18</v>
      </c>
      <c r="I49" s="4">
        <v>35333</v>
      </c>
      <c r="J49" s="38" t="s">
        <v>173</v>
      </c>
      <c r="K49" s="4" t="s">
        <v>16</v>
      </c>
      <c r="L49" s="4">
        <v>19776</v>
      </c>
      <c r="M49" s="1"/>
      <c r="N49" s="1"/>
      <c r="O49" s="1"/>
    </row>
    <row r="50" spans="1:15" ht="20.100000000000001" customHeight="1" thickBot="1" x14ac:dyDescent="0.3">
      <c r="A50" s="1">
        <v>1980</v>
      </c>
      <c r="B50" s="4">
        <v>49</v>
      </c>
      <c r="C50" s="4" t="s">
        <v>75</v>
      </c>
      <c r="D50" s="38" t="s">
        <v>14</v>
      </c>
      <c r="E50" s="1">
        <v>104428</v>
      </c>
      <c r="F50" s="1">
        <v>63254</v>
      </c>
      <c r="G50" s="38" t="s">
        <v>23</v>
      </c>
      <c r="H50" s="4" t="s">
        <v>16</v>
      </c>
      <c r="I50" s="4">
        <v>35902</v>
      </c>
      <c r="J50" s="38" t="s">
        <v>170</v>
      </c>
      <c r="K50" s="4" t="s">
        <v>18</v>
      </c>
      <c r="L50" s="4">
        <v>25695</v>
      </c>
      <c r="M50" s="1"/>
      <c r="N50" s="1"/>
      <c r="O50" s="1"/>
    </row>
    <row r="51" spans="1:15" ht="20.100000000000001" customHeight="1" thickBot="1" x14ac:dyDescent="0.3">
      <c r="A51" s="1">
        <v>1980</v>
      </c>
      <c r="B51" s="4">
        <v>50</v>
      </c>
      <c r="C51" s="4" t="s">
        <v>76</v>
      </c>
      <c r="D51" s="38" t="s">
        <v>14</v>
      </c>
      <c r="E51" s="1">
        <v>97784</v>
      </c>
      <c r="F51" s="1">
        <v>62399</v>
      </c>
      <c r="G51" s="4" t="s">
        <v>173</v>
      </c>
      <c r="H51" s="4" t="s">
        <v>18</v>
      </c>
      <c r="I51" s="4">
        <v>23882</v>
      </c>
      <c r="J51" s="38" t="s">
        <v>15</v>
      </c>
      <c r="K51" s="4" t="s">
        <v>18</v>
      </c>
      <c r="L51" s="4">
        <v>23578</v>
      </c>
      <c r="M51" s="1"/>
      <c r="N51" s="1"/>
      <c r="O51" s="1"/>
    </row>
    <row r="52" spans="1:15" ht="20.100000000000001" customHeight="1" thickBot="1" x14ac:dyDescent="0.3">
      <c r="A52" s="1">
        <v>1980</v>
      </c>
      <c r="B52" s="4">
        <v>51</v>
      </c>
      <c r="C52" s="4" t="s">
        <v>77</v>
      </c>
      <c r="D52" s="38" t="s">
        <v>14</v>
      </c>
      <c r="E52" s="1">
        <v>102658</v>
      </c>
      <c r="F52" s="1">
        <v>73265</v>
      </c>
      <c r="G52" s="4" t="s">
        <v>26</v>
      </c>
      <c r="H52" s="4" t="s">
        <v>18</v>
      </c>
      <c r="I52" s="4">
        <v>36688</v>
      </c>
      <c r="J52" s="38" t="s">
        <v>169</v>
      </c>
      <c r="K52" s="4" t="s">
        <v>16</v>
      </c>
      <c r="L52" s="4">
        <v>34156</v>
      </c>
      <c r="M52" s="1"/>
      <c r="N52" s="1"/>
      <c r="O52" s="1"/>
    </row>
    <row r="53" spans="1:15" ht="20.100000000000001" customHeight="1" thickBot="1" x14ac:dyDescent="0.3">
      <c r="A53" s="1">
        <v>1980</v>
      </c>
      <c r="B53" s="4">
        <v>52</v>
      </c>
      <c r="C53" s="4" t="s">
        <v>78</v>
      </c>
      <c r="D53" s="38" t="s">
        <v>14</v>
      </c>
      <c r="E53" s="1">
        <v>100428</v>
      </c>
      <c r="F53" s="1">
        <v>64317</v>
      </c>
      <c r="G53" s="4" t="s">
        <v>26</v>
      </c>
      <c r="H53" s="4" t="s">
        <v>18</v>
      </c>
      <c r="I53" s="4">
        <v>34530</v>
      </c>
      <c r="J53" s="38" t="s">
        <v>169</v>
      </c>
      <c r="K53" s="4" t="s">
        <v>16</v>
      </c>
      <c r="L53" s="4">
        <v>28210</v>
      </c>
      <c r="M53" s="1"/>
      <c r="N53" s="1"/>
      <c r="O53" s="1"/>
    </row>
    <row r="54" spans="1:15" ht="20.100000000000001" customHeight="1" thickBot="1" x14ac:dyDescent="0.3">
      <c r="A54" s="1">
        <v>1980</v>
      </c>
      <c r="B54" s="4">
        <v>53</v>
      </c>
      <c r="C54" s="4" t="s">
        <v>79</v>
      </c>
      <c r="D54" s="38" t="s">
        <v>14</v>
      </c>
      <c r="E54" s="1">
        <v>104295</v>
      </c>
      <c r="F54" s="1">
        <v>67274</v>
      </c>
      <c r="G54" s="4" t="s">
        <v>26</v>
      </c>
      <c r="H54" s="4" t="s">
        <v>18</v>
      </c>
      <c r="I54" s="4">
        <v>36244</v>
      </c>
      <c r="J54" s="38" t="s">
        <v>23</v>
      </c>
      <c r="K54" s="4" t="s">
        <v>16</v>
      </c>
      <c r="L54" s="4">
        <v>30262</v>
      </c>
      <c r="M54" s="1"/>
      <c r="N54" s="1"/>
      <c r="O54" s="1"/>
    </row>
    <row r="55" spans="1:15" ht="20.100000000000001" customHeight="1" thickBot="1" x14ac:dyDescent="0.3">
      <c r="A55" s="1">
        <v>1980</v>
      </c>
      <c r="B55" s="4">
        <v>54</v>
      </c>
      <c r="C55" s="4" t="s">
        <v>80</v>
      </c>
      <c r="D55" s="38" t="s">
        <v>25</v>
      </c>
      <c r="E55" s="1">
        <v>92321</v>
      </c>
      <c r="F55" s="1">
        <v>63876</v>
      </c>
      <c r="G55" s="4" t="s">
        <v>169</v>
      </c>
      <c r="H55" s="4" t="s">
        <v>16</v>
      </c>
      <c r="I55" s="4">
        <v>32024</v>
      </c>
      <c r="J55" s="38" t="s">
        <v>26</v>
      </c>
      <c r="K55" s="4" t="s">
        <v>18</v>
      </c>
      <c r="L55" s="4">
        <v>30899</v>
      </c>
      <c r="M55" s="1"/>
      <c r="N55" s="1"/>
      <c r="O55" s="1"/>
    </row>
    <row r="56" spans="1:15" ht="20.100000000000001" customHeight="1" thickBot="1" x14ac:dyDescent="0.3">
      <c r="A56" s="1">
        <v>1980</v>
      </c>
      <c r="B56" s="4">
        <v>55</v>
      </c>
      <c r="C56" s="4" t="s">
        <v>81</v>
      </c>
      <c r="D56" s="38" t="s">
        <v>14</v>
      </c>
      <c r="E56" s="1">
        <v>96961</v>
      </c>
      <c r="F56" s="1">
        <v>68765</v>
      </c>
      <c r="G56" s="4" t="s">
        <v>169</v>
      </c>
      <c r="H56" s="4" t="s">
        <v>16</v>
      </c>
      <c r="I56" s="4">
        <v>34658</v>
      </c>
      <c r="J56" s="38" t="s">
        <v>26</v>
      </c>
      <c r="K56" s="4" t="s">
        <v>18</v>
      </c>
      <c r="L56" s="4">
        <v>32391</v>
      </c>
      <c r="M56" s="1"/>
      <c r="N56" s="1"/>
      <c r="O56" s="1"/>
    </row>
    <row r="57" spans="1:15" ht="20.100000000000001" customHeight="1" thickBot="1" x14ac:dyDescent="0.3">
      <c r="A57" s="1">
        <v>1980</v>
      </c>
      <c r="B57" s="4">
        <v>56</v>
      </c>
      <c r="C57" s="4" t="s">
        <v>82</v>
      </c>
      <c r="D57" s="38" t="s">
        <v>25</v>
      </c>
      <c r="E57" s="1">
        <v>65195</v>
      </c>
      <c r="F57" s="1">
        <v>59678</v>
      </c>
      <c r="G57" s="4" t="s">
        <v>170</v>
      </c>
      <c r="H57" s="4" t="s">
        <v>18</v>
      </c>
      <c r="I57" s="4">
        <v>33127</v>
      </c>
      <c r="J57" s="38" t="s">
        <v>23</v>
      </c>
      <c r="K57" s="4" t="s">
        <v>16</v>
      </c>
      <c r="L57" s="4">
        <v>16421</v>
      </c>
      <c r="M57" s="1"/>
      <c r="N57" s="1"/>
      <c r="O57" s="1"/>
    </row>
    <row r="58" spans="1:15" ht="20.100000000000001" customHeight="1" thickBot="1" x14ac:dyDescent="0.3">
      <c r="A58" s="1">
        <v>1980</v>
      </c>
      <c r="B58" s="4">
        <v>57</v>
      </c>
      <c r="C58" s="4" t="s">
        <v>83</v>
      </c>
      <c r="D58" s="38" t="s">
        <v>14</v>
      </c>
      <c r="E58" s="1">
        <v>88139</v>
      </c>
      <c r="F58" s="1">
        <v>66412</v>
      </c>
      <c r="G58" s="4" t="s">
        <v>15</v>
      </c>
      <c r="H58" s="4" t="s">
        <v>18</v>
      </c>
      <c r="I58" s="4">
        <v>35973</v>
      </c>
      <c r="J58" s="38" t="s">
        <v>23</v>
      </c>
      <c r="K58" s="4" t="s">
        <v>16</v>
      </c>
      <c r="L58" s="4">
        <v>29253</v>
      </c>
      <c r="M58" s="1"/>
      <c r="N58" s="1"/>
      <c r="O58" s="1"/>
    </row>
    <row r="59" spans="1:15" ht="20.100000000000001" customHeight="1" thickBot="1" x14ac:dyDescent="0.3">
      <c r="A59" s="1">
        <v>1980</v>
      </c>
      <c r="B59" s="4">
        <v>58</v>
      </c>
      <c r="C59" s="4" t="s">
        <v>84</v>
      </c>
      <c r="D59" s="38" t="s">
        <v>14</v>
      </c>
      <c r="E59" s="1">
        <v>93417</v>
      </c>
      <c r="F59" s="1">
        <v>63291</v>
      </c>
      <c r="G59" s="4" t="s">
        <v>26</v>
      </c>
      <c r="H59" s="4" t="s">
        <v>18</v>
      </c>
      <c r="I59" s="4">
        <v>32296</v>
      </c>
      <c r="J59" s="38" t="s">
        <v>173</v>
      </c>
      <c r="K59" s="4" t="s">
        <v>16</v>
      </c>
      <c r="L59" s="4">
        <v>28872</v>
      </c>
      <c r="M59" s="1"/>
      <c r="N59" s="1"/>
      <c r="O59" s="1"/>
    </row>
    <row r="60" spans="1:15" ht="20.100000000000001" customHeight="1" thickBot="1" x14ac:dyDescent="0.3">
      <c r="A60" s="1">
        <v>1980</v>
      </c>
      <c r="B60" s="4">
        <v>59</v>
      </c>
      <c r="C60" s="4" t="s">
        <v>85</v>
      </c>
      <c r="D60" s="38" t="s">
        <v>14</v>
      </c>
      <c r="E60" s="1">
        <v>90478</v>
      </c>
      <c r="F60" s="1">
        <v>65863</v>
      </c>
      <c r="G60" s="4" t="s">
        <v>169</v>
      </c>
      <c r="H60" s="4" t="s">
        <v>16</v>
      </c>
      <c r="I60" s="4">
        <v>32302</v>
      </c>
      <c r="J60" s="38" t="s">
        <v>170</v>
      </c>
      <c r="K60" s="4" t="s">
        <v>18</v>
      </c>
      <c r="L60" s="4">
        <v>32277</v>
      </c>
      <c r="M60" s="1"/>
      <c r="N60" s="1"/>
      <c r="O60" s="1"/>
    </row>
    <row r="61" spans="1:15" ht="20.100000000000001" customHeight="1" thickBot="1" x14ac:dyDescent="0.3">
      <c r="A61" s="1">
        <v>1980</v>
      </c>
      <c r="B61" s="4">
        <v>60</v>
      </c>
      <c r="C61" s="4" t="s">
        <v>86</v>
      </c>
      <c r="D61" s="38" t="s">
        <v>14</v>
      </c>
      <c r="E61" s="1">
        <v>91986</v>
      </c>
      <c r="F61" s="1">
        <v>65886</v>
      </c>
      <c r="G61" s="4" t="s">
        <v>168</v>
      </c>
      <c r="H61" s="4" t="s">
        <v>18</v>
      </c>
      <c r="I61" s="4">
        <v>29023</v>
      </c>
      <c r="J61" s="38" t="s">
        <v>169</v>
      </c>
      <c r="K61" s="4" t="s">
        <v>16</v>
      </c>
      <c r="L61" s="4">
        <v>24503</v>
      </c>
      <c r="M61" s="1"/>
      <c r="N61" s="1"/>
      <c r="O61" s="1"/>
    </row>
    <row r="62" spans="1:15" ht="20.100000000000001" customHeight="1" thickBot="1" x14ac:dyDescent="0.3">
      <c r="A62" s="1">
        <v>1980</v>
      </c>
      <c r="B62" s="4">
        <v>61</v>
      </c>
      <c r="C62" s="4" t="s">
        <v>87</v>
      </c>
      <c r="D62" s="38" t="s">
        <v>14</v>
      </c>
      <c r="E62" s="1">
        <v>84682</v>
      </c>
      <c r="F62" s="1">
        <v>64416</v>
      </c>
      <c r="G62" s="4" t="s">
        <v>168</v>
      </c>
      <c r="H62" s="4" t="s">
        <v>18</v>
      </c>
      <c r="I62" s="4">
        <v>30786</v>
      </c>
      <c r="J62" s="38" t="s">
        <v>169</v>
      </c>
      <c r="K62" s="4" t="s">
        <v>16</v>
      </c>
      <c r="L62" s="4">
        <v>30657</v>
      </c>
      <c r="M62" s="1"/>
      <c r="N62" s="1"/>
      <c r="O62" s="1"/>
    </row>
    <row r="63" spans="1:15" ht="20.100000000000001" customHeight="1" thickBot="1" x14ac:dyDescent="0.3">
      <c r="A63" s="1">
        <v>1980</v>
      </c>
      <c r="B63" s="4">
        <v>62</v>
      </c>
      <c r="C63" s="4" t="s">
        <v>88</v>
      </c>
      <c r="D63" s="38" t="s">
        <v>14</v>
      </c>
      <c r="E63" s="1">
        <v>87250</v>
      </c>
      <c r="F63" s="1">
        <v>69805</v>
      </c>
      <c r="G63" s="4" t="s">
        <v>169</v>
      </c>
      <c r="H63" s="4" t="s">
        <v>16</v>
      </c>
      <c r="I63" s="4">
        <v>35964</v>
      </c>
      <c r="J63" s="38" t="s">
        <v>26</v>
      </c>
      <c r="K63" s="4" t="s">
        <v>18</v>
      </c>
      <c r="L63" s="4">
        <v>32562</v>
      </c>
      <c r="M63" s="1"/>
      <c r="N63" s="1"/>
      <c r="O63" s="1"/>
    </row>
    <row r="64" spans="1:15" ht="20.100000000000001" customHeight="1" thickBot="1" x14ac:dyDescent="0.3">
      <c r="A64" s="1">
        <v>1980</v>
      </c>
      <c r="B64" s="4">
        <v>63</v>
      </c>
      <c r="C64" s="4" t="s">
        <v>89</v>
      </c>
      <c r="D64" s="38" t="s">
        <v>14</v>
      </c>
      <c r="E64" s="1">
        <v>92029</v>
      </c>
      <c r="F64" s="1">
        <v>65842</v>
      </c>
      <c r="G64" s="4" t="s">
        <v>170</v>
      </c>
      <c r="H64" s="4" t="s">
        <v>18</v>
      </c>
      <c r="I64" s="4">
        <v>36086</v>
      </c>
      <c r="J64" s="38" t="s">
        <v>173</v>
      </c>
      <c r="K64" s="4" t="s">
        <v>16</v>
      </c>
      <c r="L64" s="4">
        <v>28396</v>
      </c>
      <c r="M64" s="1"/>
      <c r="N64" s="1"/>
      <c r="O64" s="1"/>
    </row>
    <row r="65" spans="1:15" ht="20.100000000000001" customHeight="1" thickBot="1" x14ac:dyDescent="0.3">
      <c r="A65" s="1">
        <v>1980</v>
      </c>
      <c r="B65" s="4">
        <v>64</v>
      </c>
      <c r="C65" s="4" t="s">
        <v>90</v>
      </c>
      <c r="D65" s="38" t="s">
        <v>14</v>
      </c>
      <c r="E65" s="1">
        <v>82737</v>
      </c>
      <c r="F65" s="1">
        <v>63454</v>
      </c>
      <c r="G65" s="4" t="s">
        <v>170</v>
      </c>
      <c r="H65" s="4" t="s">
        <v>18</v>
      </c>
      <c r="I65" s="4">
        <v>35551</v>
      </c>
      <c r="J65" s="38" t="s">
        <v>169</v>
      </c>
      <c r="K65" s="4" t="s">
        <v>16</v>
      </c>
      <c r="L65" s="4">
        <v>27619</v>
      </c>
      <c r="M65" s="1"/>
      <c r="N65" s="1"/>
      <c r="O65" s="1"/>
    </row>
    <row r="66" spans="1:15" ht="20.100000000000001" customHeight="1" thickBot="1" x14ac:dyDescent="0.3">
      <c r="A66" s="1">
        <v>1980</v>
      </c>
      <c r="B66" s="4">
        <v>65</v>
      </c>
      <c r="C66" s="4" t="s">
        <v>91</v>
      </c>
      <c r="D66" s="38" t="s">
        <v>14</v>
      </c>
      <c r="E66" s="1">
        <v>89669</v>
      </c>
      <c r="F66" s="1">
        <v>59623</v>
      </c>
      <c r="G66" s="4" t="s">
        <v>20</v>
      </c>
      <c r="H66" s="4" t="s">
        <v>16</v>
      </c>
      <c r="I66" s="4">
        <v>30176</v>
      </c>
      <c r="J66" s="38" t="s">
        <v>26</v>
      </c>
      <c r="K66" s="4" t="s">
        <v>18</v>
      </c>
      <c r="L66" s="4">
        <v>28424</v>
      </c>
      <c r="M66" s="1"/>
      <c r="N66" s="1"/>
      <c r="O66" s="1"/>
    </row>
    <row r="67" spans="1:15" ht="20.100000000000001" customHeight="1" thickBot="1" x14ac:dyDescent="0.3">
      <c r="A67" s="1">
        <v>1980</v>
      </c>
      <c r="B67" s="4">
        <v>66</v>
      </c>
      <c r="C67" s="4" t="s">
        <v>92</v>
      </c>
      <c r="D67" s="38" t="s">
        <v>14</v>
      </c>
      <c r="E67" s="1">
        <v>86496</v>
      </c>
      <c r="F67" s="1">
        <v>59785</v>
      </c>
      <c r="G67" s="4" t="s">
        <v>15</v>
      </c>
      <c r="H67" s="4" t="s">
        <v>18</v>
      </c>
      <c r="I67" s="4">
        <v>31463</v>
      </c>
      <c r="J67" s="38" t="s">
        <v>173</v>
      </c>
      <c r="K67" s="4" t="s">
        <v>16</v>
      </c>
      <c r="L67" s="4">
        <v>26900</v>
      </c>
      <c r="M67" s="1"/>
      <c r="N67" s="1"/>
      <c r="O67" s="1"/>
    </row>
    <row r="68" spans="1:15" ht="20.100000000000001" customHeight="1" thickBot="1" x14ac:dyDescent="0.3">
      <c r="A68" s="1">
        <v>1980</v>
      </c>
      <c r="B68" s="4">
        <v>67</v>
      </c>
      <c r="C68" s="4" t="s">
        <v>93</v>
      </c>
      <c r="D68" s="4" t="s">
        <v>14</v>
      </c>
      <c r="E68" s="1">
        <v>90449</v>
      </c>
      <c r="F68" s="1">
        <v>69203</v>
      </c>
      <c r="G68" s="4" t="s">
        <v>15</v>
      </c>
      <c r="H68" s="4" t="s">
        <v>18</v>
      </c>
      <c r="I68" s="4">
        <v>35567</v>
      </c>
      <c r="J68" s="38" t="s">
        <v>23</v>
      </c>
      <c r="K68" s="4" t="s">
        <v>16</v>
      </c>
      <c r="L68" s="4">
        <v>33047</v>
      </c>
      <c r="M68" s="1"/>
      <c r="N68" s="1"/>
      <c r="O68" s="1"/>
    </row>
    <row r="69" spans="1:15" ht="20.100000000000001" customHeight="1" thickBot="1" x14ac:dyDescent="0.3">
      <c r="A69" s="1">
        <v>1980</v>
      </c>
      <c r="B69" s="4">
        <v>68</v>
      </c>
      <c r="C69" s="4" t="s">
        <v>94</v>
      </c>
      <c r="D69" s="4" t="s">
        <v>14</v>
      </c>
      <c r="E69" s="1">
        <v>97744</v>
      </c>
      <c r="F69" s="1">
        <v>81707</v>
      </c>
      <c r="G69" s="4" t="s">
        <v>26</v>
      </c>
      <c r="H69" s="4" t="s">
        <v>18</v>
      </c>
      <c r="I69" s="4">
        <v>40565</v>
      </c>
      <c r="J69" s="38" t="s">
        <v>173</v>
      </c>
      <c r="K69" s="4" t="s">
        <v>16</v>
      </c>
      <c r="L69" s="4">
        <v>38759</v>
      </c>
      <c r="M69" s="1"/>
      <c r="N69" s="1"/>
      <c r="O69" s="1"/>
    </row>
    <row r="70" spans="1:15" ht="20.100000000000001" customHeight="1" thickBot="1" x14ac:dyDescent="0.3">
      <c r="A70" s="1">
        <v>1980</v>
      </c>
      <c r="B70" s="4">
        <v>69</v>
      </c>
      <c r="C70" s="4" t="s">
        <v>95</v>
      </c>
      <c r="D70" s="4" t="s">
        <v>14</v>
      </c>
      <c r="E70" s="1">
        <v>87732</v>
      </c>
      <c r="F70" s="1">
        <v>65494</v>
      </c>
      <c r="G70" s="4" t="s">
        <v>26</v>
      </c>
      <c r="H70" s="4" t="s">
        <v>18</v>
      </c>
      <c r="I70" s="4">
        <v>38387</v>
      </c>
      <c r="J70" s="38" t="s">
        <v>173</v>
      </c>
      <c r="K70" s="4" t="s">
        <v>16</v>
      </c>
      <c r="L70" s="4">
        <v>26640</v>
      </c>
      <c r="M70" s="1"/>
      <c r="N70" s="1"/>
      <c r="O70" s="1"/>
    </row>
    <row r="71" spans="1:15" ht="20.100000000000001" customHeight="1" thickBot="1" x14ac:dyDescent="0.3">
      <c r="A71" s="1">
        <v>1980</v>
      </c>
      <c r="B71" s="4">
        <v>70</v>
      </c>
      <c r="C71" s="4" t="s">
        <v>96</v>
      </c>
      <c r="D71" s="4" t="s">
        <v>14</v>
      </c>
      <c r="E71" s="1">
        <v>79528</v>
      </c>
      <c r="F71" s="1">
        <v>61147</v>
      </c>
      <c r="G71" s="4" t="s">
        <v>170</v>
      </c>
      <c r="H71" s="4" t="s">
        <v>18</v>
      </c>
      <c r="I71" s="4">
        <v>31246</v>
      </c>
      <c r="J71" s="38" t="s">
        <v>23</v>
      </c>
      <c r="K71" s="4" t="s">
        <v>16</v>
      </c>
      <c r="L71" s="4">
        <v>26761</v>
      </c>
      <c r="M71" s="1"/>
      <c r="N71" s="1"/>
      <c r="O71" s="1"/>
    </row>
    <row r="72" spans="1:15" ht="20.100000000000001" customHeight="1" thickBot="1" x14ac:dyDescent="0.3">
      <c r="A72" s="1">
        <v>1980</v>
      </c>
      <c r="B72" s="4">
        <v>71</v>
      </c>
      <c r="C72" s="4" t="s">
        <v>97</v>
      </c>
      <c r="D72" s="4" t="s">
        <v>14</v>
      </c>
      <c r="E72" s="1">
        <v>86230</v>
      </c>
      <c r="F72" s="1">
        <v>67844</v>
      </c>
      <c r="G72" s="4" t="s">
        <v>26</v>
      </c>
      <c r="H72" s="4" t="s">
        <v>18</v>
      </c>
      <c r="I72" s="4">
        <v>34932</v>
      </c>
      <c r="J72" s="38" t="s">
        <v>23</v>
      </c>
      <c r="K72" s="4" t="s">
        <v>16</v>
      </c>
      <c r="L72" s="4">
        <v>31959</v>
      </c>
      <c r="M72" s="1"/>
      <c r="N72" s="1"/>
      <c r="O72" s="1"/>
    </row>
    <row r="73" spans="1:15" ht="20.100000000000001" customHeight="1" thickBot="1" x14ac:dyDescent="0.3">
      <c r="A73" s="1">
        <v>1980</v>
      </c>
      <c r="B73" s="4">
        <v>72</v>
      </c>
      <c r="C73" s="4" t="s">
        <v>98</v>
      </c>
      <c r="D73" s="4" t="s">
        <v>14</v>
      </c>
      <c r="E73" s="1">
        <v>105573</v>
      </c>
      <c r="F73" s="1">
        <v>73954</v>
      </c>
      <c r="G73" s="4" t="s">
        <v>169</v>
      </c>
      <c r="H73" s="4" t="s">
        <v>16</v>
      </c>
      <c r="I73" s="4">
        <v>36668</v>
      </c>
      <c r="J73" s="38" t="s">
        <v>26</v>
      </c>
      <c r="K73" s="4" t="s">
        <v>18</v>
      </c>
      <c r="L73" s="4">
        <v>36091</v>
      </c>
      <c r="M73" s="1"/>
      <c r="N73" s="1"/>
      <c r="O73" s="1"/>
    </row>
    <row r="74" spans="1:15" ht="20.100000000000001" customHeight="1" thickBot="1" x14ac:dyDescent="0.3">
      <c r="A74" s="1">
        <v>1980</v>
      </c>
      <c r="B74" s="4">
        <v>73</v>
      </c>
      <c r="C74" s="4" t="s">
        <v>99</v>
      </c>
      <c r="D74" s="4" t="s">
        <v>14</v>
      </c>
      <c r="E74" s="1">
        <v>85706</v>
      </c>
      <c r="F74" s="1">
        <v>53044</v>
      </c>
      <c r="G74" s="4" t="s">
        <v>21</v>
      </c>
      <c r="H74" s="4" t="s">
        <v>18</v>
      </c>
      <c r="I74" s="4">
        <v>26543</v>
      </c>
      <c r="J74" s="38" t="s">
        <v>173</v>
      </c>
      <c r="K74" s="4" t="s">
        <v>16</v>
      </c>
      <c r="L74" s="4">
        <v>24757</v>
      </c>
      <c r="M74" s="1"/>
      <c r="N74" s="1"/>
      <c r="O74" s="1"/>
    </row>
    <row r="75" spans="1:15" ht="20.100000000000001" customHeight="1" thickBot="1" x14ac:dyDescent="0.3">
      <c r="A75" s="1">
        <v>1980</v>
      </c>
      <c r="B75" s="4">
        <v>74</v>
      </c>
      <c r="C75" s="4" t="s">
        <v>100</v>
      </c>
      <c r="D75" s="38" t="s">
        <v>25</v>
      </c>
      <c r="E75" s="1">
        <v>102639</v>
      </c>
      <c r="F75" s="1">
        <v>77400</v>
      </c>
      <c r="G75" s="4" t="s">
        <v>170</v>
      </c>
      <c r="H75" s="4" t="s">
        <v>18</v>
      </c>
      <c r="I75" s="4">
        <v>40879</v>
      </c>
      <c r="J75" s="38" t="s">
        <v>171</v>
      </c>
      <c r="K75" s="4" t="s">
        <v>16</v>
      </c>
      <c r="L75" s="4">
        <v>33663</v>
      </c>
      <c r="M75" s="1"/>
      <c r="N75" s="1"/>
      <c r="O75" s="1"/>
    </row>
    <row r="76" spans="1:15" ht="20.100000000000001" customHeight="1" thickBot="1" x14ac:dyDescent="0.3">
      <c r="A76" s="1">
        <v>1980</v>
      </c>
      <c r="B76" s="4">
        <v>75</v>
      </c>
      <c r="C76" s="4" t="s">
        <v>101</v>
      </c>
      <c r="D76" s="4" t="s">
        <v>14</v>
      </c>
      <c r="E76" s="1">
        <v>105929</v>
      </c>
      <c r="F76" s="1">
        <v>80505</v>
      </c>
      <c r="G76" s="4" t="s">
        <v>26</v>
      </c>
      <c r="H76" s="4" t="s">
        <v>18</v>
      </c>
      <c r="I76" s="4">
        <v>44813</v>
      </c>
      <c r="J76" s="38" t="s">
        <v>23</v>
      </c>
      <c r="K76" s="4" t="s">
        <v>16</v>
      </c>
      <c r="L76" s="4">
        <v>34720</v>
      </c>
      <c r="M76" s="1"/>
      <c r="N76" s="1"/>
      <c r="O76" s="1"/>
    </row>
    <row r="77" spans="1:15" ht="20.100000000000001" customHeight="1" thickBot="1" x14ac:dyDescent="0.3">
      <c r="A77" s="1">
        <v>1980</v>
      </c>
      <c r="B77" s="4">
        <v>76</v>
      </c>
      <c r="C77" s="4" t="s">
        <v>102</v>
      </c>
      <c r="D77" s="4" t="s">
        <v>14</v>
      </c>
      <c r="E77" s="1">
        <v>110234</v>
      </c>
      <c r="F77" s="1">
        <v>88749</v>
      </c>
      <c r="G77" s="4" t="s">
        <v>170</v>
      </c>
      <c r="H77" s="4" t="s">
        <v>18</v>
      </c>
      <c r="I77" s="4">
        <v>46291</v>
      </c>
      <c r="J77" s="38" t="s">
        <v>169</v>
      </c>
      <c r="K77" s="4" t="s">
        <v>16</v>
      </c>
      <c r="L77" s="4">
        <v>39962</v>
      </c>
      <c r="M77" s="1"/>
      <c r="N77" s="1"/>
      <c r="O77" s="1"/>
    </row>
    <row r="78" spans="1:15" ht="20.100000000000001" customHeight="1" thickBot="1" x14ac:dyDescent="0.3">
      <c r="A78" s="1">
        <v>1980</v>
      </c>
      <c r="B78" s="4">
        <v>77</v>
      </c>
      <c r="C78" s="4" t="s">
        <v>103</v>
      </c>
      <c r="D78" s="4" t="s">
        <v>14</v>
      </c>
      <c r="E78" s="1">
        <v>94147</v>
      </c>
      <c r="F78" s="1">
        <v>76000</v>
      </c>
      <c r="G78" s="4" t="s">
        <v>26</v>
      </c>
      <c r="H78" s="4" t="s">
        <v>18</v>
      </c>
      <c r="I78" s="4">
        <v>40525</v>
      </c>
      <c r="J78" s="38" t="s">
        <v>169</v>
      </c>
      <c r="K78" s="4" t="s">
        <v>16</v>
      </c>
      <c r="L78" s="4">
        <v>33455</v>
      </c>
      <c r="M78" s="1"/>
      <c r="N78" s="1"/>
      <c r="O78" s="1"/>
    </row>
    <row r="79" spans="1:15" ht="20.100000000000001" customHeight="1" thickBot="1" x14ac:dyDescent="0.3">
      <c r="A79" s="1">
        <v>1980</v>
      </c>
      <c r="B79" s="4">
        <v>78</v>
      </c>
      <c r="C79" s="4" t="s">
        <v>104</v>
      </c>
      <c r="D79" s="4" t="s">
        <v>14</v>
      </c>
      <c r="E79" s="1">
        <v>90515</v>
      </c>
      <c r="F79" s="1">
        <v>74131</v>
      </c>
      <c r="G79" s="4" t="s">
        <v>26</v>
      </c>
      <c r="H79" s="4" t="s">
        <v>18</v>
      </c>
      <c r="I79" s="4">
        <v>36460</v>
      </c>
      <c r="J79" s="38" t="s">
        <v>169</v>
      </c>
      <c r="K79" s="4" t="s">
        <v>16</v>
      </c>
      <c r="L79" s="4">
        <v>36027</v>
      </c>
      <c r="M79" s="1"/>
      <c r="N79" s="1"/>
      <c r="O79" s="1"/>
    </row>
    <row r="80" spans="1:15" ht="20.100000000000001" customHeight="1" thickBot="1" x14ac:dyDescent="0.3">
      <c r="A80" s="1">
        <v>1980</v>
      </c>
      <c r="B80" s="4">
        <v>79</v>
      </c>
      <c r="C80" s="4" t="s">
        <v>105</v>
      </c>
      <c r="D80" s="4" t="s">
        <v>14</v>
      </c>
      <c r="E80" s="1">
        <v>92214</v>
      </c>
      <c r="F80" s="1">
        <v>74424</v>
      </c>
      <c r="G80" s="4" t="s">
        <v>170</v>
      </c>
      <c r="H80" s="4" t="s">
        <v>18</v>
      </c>
      <c r="I80" s="4">
        <v>38659</v>
      </c>
      <c r="J80" s="38" t="s">
        <v>23</v>
      </c>
      <c r="K80" s="4" t="s">
        <v>16</v>
      </c>
      <c r="L80" s="4">
        <v>35408</v>
      </c>
      <c r="M80" s="1"/>
      <c r="N80" s="1"/>
      <c r="O80" s="1"/>
    </row>
    <row r="81" spans="1:15" ht="20.100000000000001" customHeight="1" thickBot="1" x14ac:dyDescent="0.3">
      <c r="A81" s="1">
        <v>1980</v>
      </c>
      <c r="B81" s="4">
        <v>80</v>
      </c>
      <c r="C81" s="4" t="s">
        <v>106</v>
      </c>
      <c r="D81" s="4" t="s">
        <v>14</v>
      </c>
      <c r="E81" s="1">
        <v>93794</v>
      </c>
      <c r="F81" s="1">
        <v>72010</v>
      </c>
      <c r="G81" s="4" t="s">
        <v>171</v>
      </c>
      <c r="H81" s="4" t="s">
        <v>16</v>
      </c>
      <c r="I81" s="4">
        <v>37044</v>
      </c>
      <c r="J81" s="38" t="s">
        <v>168</v>
      </c>
      <c r="K81" s="4" t="s">
        <v>18</v>
      </c>
      <c r="L81" s="4">
        <v>33523</v>
      </c>
      <c r="M81" s="1"/>
      <c r="N81" s="1"/>
      <c r="O81" s="1"/>
    </row>
    <row r="82" spans="1:15" ht="20.100000000000001" customHeight="1" thickBot="1" x14ac:dyDescent="0.3">
      <c r="A82" s="1">
        <v>1980</v>
      </c>
      <c r="B82" s="4">
        <v>81</v>
      </c>
      <c r="C82" s="4" t="s">
        <v>107</v>
      </c>
      <c r="D82" s="4" t="s">
        <v>14</v>
      </c>
      <c r="E82" s="1">
        <v>93401</v>
      </c>
      <c r="F82" s="1">
        <v>74043</v>
      </c>
      <c r="G82" s="4" t="s">
        <v>171</v>
      </c>
      <c r="H82" s="4" t="s">
        <v>16</v>
      </c>
      <c r="I82" s="4">
        <v>40356</v>
      </c>
      <c r="J82" s="38" t="s">
        <v>168</v>
      </c>
      <c r="K82" s="4" t="s">
        <v>18</v>
      </c>
      <c r="L82" s="4">
        <v>32843</v>
      </c>
      <c r="M82" s="1"/>
      <c r="N82" s="1"/>
      <c r="O82" s="1"/>
    </row>
    <row r="83" spans="1:15" ht="20.100000000000001" customHeight="1" thickBot="1" x14ac:dyDescent="0.3">
      <c r="A83" s="1">
        <v>1980</v>
      </c>
      <c r="B83" s="4">
        <v>82</v>
      </c>
      <c r="C83" s="4" t="s">
        <v>108</v>
      </c>
      <c r="D83" s="4" t="s">
        <v>14</v>
      </c>
      <c r="E83" s="1">
        <v>100291</v>
      </c>
      <c r="F83" s="1">
        <v>78100</v>
      </c>
      <c r="G83" s="4" t="s">
        <v>171</v>
      </c>
      <c r="H83" s="4" t="s">
        <v>16</v>
      </c>
      <c r="I83" s="4">
        <v>43410</v>
      </c>
      <c r="J83" s="38" t="s">
        <v>170</v>
      </c>
      <c r="K83" s="4" t="s">
        <v>18</v>
      </c>
      <c r="L83" s="4">
        <v>33093</v>
      </c>
      <c r="M83" s="1"/>
      <c r="N83" s="1"/>
      <c r="O83" s="1"/>
    </row>
    <row r="84" spans="1:15" ht="20.100000000000001" customHeight="1" thickBot="1" x14ac:dyDescent="0.3">
      <c r="A84" s="1">
        <v>1980</v>
      </c>
      <c r="B84" s="4">
        <v>83</v>
      </c>
      <c r="C84" s="4" t="s">
        <v>109</v>
      </c>
      <c r="D84" s="38" t="s">
        <v>14</v>
      </c>
      <c r="E84" s="1">
        <v>107644</v>
      </c>
      <c r="F84" s="1">
        <v>58641</v>
      </c>
      <c r="G84" s="4" t="s">
        <v>26</v>
      </c>
      <c r="H84" s="4" t="s">
        <v>18</v>
      </c>
      <c r="I84" s="4">
        <v>36346</v>
      </c>
      <c r="J84" s="38" t="s">
        <v>23</v>
      </c>
      <c r="K84" s="4" t="s">
        <v>16</v>
      </c>
      <c r="L84" s="4">
        <v>19951</v>
      </c>
      <c r="M84" s="1"/>
      <c r="N84" s="1"/>
      <c r="O84" s="1"/>
    </row>
    <row r="85" spans="1:15" ht="20.100000000000001" customHeight="1" thickBot="1" x14ac:dyDescent="0.3">
      <c r="A85" s="1">
        <v>1980</v>
      </c>
      <c r="B85" s="4">
        <v>84</v>
      </c>
      <c r="C85" s="4" t="s">
        <v>110</v>
      </c>
      <c r="D85" s="38" t="s">
        <v>14</v>
      </c>
      <c r="E85" s="1">
        <v>99224</v>
      </c>
      <c r="F85" s="1">
        <v>63957</v>
      </c>
      <c r="G85" s="4" t="s">
        <v>169</v>
      </c>
      <c r="H85" s="4" t="s">
        <v>16</v>
      </c>
      <c r="I85" s="4">
        <v>33367</v>
      </c>
      <c r="J85" s="38" t="s">
        <v>168</v>
      </c>
      <c r="K85" s="4" t="s">
        <v>18</v>
      </c>
      <c r="L85" s="4">
        <v>28838</v>
      </c>
      <c r="M85" s="1"/>
      <c r="N85" s="1"/>
      <c r="O85" s="1"/>
    </row>
    <row r="86" spans="1:15" ht="20.100000000000001" customHeight="1" thickBot="1" x14ac:dyDescent="0.3">
      <c r="A86" s="1">
        <v>1980</v>
      </c>
      <c r="B86" s="4">
        <v>85</v>
      </c>
      <c r="C86" s="4" t="s">
        <v>111</v>
      </c>
      <c r="D86" s="38" t="s">
        <v>14</v>
      </c>
      <c r="E86" s="1">
        <v>122053</v>
      </c>
      <c r="F86" s="1">
        <v>74934</v>
      </c>
      <c r="G86" s="4" t="s">
        <v>168</v>
      </c>
      <c r="H86" s="4" t="s">
        <v>18</v>
      </c>
      <c r="I86" s="4">
        <v>38417</v>
      </c>
      <c r="J86" s="38" t="s">
        <v>23</v>
      </c>
      <c r="K86" s="4" t="s">
        <v>16</v>
      </c>
      <c r="L86" s="4">
        <v>33030</v>
      </c>
      <c r="M86" s="1"/>
      <c r="N86" s="1"/>
      <c r="O86" s="1"/>
    </row>
    <row r="87" spans="1:15" ht="20.100000000000001" customHeight="1" thickBot="1" x14ac:dyDescent="0.3">
      <c r="A87" s="1">
        <v>1980</v>
      </c>
      <c r="B87" s="4">
        <v>86</v>
      </c>
      <c r="C87" s="4" t="s">
        <v>112</v>
      </c>
      <c r="D87" s="38" t="s">
        <v>25</v>
      </c>
      <c r="E87" s="1">
        <v>90466</v>
      </c>
      <c r="F87" s="1">
        <v>67884</v>
      </c>
      <c r="G87" s="4" t="s">
        <v>15</v>
      </c>
      <c r="H87" s="4" t="s">
        <v>18</v>
      </c>
      <c r="I87" s="4">
        <v>34795</v>
      </c>
      <c r="J87" s="38" t="s">
        <v>169</v>
      </c>
      <c r="K87" s="1" t="s">
        <v>16</v>
      </c>
      <c r="L87" s="4">
        <v>31444</v>
      </c>
      <c r="M87" s="1"/>
      <c r="N87" s="1"/>
      <c r="O87" s="1"/>
    </row>
    <row r="88" spans="1:15" ht="20.100000000000001" customHeight="1" thickBot="1" x14ac:dyDescent="0.3">
      <c r="A88" s="1">
        <v>1980</v>
      </c>
      <c r="B88" s="4">
        <v>87</v>
      </c>
      <c r="C88" s="4" t="s">
        <v>113</v>
      </c>
      <c r="D88" s="38" t="s">
        <v>14</v>
      </c>
      <c r="E88" s="1">
        <v>92458</v>
      </c>
      <c r="F88" s="1">
        <v>66404</v>
      </c>
      <c r="G88" s="4" t="s">
        <v>168</v>
      </c>
      <c r="H88" s="4" t="s">
        <v>18</v>
      </c>
      <c r="I88" s="4">
        <v>33172</v>
      </c>
      <c r="J88" s="38" t="s">
        <v>171</v>
      </c>
      <c r="K88" s="4" t="s">
        <v>16</v>
      </c>
      <c r="L88" s="4">
        <v>31167</v>
      </c>
      <c r="M88" s="1"/>
      <c r="N88" s="1"/>
      <c r="O88" s="1"/>
    </row>
    <row r="89" spans="1:15" ht="20.100000000000001" customHeight="1" thickBot="1" x14ac:dyDescent="0.3">
      <c r="A89" s="1">
        <v>1980</v>
      </c>
      <c r="B89" s="4">
        <v>88</v>
      </c>
      <c r="C89" s="4" t="s">
        <v>114</v>
      </c>
      <c r="D89" s="38" t="s">
        <v>14</v>
      </c>
      <c r="E89" s="1">
        <v>83476</v>
      </c>
      <c r="F89" s="1">
        <v>59578</v>
      </c>
      <c r="G89" s="4" t="s">
        <v>168</v>
      </c>
      <c r="H89" s="4" t="s">
        <v>18</v>
      </c>
      <c r="I89" s="4">
        <v>27819</v>
      </c>
      <c r="J89" s="38" t="s">
        <v>169</v>
      </c>
      <c r="K89" s="4" t="s">
        <v>16</v>
      </c>
      <c r="L89" s="4">
        <v>16377</v>
      </c>
      <c r="M89" s="1"/>
      <c r="N89" s="1"/>
      <c r="O89" s="1"/>
    </row>
    <row r="90" spans="1:15" ht="20.100000000000001" customHeight="1" thickBot="1" x14ac:dyDescent="0.3">
      <c r="A90" s="1">
        <v>1980</v>
      </c>
      <c r="B90" s="4">
        <v>89</v>
      </c>
      <c r="C90" s="4" t="s">
        <v>115</v>
      </c>
      <c r="D90" s="38" t="s">
        <v>14</v>
      </c>
      <c r="E90" s="1">
        <v>92211</v>
      </c>
      <c r="F90" s="1">
        <v>71715</v>
      </c>
      <c r="G90" s="4" t="s">
        <v>168</v>
      </c>
      <c r="H90" s="4" t="s">
        <v>18</v>
      </c>
      <c r="I90" s="4">
        <v>37041</v>
      </c>
      <c r="J90" s="38" t="s">
        <v>171</v>
      </c>
      <c r="K90" s="4" t="s">
        <v>16</v>
      </c>
      <c r="L90" s="4">
        <v>34408</v>
      </c>
      <c r="M90" s="1"/>
      <c r="N90" s="1"/>
      <c r="O90" s="1"/>
    </row>
    <row r="91" spans="1:15" ht="20.100000000000001" customHeight="1" thickBot="1" x14ac:dyDescent="0.3">
      <c r="A91" s="1">
        <v>1980</v>
      </c>
      <c r="B91" s="4">
        <v>90</v>
      </c>
      <c r="C91" s="4" t="s">
        <v>116</v>
      </c>
      <c r="D91" s="38" t="s">
        <v>14</v>
      </c>
      <c r="E91" s="1">
        <v>98718</v>
      </c>
      <c r="F91" s="1">
        <v>67292</v>
      </c>
      <c r="G91" s="4" t="s">
        <v>26</v>
      </c>
      <c r="H91" s="4" t="s">
        <v>18</v>
      </c>
      <c r="I91" s="4">
        <v>37588</v>
      </c>
      <c r="J91" s="38" t="s">
        <v>173</v>
      </c>
      <c r="K91" s="4" t="s">
        <v>16</v>
      </c>
      <c r="L91" s="4">
        <v>25624</v>
      </c>
      <c r="M91" s="1"/>
      <c r="N91" s="1"/>
      <c r="O91" s="1"/>
    </row>
    <row r="92" spans="1:15" ht="20.100000000000001" customHeight="1" thickBot="1" x14ac:dyDescent="0.3">
      <c r="A92" s="1">
        <v>1980</v>
      </c>
      <c r="B92" s="4">
        <v>91</v>
      </c>
      <c r="C92" s="4" t="s">
        <v>117</v>
      </c>
      <c r="D92" s="38" t="s">
        <v>14</v>
      </c>
      <c r="E92" s="1">
        <v>99324</v>
      </c>
      <c r="F92" s="1">
        <v>69782</v>
      </c>
      <c r="G92" s="4" t="s">
        <v>26</v>
      </c>
      <c r="H92" s="4" t="s">
        <v>18</v>
      </c>
      <c r="I92" s="4">
        <v>34239</v>
      </c>
      <c r="J92" s="38" t="s">
        <v>23</v>
      </c>
      <c r="K92" s="4" t="s">
        <v>16</v>
      </c>
      <c r="L92" s="4">
        <v>33865</v>
      </c>
      <c r="M92" s="1"/>
      <c r="N92" s="1"/>
      <c r="O92" s="1"/>
    </row>
    <row r="93" spans="1:15" ht="20.100000000000001" customHeight="1" thickBot="1" x14ac:dyDescent="0.3">
      <c r="A93" s="1">
        <v>1980</v>
      </c>
      <c r="B93" s="4">
        <v>92</v>
      </c>
      <c r="C93" s="4" t="s">
        <v>118</v>
      </c>
      <c r="D93" s="38" t="s">
        <v>14</v>
      </c>
      <c r="E93" s="1">
        <v>101676</v>
      </c>
      <c r="F93" s="1">
        <v>65440</v>
      </c>
      <c r="G93" s="4" t="s">
        <v>170</v>
      </c>
      <c r="H93" s="4" t="s">
        <v>18</v>
      </c>
      <c r="I93" s="4">
        <v>38612</v>
      </c>
      <c r="J93" s="38" t="s">
        <v>23</v>
      </c>
      <c r="K93" s="4" t="s">
        <v>16</v>
      </c>
      <c r="L93" s="4">
        <v>24953</v>
      </c>
      <c r="M93" s="1"/>
      <c r="N93" s="1"/>
      <c r="O93" s="1"/>
    </row>
    <row r="94" spans="1:15" ht="20.100000000000001" customHeight="1" thickBot="1" x14ac:dyDescent="0.3">
      <c r="A94" s="1">
        <v>1980</v>
      </c>
      <c r="B94" s="4">
        <v>93</v>
      </c>
      <c r="C94" s="4" t="s">
        <v>119</v>
      </c>
      <c r="D94" s="38" t="s">
        <v>14</v>
      </c>
      <c r="E94" s="1">
        <v>82769</v>
      </c>
      <c r="F94" s="1">
        <v>59261</v>
      </c>
      <c r="G94" s="4" t="s">
        <v>171</v>
      </c>
      <c r="H94" s="4" t="s">
        <v>16</v>
      </c>
      <c r="I94" s="4">
        <v>25806</v>
      </c>
      <c r="J94" s="38" t="s">
        <v>168</v>
      </c>
      <c r="K94" s="4" t="s">
        <v>18</v>
      </c>
      <c r="L94" s="4">
        <v>24658</v>
      </c>
      <c r="M94" s="1"/>
      <c r="N94" s="1"/>
      <c r="O94" s="1"/>
    </row>
    <row r="95" spans="1:15" ht="20.100000000000001" customHeight="1" thickBot="1" x14ac:dyDescent="0.3">
      <c r="A95" s="1">
        <v>1980</v>
      </c>
      <c r="B95" s="4">
        <v>94</v>
      </c>
      <c r="C95" s="4" t="s">
        <v>120</v>
      </c>
      <c r="D95" s="38" t="s">
        <v>14</v>
      </c>
      <c r="E95" s="1">
        <v>89758</v>
      </c>
      <c r="F95" s="1">
        <v>73696</v>
      </c>
      <c r="G95" s="4" t="s">
        <v>168</v>
      </c>
      <c r="H95" s="4" t="s">
        <v>18</v>
      </c>
      <c r="I95" s="4">
        <v>38739</v>
      </c>
      <c r="J95" s="38" t="s">
        <v>169</v>
      </c>
      <c r="K95" s="4" t="s">
        <v>16</v>
      </c>
      <c r="L95" s="4">
        <v>34173</v>
      </c>
      <c r="M95" s="1"/>
      <c r="N95" s="1"/>
      <c r="O95" s="1"/>
    </row>
    <row r="96" spans="1:15" ht="20.100000000000001" customHeight="1" thickBot="1" x14ac:dyDescent="0.3">
      <c r="A96" s="1">
        <v>1980</v>
      </c>
      <c r="B96" s="4">
        <v>95</v>
      </c>
      <c r="C96" s="4" t="s">
        <v>121</v>
      </c>
      <c r="D96" s="38" t="s">
        <v>14</v>
      </c>
      <c r="E96" s="1">
        <v>89813</v>
      </c>
      <c r="F96" s="1">
        <v>67265</v>
      </c>
      <c r="G96" s="4" t="s">
        <v>168</v>
      </c>
      <c r="H96" s="4" t="s">
        <v>18</v>
      </c>
      <c r="I96" s="4">
        <v>32863</v>
      </c>
      <c r="J96" s="38" t="s">
        <v>171</v>
      </c>
      <c r="K96" s="4" t="s">
        <v>16</v>
      </c>
      <c r="L96" s="4">
        <v>31577</v>
      </c>
      <c r="M96" s="1"/>
      <c r="N96" s="1"/>
      <c r="O96" s="1"/>
    </row>
    <row r="97" spans="1:15" ht="20.100000000000001" customHeight="1" thickBot="1" x14ac:dyDescent="0.3">
      <c r="A97" s="1">
        <v>1980</v>
      </c>
      <c r="B97" s="4">
        <v>96</v>
      </c>
      <c r="C97" s="4" t="s">
        <v>122</v>
      </c>
      <c r="D97" s="38" t="s">
        <v>14</v>
      </c>
      <c r="E97" s="1">
        <v>94340</v>
      </c>
      <c r="F97" s="1">
        <v>69334</v>
      </c>
      <c r="G97" s="4" t="s">
        <v>15</v>
      </c>
      <c r="H97" s="4" t="s">
        <v>18</v>
      </c>
      <c r="I97" s="4">
        <v>40590</v>
      </c>
      <c r="J97" s="38" t="s">
        <v>23</v>
      </c>
      <c r="K97" s="4" t="s">
        <v>16</v>
      </c>
      <c r="L97" s="4">
        <v>28098</v>
      </c>
      <c r="M97" s="1"/>
      <c r="N97" s="1"/>
      <c r="O97" s="1"/>
    </row>
    <row r="98" spans="1:15" ht="20.100000000000001" customHeight="1" thickBot="1" x14ac:dyDescent="0.3">
      <c r="A98" s="1">
        <v>1980</v>
      </c>
      <c r="B98" s="4">
        <v>97</v>
      </c>
      <c r="C98" s="4" t="s">
        <v>123</v>
      </c>
      <c r="D98" s="38" t="s">
        <v>14</v>
      </c>
      <c r="E98" s="1">
        <v>90496</v>
      </c>
      <c r="F98" s="1">
        <v>77467</v>
      </c>
      <c r="G98" s="4" t="s">
        <v>26</v>
      </c>
      <c r="H98" s="4" t="s">
        <v>18</v>
      </c>
      <c r="I98" s="4">
        <v>44219</v>
      </c>
      <c r="J98" s="38" t="s">
        <v>169</v>
      </c>
      <c r="K98" s="4" t="s">
        <v>16</v>
      </c>
      <c r="L98" s="4">
        <v>31855</v>
      </c>
      <c r="M98" s="1"/>
      <c r="N98" s="1"/>
      <c r="O98" s="1"/>
    </row>
    <row r="99" spans="1:15" ht="20.100000000000001" customHeight="1" thickBot="1" x14ac:dyDescent="0.3">
      <c r="A99" s="1">
        <v>1980</v>
      </c>
      <c r="B99" s="4">
        <v>98</v>
      </c>
      <c r="C99" s="4" t="s">
        <v>178</v>
      </c>
      <c r="D99" s="38" t="s">
        <v>14</v>
      </c>
      <c r="E99" s="1">
        <v>82654</v>
      </c>
      <c r="F99" s="1">
        <v>68038</v>
      </c>
      <c r="G99" s="4" t="s">
        <v>15</v>
      </c>
      <c r="H99" s="4" t="s">
        <v>18</v>
      </c>
      <c r="I99" s="4">
        <v>38613</v>
      </c>
      <c r="J99" s="38" t="s">
        <v>173</v>
      </c>
      <c r="K99" s="4" t="s">
        <v>16</v>
      </c>
      <c r="L99" s="4">
        <v>27200</v>
      </c>
      <c r="M99" s="1"/>
      <c r="N99" s="1"/>
      <c r="O99" s="1"/>
    </row>
    <row r="100" spans="1:15" ht="20.100000000000001" customHeight="1" thickBot="1" x14ac:dyDescent="0.3">
      <c r="A100" s="1">
        <v>1980</v>
      </c>
      <c r="B100" s="4">
        <v>99</v>
      </c>
      <c r="C100" s="4" t="s">
        <v>125</v>
      </c>
      <c r="D100" s="38" t="s">
        <v>25</v>
      </c>
      <c r="E100" s="1">
        <v>104652</v>
      </c>
      <c r="F100" s="1">
        <v>82705</v>
      </c>
      <c r="G100" s="4" t="s">
        <v>40</v>
      </c>
      <c r="H100" s="4" t="s">
        <v>18</v>
      </c>
      <c r="I100" s="4">
        <v>45714</v>
      </c>
      <c r="J100" s="38" t="s">
        <v>23</v>
      </c>
      <c r="K100" s="4" t="s">
        <v>16</v>
      </c>
      <c r="L100" s="4">
        <v>35885</v>
      </c>
      <c r="M100" s="1"/>
      <c r="N100" s="1"/>
      <c r="O100" s="1"/>
    </row>
    <row r="101" spans="1:15" ht="20.100000000000001" customHeight="1" thickBot="1" x14ac:dyDescent="0.3">
      <c r="A101" s="1">
        <v>1980</v>
      </c>
      <c r="B101" s="4">
        <v>100</v>
      </c>
      <c r="C101" s="4" t="s">
        <v>126</v>
      </c>
      <c r="D101" s="38" t="s">
        <v>14</v>
      </c>
      <c r="E101" s="1">
        <v>91245</v>
      </c>
      <c r="F101" s="1">
        <v>70002</v>
      </c>
      <c r="G101" s="4" t="s">
        <v>15</v>
      </c>
      <c r="H101" s="4" t="s">
        <v>18</v>
      </c>
      <c r="I101" s="4">
        <v>34786</v>
      </c>
      <c r="J101" s="38" t="s">
        <v>23</v>
      </c>
      <c r="K101" s="4" t="s">
        <v>16</v>
      </c>
      <c r="L101" s="4">
        <v>33783</v>
      </c>
      <c r="M101" s="1"/>
      <c r="N101" s="1"/>
      <c r="O101" s="1"/>
    </row>
    <row r="102" spans="1:15" ht="20.100000000000001" customHeight="1" thickBot="1" x14ac:dyDescent="0.3">
      <c r="A102" s="1">
        <v>1980</v>
      </c>
      <c r="B102" s="4">
        <v>101</v>
      </c>
      <c r="C102" s="4" t="s">
        <v>127</v>
      </c>
      <c r="D102" s="38" t="s">
        <v>14</v>
      </c>
      <c r="E102" s="1">
        <v>87812</v>
      </c>
      <c r="F102" s="1">
        <v>69119</v>
      </c>
      <c r="G102" s="4" t="s">
        <v>26</v>
      </c>
      <c r="H102" s="4" t="s">
        <v>18</v>
      </c>
      <c r="I102" s="4">
        <v>36009</v>
      </c>
      <c r="J102" s="38" t="s">
        <v>23</v>
      </c>
      <c r="K102" s="4" t="s">
        <v>16</v>
      </c>
      <c r="L102" s="4">
        <v>32884</v>
      </c>
      <c r="M102" s="1"/>
      <c r="N102" s="1"/>
      <c r="O102" s="1"/>
    </row>
    <row r="103" spans="1:15" ht="20.100000000000001" customHeight="1" thickBot="1" x14ac:dyDescent="0.3">
      <c r="A103" s="1">
        <v>1980</v>
      </c>
      <c r="B103" s="4">
        <v>102</v>
      </c>
      <c r="C103" s="4" t="s">
        <v>128</v>
      </c>
      <c r="D103" s="38" t="s">
        <v>14</v>
      </c>
      <c r="E103" s="1">
        <v>90917</v>
      </c>
      <c r="F103" s="1">
        <v>71000</v>
      </c>
      <c r="G103" s="4" t="s">
        <v>171</v>
      </c>
      <c r="H103" s="4" t="s">
        <v>16</v>
      </c>
      <c r="I103" s="4">
        <v>37346</v>
      </c>
      <c r="J103" s="38" t="s">
        <v>26</v>
      </c>
      <c r="K103" s="4" t="s">
        <v>18</v>
      </c>
      <c r="L103" s="4">
        <v>33256</v>
      </c>
      <c r="M103" s="1"/>
      <c r="N103" s="1"/>
      <c r="O103" s="1"/>
    </row>
    <row r="104" spans="1:15" ht="20.100000000000001" customHeight="1" thickBot="1" x14ac:dyDescent="0.3">
      <c r="A104" s="1">
        <v>1980</v>
      </c>
      <c r="B104" s="4">
        <v>103</v>
      </c>
      <c r="C104" s="4" t="s">
        <v>129</v>
      </c>
      <c r="D104" s="38" t="s">
        <v>14</v>
      </c>
      <c r="E104" s="1">
        <v>98453</v>
      </c>
      <c r="F104" s="1">
        <v>81603</v>
      </c>
      <c r="G104" s="4" t="s">
        <v>26</v>
      </c>
      <c r="H104" s="4" t="s">
        <v>18</v>
      </c>
      <c r="I104" s="4">
        <v>41514</v>
      </c>
      <c r="J104" s="38" t="s">
        <v>169</v>
      </c>
      <c r="K104" s="4" t="s">
        <v>16</v>
      </c>
      <c r="L104" s="4">
        <v>38105</v>
      </c>
      <c r="M104" s="1"/>
      <c r="N104" s="1"/>
      <c r="O104" s="1"/>
    </row>
    <row r="105" spans="1:15" ht="20.100000000000001" customHeight="1" thickBot="1" x14ac:dyDescent="0.3">
      <c r="A105" s="1">
        <v>1980</v>
      </c>
      <c r="B105" s="4">
        <v>104</v>
      </c>
      <c r="C105" s="4" t="s">
        <v>130</v>
      </c>
      <c r="D105" s="38" t="s">
        <v>14</v>
      </c>
      <c r="E105" s="1">
        <v>91374</v>
      </c>
      <c r="F105" s="1">
        <v>71267</v>
      </c>
      <c r="G105" s="4" t="s">
        <v>170</v>
      </c>
      <c r="H105" s="4" t="s">
        <v>18</v>
      </c>
      <c r="I105" s="4">
        <v>41320</v>
      </c>
      <c r="J105" s="38" t="s">
        <v>169</v>
      </c>
      <c r="K105" s="4" t="s">
        <v>16</v>
      </c>
      <c r="L105" s="4">
        <v>29718</v>
      </c>
      <c r="M105" s="1"/>
      <c r="N105" s="1"/>
      <c r="O105" s="1"/>
    </row>
    <row r="106" spans="1:15" ht="20.100000000000001" customHeight="1" thickBot="1" x14ac:dyDescent="0.3">
      <c r="A106" s="1">
        <v>1980</v>
      </c>
      <c r="B106" s="4">
        <v>105</v>
      </c>
      <c r="C106" s="4" t="s">
        <v>131</v>
      </c>
      <c r="D106" s="4" t="s">
        <v>14</v>
      </c>
      <c r="E106" s="1">
        <v>79406</v>
      </c>
      <c r="F106" s="1">
        <v>58519</v>
      </c>
      <c r="G106" s="4" t="s">
        <v>173</v>
      </c>
      <c r="H106" s="4" t="s">
        <v>16</v>
      </c>
      <c r="I106" s="4">
        <v>29485</v>
      </c>
      <c r="J106" s="38" t="s">
        <v>31</v>
      </c>
      <c r="K106" s="4" t="s">
        <v>18</v>
      </c>
      <c r="L106" s="4">
        <v>28285</v>
      </c>
      <c r="M106" s="1"/>
      <c r="N106" s="1"/>
      <c r="O106" s="1"/>
    </row>
    <row r="107" spans="1:15" ht="20.100000000000001" customHeight="1" thickBot="1" x14ac:dyDescent="0.3">
      <c r="A107" s="1">
        <v>1980</v>
      </c>
      <c r="B107" s="4">
        <v>106</v>
      </c>
      <c r="C107" s="4" t="s">
        <v>132</v>
      </c>
      <c r="D107" s="4" t="s">
        <v>14</v>
      </c>
      <c r="E107" s="1">
        <v>83676</v>
      </c>
      <c r="F107" s="1">
        <v>56707</v>
      </c>
      <c r="G107" s="38" t="s">
        <v>171</v>
      </c>
      <c r="H107" s="4" t="s">
        <v>16</v>
      </c>
      <c r="I107" s="4">
        <v>29399</v>
      </c>
      <c r="J107" s="38" t="s">
        <v>168</v>
      </c>
      <c r="K107" s="4" t="s">
        <v>18</v>
      </c>
      <c r="L107" s="4">
        <v>24261</v>
      </c>
      <c r="M107" s="1"/>
      <c r="N107" s="1"/>
      <c r="O107" s="1"/>
    </row>
    <row r="108" spans="1:15" ht="20.100000000000001" customHeight="1" thickBot="1" x14ac:dyDescent="0.3">
      <c r="A108" s="1">
        <v>1980</v>
      </c>
      <c r="B108" s="4">
        <v>107</v>
      </c>
      <c r="C108" s="4" t="s">
        <v>133</v>
      </c>
      <c r="D108" s="4" t="s">
        <v>14</v>
      </c>
      <c r="E108" s="1">
        <v>83500</v>
      </c>
      <c r="F108" s="1">
        <v>59702</v>
      </c>
      <c r="G108" s="38" t="s">
        <v>169</v>
      </c>
      <c r="H108" s="4" t="s">
        <v>16</v>
      </c>
      <c r="I108" s="4">
        <v>30227</v>
      </c>
      <c r="J108" s="38" t="s">
        <v>170</v>
      </c>
      <c r="K108" s="4" t="s">
        <v>18</v>
      </c>
      <c r="L108" s="4">
        <v>27121</v>
      </c>
      <c r="M108" s="1"/>
      <c r="N108" s="1"/>
      <c r="O108" s="1"/>
    </row>
    <row r="109" spans="1:15" ht="20.100000000000001" customHeight="1" thickBot="1" x14ac:dyDescent="0.3">
      <c r="A109" s="1">
        <v>1980</v>
      </c>
      <c r="B109" s="4">
        <v>108</v>
      </c>
      <c r="C109" s="4" t="s">
        <v>134</v>
      </c>
      <c r="D109" s="4" t="s">
        <v>14</v>
      </c>
      <c r="E109" s="1">
        <v>89656</v>
      </c>
      <c r="F109" s="1">
        <v>69241</v>
      </c>
      <c r="G109" s="38" t="s">
        <v>23</v>
      </c>
      <c r="H109" s="4" t="s">
        <v>16</v>
      </c>
      <c r="I109" s="4">
        <v>35910</v>
      </c>
      <c r="J109" s="38" t="s">
        <v>168</v>
      </c>
      <c r="K109" s="4" t="s">
        <v>18</v>
      </c>
      <c r="L109" s="4">
        <v>31610</v>
      </c>
      <c r="M109" s="1"/>
      <c r="N109" s="1"/>
      <c r="O109" s="1"/>
    </row>
    <row r="110" spans="1:15" ht="20.100000000000001" customHeight="1" thickBot="1" x14ac:dyDescent="0.3">
      <c r="A110" s="1">
        <v>1980</v>
      </c>
      <c r="B110" s="4">
        <v>109</v>
      </c>
      <c r="C110" s="4" t="s">
        <v>136</v>
      </c>
      <c r="D110" s="4" t="s">
        <v>14</v>
      </c>
      <c r="E110" s="1">
        <v>94230</v>
      </c>
      <c r="F110" s="1">
        <v>71953</v>
      </c>
      <c r="G110" s="38" t="s">
        <v>26</v>
      </c>
      <c r="H110" s="4" t="s">
        <v>18</v>
      </c>
      <c r="I110" s="4">
        <v>37990</v>
      </c>
      <c r="J110" s="38" t="s">
        <v>23</v>
      </c>
      <c r="K110" s="4" t="s">
        <v>16</v>
      </c>
      <c r="L110" s="4">
        <v>32063</v>
      </c>
      <c r="M110" s="1"/>
      <c r="N110" s="1"/>
      <c r="O110" s="1"/>
    </row>
    <row r="111" spans="1:15" ht="20.100000000000001" customHeight="1" thickBot="1" x14ac:dyDescent="0.3">
      <c r="A111" s="1">
        <v>1980</v>
      </c>
      <c r="B111" s="4">
        <v>110</v>
      </c>
      <c r="C111" s="4" t="s">
        <v>137</v>
      </c>
      <c r="D111" s="4" t="s">
        <v>14</v>
      </c>
      <c r="E111" s="1">
        <v>100679</v>
      </c>
      <c r="F111" s="1">
        <v>75927</v>
      </c>
      <c r="G111" s="38" t="s">
        <v>170</v>
      </c>
      <c r="H111" s="4" t="s">
        <v>18</v>
      </c>
      <c r="I111" s="4">
        <v>39890</v>
      </c>
      <c r="J111" s="38" t="s">
        <v>169</v>
      </c>
      <c r="K111" s="4" t="s">
        <v>16</v>
      </c>
      <c r="L111" s="4">
        <v>32376</v>
      </c>
      <c r="M111" s="1"/>
      <c r="N111" s="1"/>
      <c r="O111" s="1"/>
    </row>
    <row r="112" spans="1:15" ht="20.100000000000001" customHeight="1" thickBot="1" x14ac:dyDescent="0.3">
      <c r="A112" s="1">
        <v>1980</v>
      </c>
      <c r="B112" s="4">
        <v>111</v>
      </c>
      <c r="C112" s="4" t="s">
        <v>138</v>
      </c>
      <c r="D112" s="4" t="s">
        <v>14</v>
      </c>
      <c r="E112" s="1">
        <v>85262</v>
      </c>
      <c r="F112" s="1">
        <v>63305</v>
      </c>
      <c r="G112" s="38" t="s">
        <v>170</v>
      </c>
      <c r="H112" s="4" t="s">
        <v>18</v>
      </c>
      <c r="I112" s="4">
        <v>31243</v>
      </c>
      <c r="J112" s="38" t="s">
        <v>169</v>
      </c>
      <c r="K112" s="4" t="s">
        <v>16</v>
      </c>
      <c r="L112" s="4">
        <v>30097</v>
      </c>
      <c r="M112" s="1"/>
      <c r="N112" s="1"/>
      <c r="O112" s="1"/>
    </row>
    <row r="113" spans="1:15" ht="20.100000000000001" customHeight="1" thickBot="1" x14ac:dyDescent="0.3">
      <c r="A113" s="1">
        <v>1980</v>
      </c>
      <c r="B113" s="4">
        <v>112</v>
      </c>
      <c r="C113" s="5" t="s">
        <v>139</v>
      </c>
      <c r="D113" s="5" t="s">
        <v>14</v>
      </c>
      <c r="E113" s="13">
        <v>92163</v>
      </c>
      <c r="F113" s="13">
        <v>68775</v>
      </c>
      <c r="G113" s="39" t="s">
        <v>23</v>
      </c>
      <c r="H113" s="5" t="s">
        <v>321</v>
      </c>
      <c r="I113" s="4">
        <v>27549</v>
      </c>
      <c r="J113" s="38" t="s">
        <v>171</v>
      </c>
      <c r="K113" s="4" t="s">
        <v>16</v>
      </c>
      <c r="L113" s="4">
        <v>25566</v>
      </c>
      <c r="M113" s="1"/>
      <c r="N113" s="1"/>
      <c r="O113" s="1"/>
    </row>
    <row r="114" spans="1:15" ht="20.100000000000001" customHeight="1" thickBot="1" x14ac:dyDescent="0.3">
      <c r="A114" s="1">
        <v>1980</v>
      </c>
      <c r="B114" s="4">
        <v>113</v>
      </c>
      <c r="C114" s="4" t="s">
        <v>140</v>
      </c>
      <c r="D114" s="38" t="s">
        <v>25</v>
      </c>
      <c r="E114" s="1">
        <v>85539</v>
      </c>
      <c r="F114" s="1">
        <v>65912</v>
      </c>
      <c r="G114" s="38" t="s">
        <v>26</v>
      </c>
      <c r="H114" s="4" t="s">
        <v>18</v>
      </c>
      <c r="I114" s="4">
        <v>33107</v>
      </c>
      <c r="J114" s="38" t="s">
        <v>170</v>
      </c>
      <c r="K114" s="4" t="s">
        <v>18</v>
      </c>
      <c r="L114" s="4">
        <v>31054</v>
      </c>
      <c r="M114" s="1"/>
      <c r="N114" s="1"/>
      <c r="O114" s="1"/>
    </row>
    <row r="115" spans="1:15" ht="20.100000000000001" customHeight="1" thickBot="1" x14ac:dyDescent="0.3">
      <c r="A115" s="1">
        <v>1980</v>
      </c>
      <c r="B115" s="4">
        <v>114</v>
      </c>
      <c r="C115" s="4" t="s">
        <v>141</v>
      </c>
      <c r="D115" s="38" t="s">
        <v>14</v>
      </c>
      <c r="E115" s="1">
        <v>92164</v>
      </c>
      <c r="F115" s="1">
        <v>68412</v>
      </c>
      <c r="G115" s="38" t="s">
        <v>15</v>
      </c>
      <c r="H115" s="4" t="s">
        <v>18</v>
      </c>
      <c r="I115" s="4">
        <v>37527</v>
      </c>
      <c r="J115" s="38" t="s">
        <v>23</v>
      </c>
      <c r="K115" s="4" t="s">
        <v>16</v>
      </c>
      <c r="L115" s="4">
        <v>28328</v>
      </c>
      <c r="M115" s="1"/>
      <c r="N115" s="1"/>
      <c r="O115" s="1"/>
    </row>
    <row r="116" spans="1:15" ht="20.100000000000001" customHeight="1" thickBot="1" x14ac:dyDescent="0.3">
      <c r="A116" s="1">
        <v>1980</v>
      </c>
      <c r="B116" s="4">
        <v>115</v>
      </c>
      <c r="C116" s="4" t="s">
        <v>142</v>
      </c>
      <c r="D116" s="38" t="s">
        <v>14</v>
      </c>
      <c r="E116" s="1">
        <v>100598</v>
      </c>
      <c r="F116" s="1">
        <v>71985</v>
      </c>
      <c r="G116" s="38" t="s">
        <v>15</v>
      </c>
      <c r="H116" s="4" t="s">
        <v>18</v>
      </c>
      <c r="I116" s="4">
        <v>36133</v>
      </c>
      <c r="J116" s="38" t="s">
        <v>171</v>
      </c>
      <c r="K116" s="4" t="s">
        <v>16</v>
      </c>
      <c r="L116" s="4">
        <v>33920</v>
      </c>
      <c r="M116" s="1"/>
      <c r="N116" s="1"/>
      <c r="O116" s="1"/>
    </row>
    <row r="117" spans="1:15" ht="20.100000000000001" customHeight="1" thickBot="1" x14ac:dyDescent="0.3">
      <c r="A117" s="1">
        <v>1980</v>
      </c>
      <c r="B117" s="4">
        <v>116</v>
      </c>
      <c r="C117" s="4" t="s">
        <v>143</v>
      </c>
      <c r="D117" s="38" t="s">
        <v>14</v>
      </c>
      <c r="E117" s="1">
        <v>82878</v>
      </c>
      <c r="F117" s="1">
        <v>58324</v>
      </c>
      <c r="G117" s="4" t="s">
        <v>15</v>
      </c>
      <c r="H117" s="4" t="s">
        <v>18</v>
      </c>
      <c r="I117" s="4">
        <v>33991</v>
      </c>
      <c r="J117" s="38" t="s">
        <v>20</v>
      </c>
      <c r="K117" s="4" t="s">
        <v>16</v>
      </c>
      <c r="L117" s="4">
        <v>23107</v>
      </c>
      <c r="M117" s="1"/>
      <c r="N117" s="1"/>
      <c r="O117" s="1"/>
    </row>
    <row r="118" spans="1:15" ht="20.100000000000001" customHeight="1" thickBot="1" x14ac:dyDescent="0.3">
      <c r="A118" s="1">
        <v>1980</v>
      </c>
      <c r="B118" s="4">
        <v>117</v>
      </c>
      <c r="C118" s="4" t="s">
        <v>144</v>
      </c>
      <c r="D118" s="38" t="s">
        <v>14</v>
      </c>
      <c r="E118" s="1">
        <v>83986</v>
      </c>
      <c r="F118" s="1">
        <v>65559</v>
      </c>
      <c r="G118" s="4" t="s">
        <v>31</v>
      </c>
      <c r="H118" s="4" t="s">
        <v>18</v>
      </c>
      <c r="I118" s="4">
        <v>48473</v>
      </c>
      <c r="J118" s="38" t="s">
        <v>23</v>
      </c>
      <c r="K118" s="4" t="s">
        <v>16</v>
      </c>
      <c r="L118" s="4">
        <v>11762</v>
      </c>
      <c r="M118" s="1"/>
      <c r="N118" s="1"/>
      <c r="O118" s="1"/>
    </row>
    <row r="119" spans="1:15" ht="20.100000000000001" customHeight="1" thickBot="1" x14ac:dyDescent="0.3">
      <c r="A119" s="1">
        <v>1980</v>
      </c>
      <c r="B119" s="4">
        <v>118</v>
      </c>
      <c r="C119" s="4" t="s">
        <v>145</v>
      </c>
      <c r="D119" s="38" t="s">
        <v>14</v>
      </c>
      <c r="E119" s="1">
        <v>86673</v>
      </c>
      <c r="F119" s="1">
        <v>65048</v>
      </c>
      <c r="G119" s="4" t="s">
        <v>26</v>
      </c>
      <c r="H119" s="4" t="s">
        <v>18</v>
      </c>
      <c r="I119" s="4">
        <v>35041</v>
      </c>
      <c r="J119" s="38" t="s">
        <v>169</v>
      </c>
      <c r="K119" s="4" t="s">
        <v>16</v>
      </c>
      <c r="L119" s="4">
        <v>28784</v>
      </c>
      <c r="M119" s="1"/>
      <c r="N119" s="1"/>
      <c r="O119" s="1"/>
    </row>
    <row r="120" spans="1:15" ht="20.100000000000001" customHeight="1" thickBot="1" x14ac:dyDescent="0.3">
      <c r="A120" s="1">
        <v>1980</v>
      </c>
      <c r="B120" s="4">
        <v>119</v>
      </c>
      <c r="C120" s="4" t="s">
        <v>146</v>
      </c>
      <c r="D120" s="38" t="s">
        <v>14</v>
      </c>
      <c r="E120" s="1">
        <v>89683</v>
      </c>
      <c r="F120" s="1">
        <v>62150</v>
      </c>
      <c r="G120" s="4" t="s">
        <v>26</v>
      </c>
      <c r="H120" s="4" t="s">
        <v>18</v>
      </c>
      <c r="I120" s="4">
        <v>31639</v>
      </c>
      <c r="J120" s="38" t="s">
        <v>169</v>
      </c>
      <c r="K120" s="4" t="s">
        <v>16</v>
      </c>
      <c r="L120" s="4">
        <v>28326</v>
      </c>
      <c r="M120" s="1"/>
      <c r="N120" s="1"/>
      <c r="O120" s="1"/>
    </row>
    <row r="121" spans="1:15" ht="20.100000000000001" customHeight="1" thickBot="1" x14ac:dyDescent="0.3">
      <c r="A121" s="1">
        <v>1980</v>
      </c>
      <c r="B121" s="4">
        <v>120</v>
      </c>
      <c r="C121" s="4" t="s">
        <v>147</v>
      </c>
      <c r="D121" s="38" t="s">
        <v>14</v>
      </c>
      <c r="E121" s="1">
        <v>99368</v>
      </c>
      <c r="F121" s="1">
        <v>73170</v>
      </c>
      <c r="G121" s="4" t="s">
        <v>40</v>
      </c>
      <c r="H121" s="4" t="s">
        <v>18</v>
      </c>
      <c r="I121" s="4">
        <v>40582</v>
      </c>
      <c r="J121" s="38" t="s">
        <v>173</v>
      </c>
      <c r="K121" s="4" t="s">
        <v>16</v>
      </c>
      <c r="L121" s="4">
        <v>29686</v>
      </c>
      <c r="M121" s="1"/>
      <c r="N121" s="1"/>
      <c r="O121" s="1"/>
    </row>
    <row r="122" spans="1:15" ht="20.100000000000001" customHeight="1" thickBot="1" x14ac:dyDescent="0.3">
      <c r="A122" s="1">
        <v>1980</v>
      </c>
      <c r="B122" s="4">
        <v>121</v>
      </c>
      <c r="C122" s="4" t="s">
        <v>148</v>
      </c>
      <c r="D122" s="38" t="s">
        <v>14</v>
      </c>
      <c r="E122" s="1">
        <v>90015</v>
      </c>
      <c r="F122" s="1">
        <v>70901</v>
      </c>
      <c r="G122" s="4" t="s">
        <v>15</v>
      </c>
      <c r="H122" s="4" t="s">
        <v>18</v>
      </c>
      <c r="I122" s="4">
        <v>35831</v>
      </c>
      <c r="J122" s="38" t="s">
        <v>23</v>
      </c>
      <c r="K122" s="4" t="s">
        <v>16</v>
      </c>
      <c r="L122" s="4">
        <v>33842</v>
      </c>
      <c r="M122" s="1"/>
      <c r="N122" s="1"/>
      <c r="O122" s="1"/>
    </row>
    <row r="123" spans="1:15" ht="20.100000000000001" customHeight="1" thickBot="1" x14ac:dyDescent="0.3">
      <c r="A123" s="1">
        <v>1980</v>
      </c>
      <c r="B123" s="4">
        <v>122</v>
      </c>
      <c r="C123" s="4" t="s">
        <v>149</v>
      </c>
      <c r="D123" s="38" t="s">
        <v>25</v>
      </c>
      <c r="E123" s="1">
        <v>88209</v>
      </c>
      <c r="F123" s="1">
        <v>69321</v>
      </c>
      <c r="G123" s="4" t="s">
        <v>40</v>
      </c>
      <c r="H123" s="4" t="s">
        <v>18</v>
      </c>
      <c r="I123" s="4">
        <v>41448</v>
      </c>
      <c r="J123" s="38" t="s">
        <v>173</v>
      </c>
      <c r="K123" s="4" t="s">
        <v>16</v>
      </c>
      <c r="L123" s="4">
        <v>24835</v>
      </c>
      <c r="M123" s="1"/>
      <c r="N123" s="1"/>
      <c r="O123" s="1"/>
    </row>
    <row r="124" spans="1:15" ht="20.100000000000001" customHeight="1" thickBot="1" x14ac:dyDescent="0.3">
      <c r="A124" s="1">
        <v>1980</v>
      </c>
      <c r="B124" s="4">
        <v>123</v>
      </c>
      <c r="C124" s="4" t="s">
        <v>150</v>
      </c>
      <c r="D124" s="38" t="s">
        <v>14</v>
      </c>
      <c r="E124" s="1">
        <v>86193</v>
      </c>
      <c r="F124" s="1">
        <v>68525</v>
      </c>
      <c r="G124" s="4" t="s">
        <v>26</v>
      </c>
      <c r="H124" s="4" t="s">
        <v>18</v>
      </c>
      <c r="I124" s="4">
        <v>39690</v>
      </c>
      <c r="J124" s="38" t="s">
        <v>169</v>
      </c>
      <c r="K124" s="4" t="s">
        <v>16</v>
      </c>
      <c r="L124" s="4">
        <v>27319</v>
      </c>
      <c r="M124" s="1"/>
      <c r="N124" s="1"/>
      <c r="O124" s="1"/>
    </row>
    <row r="125" spans="1:15" ht="20.100000000000001" customHeight="1" thickBot="1" x14ac:dyDescent="0.3">
      <c r="A125" s="1">
        <v>1980</v>
      </c>
      <c r="B125" s="4">
        <v>124</v>
      </c>
      <c r="C125" s="4" t="s">
        <v>151</v>
      </c>
      <c r="D125" s="38" t="s">
        <v>25</v>
      </c>
      <c r="E125" s="1">
        <v>98333</v>
      </c>
      <c r="F125" s="1">
        <v>70506</v>
      </c>
      <c r="G125" s="4" t="s">
        <v>40</v>
      </c>
      <c r="H125" s="4" t="s">
        <v>18</v>
      </c>
      <c r="I125" s="4">
        <v>35749</v>
      </c>
      <c r="J125" s="38" t="s">
        <v>169</v>
      </c>
      <c r="K125" s="4" t="s">
        <v>16</v>
      </c>
      <c r="L125" s="4">
        <v>33335</v>
      </c>
      <c r="M125" s="1"/>
      <c r="N125" s="1"/>
      <c r="O125" s="1"/>
    </row>
    <row r="126" spans="1:15" ht="20.100000000000001" customHeight="1" thickBot="1" x14ac:dyDescent="0.3">
      <c r="A126" s="1">
        <v>1980</v>
      </c>
      <c r="B126" s="4">
        <v>125</v>
      </c>
      <c r="C126" s="4" t="s">
        <v>152</v>
      </c>
      <c r="D126" s="38" t="s">
        <v>14</v>
      </c>
      <c r="E126" s="1">
        <v>104017</v>
      </c>
      <c r="F126" s="1">
        <v>78825</v>
      </c>
      <c r="G126" s="4" t="s">
        <v>40</v>
      </c>
      <c r="H126" s="4" t="s">
        <v>18</v>
      </c>
      <c r="I126" s="4">
        <v>45281</v>
      </c>
      <c r="J126" s="38" t="s">
        <v>20</v>
      </c>
      <c r="K126" s="4" t="s">
        <v>16</v>
      </c>
      <c r="L126" s="4">
        <v>31712</v>
      </c>
      <c r="M126" s="1"/>
      <c r="N126" s="1"/>
      <c r="O126" s="1"/>
    </row>
    <row r="127" spans="1:15" ht="20.100000000000001" customHeight="1" thickBot="1" x14ac:dyDescent="0.3">
      <c r="A127" s="1">
        <v>1980</v>
      </c>
      <c r="B127" s="4">
        <v>126</v>
      </c>
      <c r="C127" s="4" t="s">
        <v>153</v>
      </c>
      <c r="D127" s="4" t="s">
        <v>14</v>
      </c>
      <c r="E127" s="1">
        <v>95044</v>
      </c>
      <c r="F127" s="1">
        <v>68150</v>
      </c>
      <c r="G127" s="4" t="s">
        <v>15</v>
      </c>
      <c r="H127" s="4" t="s">
        <v>18</v>
      </c>
      <c r="I127" s="4">
        <v>34037</v>
      </c>
      <c r="J127" s="38" t="s">
        <v>173</v>
      </c>
      <c r="K127" s="4" t="s">
        <v>16</v>
      </c>
      <c r="L127" s="4">
        <v>28670</v>
      </c>
      <c r="M127" s="1"/>
      <c r="N127" s="1"/>
      <c r="O127" s="1"/>
    </row>
    <row r="128" spans="1:15" ht="20.100000000000001" customHeight="1" thickBot="1" x14ac:dyDescent="0.3">
      <c r="A128" s="1">
        <v>1980</v>
      </c>
      <c r="B128" s="4">
        <v>127</v>
      </c>
      <c r="C128" s="4" t="s">
        <v>154</v>
      </c>
      <c r="D128" s="4" t="s">
        <v>14</v>
      </c>
      <c r="E128" s="1">
        <v>91339</v>
      </c>
      <c r="F128" s="1">
        <v>61873</v>
      </c>
      <c r="G128" s="4" t="s">
        <v>26</v>
      </c>
      <c r="H128" s="4" t="s">
        <v>18</v>
      </c>
      <c r="I128" s="4">
        <v>34148</v>
      </c>
      <c r="J128" s="38" t="s">
        <v>169</v>
      </c>
      <c r="K128" s="4" t="s">
        <v>16</v>
      </c>
      <c r="L128" s="4">
        <v>26887</v>
      </c>
      <c r="M128" s="1"/>
      <c r="N128" s="1"/>
      <c r="O128" s="1"/>
    </row>
    <row r="129" spans="1:15" ht="20.100000000000001" customHeight="1" thickBot="1" x14ac:dyDescent="0.3">
      <c r="A129" s="1">
        <v>1980</v>
      </c>
      <c r="B129" s="4">
        <v>128</v>
      </c>
      <c r="C129" s="4" t="s">
        <v>155</v>
      </c>
      <c r="D129" s="4" t="s">
        <v>14</v>
      </c>
      <c r="E129" s="1">
        <v>92008</v>
      </c>
      <c r="F129" s="1">
        <v>60547</v>
      </c>
      <c r="G129" s="4" t="s">
        <v>170</v>
      </c>
      <c r="H129" s="4" t="s">
        <v>18</v>
      </c>
      <c r="I129" s="4">
        <v>35634</v>
      </c>
      <c r="J129" s="38" t="s">
        <v>23</v>
      </c>
      <c r="K129" s="4" t="s">
        <v>16</v>
      </c>
      <c r="L129" s="4">
        <v>22561</v>
      </c>
      <c r="M129" s="1"/>
      <c r="N129" s="1"/>
      <c r="O129" s="1"/>
    </row>
    <row r="130" spans="1:15" ht="20.100000000000001" customHeight="1" thickBot="1" x14ac:dyDescent="0.3">
      <c r="A130" s="1">
        <v>1980</v>
      </c>
      <c r="B130" s="4">
        <v>129</v>
      </c>
      <c r="C130" s="4" t="s">
        <v>156</v>
      </c>
      <c r="D130" s="4" t="s">
        <v>14</v>
      </c>
      <c r="E130" s="1">
        <v>101740</v>
      </c>
      <c r="F130" s="1">
        <v>53299</v>
      </c>
      <c r="G130" s="4" t="s">
        <v>15</v>
      </c>
      <c r="H130" s="4" t="s">
        <v>18</v>
      </c>
      <c r="I130" s="4">
        <v>36513</v>
      </c>
      <c r="J130" s="38" t="s">
        <v>173</v>
      </c>
      <c r="K130" s="4" t="s">
        <v>16</v>
      </c>
      <c r="L130" s="4">
        <v>14761</v>
      </c>
      <c r="M130" s="1"/>
      <c r="N130" s="1"/>
      <c r="O130" s="1"/>
    </row>
    <row r="131" spans="1:15" ht="20.100000000000001" customHeight="1" thickBot="1" x14ac:dyDescent="0.3">
      <c r="A131" s="1">
        <v>1980</v>
      </c>
      <c r="B131" s="4">
        <v>130</v>
      </c>
      <c r="C131" s="4" t="s">
        <v>157</v>
      </c>
      <c r="D131" s="4" t="s">
        <v>14</v>
      </c>
      <c r="E131" s="1">
        <v>92744</v>
      </c>
      <c r="F131" s="1">
        <v>67358</v>
      </c>
      <c r="G131" s="4" t="s">
        <v>26</v>
      </c>
      <c r="H131" s="4" t="s">
        <v>18</v>
      </c>
      <c r="I131" s="4">
        <v>38333</v>
      </c>
      <c r="J131" s="38" t="s">
        <v>169</v>
      </c>
      <c r="K131" s="4" t="s">
        <v>16</v>
      </c>
      <c r="L131" s="4">
        <v>26273</v>
      </c>
      <c r="M131" s="1"/>
      <c r="N131" s="1"/>
      <c r="O131" s="1"/>
    </row>
    <row r="132" spans="1:15" ht="20.100000000000001" customHeight="1" thickBot="1" x14ac:dyDescent="0.3">
      <c r="A132" s="1">
        <v>1980</v>
      </c>
      <c r="B132" s="4">
        <v>131</v>
      </c>
      <c r="C132" s="4" t="s">
        <v>158</v>
      </c>
      <c r="D132" s="4" t="s">
        <v>14</v>
      </c>
      <c r="E132" s="1">
        <v>84776</v>
      </c>
      <c r="F132" s="1">
        <v>57588</v>
      </c>
      <c r="G132" s="4" t="s">
        <v>40</v>
      </c>
      <c r="H132" s="4" t="s">
        <v>18</v>
      </c>
      <c r="I132" s="4">
        <v>29108</v>
      </c>
      <c r="J132" s="38" t="s">
        <v>173</v>
      </c>
      <c r="K132" s="4" t="s">
        <v>16</v>
      </c>
      <c r="L132" s="4">
        <v>27822</v>
      </c>
      <c r="M132" s="1"/>
      <c r="N132" s="1"/>
      <c r="O132" s="1"/>
    </row>
    <row r="133" spans="1:15" ht="20.100000000000001" customHeight="1" thickBot="1" x14ac:dyDescent="0.3">
      <c r="A133" s="1">
        <v>1980</v>
      </c>
      <c r="B133" s="4">
        <v>132</v>
      </c>
      <c r="C133" s="4" t="s">
        <v>159</v>
      </c>
      <c r="D133" s="38" t="s">
        <v>14</v>
      </c>
      <c r="E133" s="40">
        <v>96716</v>
      </c>
      <c r="F133" s="40">
        <v>65216</v>
      </c>
      <c r="G133" s="38" t="s">
        <v>15</v>
      </c>
      <c r="H133" s="4" t="s">
        <v>18</v>
      </c>
      <c r="I133" s="4">
        <v>33919</v>
      </c>
      <c r="J133" s="38" t="s">
        <v>23</v>
      </c>
      <c r="K133" s="4" t="s">
        <v>16</v>
      </c>
      <c r="L133" s="4">
        <v>27619</v>
      </c>
      <c r="M133" s="1"/>
      <c r="N133" s="1"/>
      <c r="O133" s="1"/>
    </row>
    <row r="134" spans="1:15" ht="20.100000000000001" customHeight="1" thickBot="1" x14ac:dyDescent="0.3">
      <c r="A134" s="1">
        <v>1980</v>
      </c>
      <c r="B134" s="4">
        <v>133</v>
      </c>
      <c r="C134" s="4" t="s">
        <v>160</v>
      </c>
      <c r="D134" s="38" t="s">
        <v>25</v>
      </c>
      <c r="E134" s="40">
        <v>101393</v>
      </c>
      <c r="F134" s="40">
        <v>70553</v>
      </c>
      <c r="G134" s="38" t="s">
        <v>170</v>
      </c>
      <c r="H134" s="4" t="s">
        <v>18</v>
      </c>
      <c r="I134" s="4">
        <v>35739</v>
      </c>
      <c r="J134" s="38" t="s">
        <v>169</v>
      </c>
      <c r="K134" s="4" t="s">
        <v>16</v>
      </c>
      <c r="L134" s="4">
        <v>32939</v>
      </c>
      <c r="M134" s="1"/>
      <c r="N134" s="1"/>
      <c r="O134" s="1"/>
    </row>
    <row r="135" spans="1:15" ht="20.100000000000001" customHeight="1" thickBot="1" x14ac:dyDescent="0.3">
      <c r="A135" s="1">
        <v>1980</v>
      </c>
      <c r="B135" s="4">
        <v>134</v>
      </c>
      <c r="C135" s="4" t="s">
        <v>179</v>
      </c>
      <c r="D135" s="38" t="s">
        <v>14</v>
      </c>
      <c r="E135" s="40">
        <v>108038</v>
      </c>
      <c r="F135" s="40">
        <v>72906</v>
      </c>
      <c r="G135" s="38" t="s">
        <v>26</v>
      </c>
      <c r="H135" s="4" t="s">
        <v>18</v>
      </c>
      <c r="I135" s="4">
        <v>36460</v>
      </c>
      <c r="J135" s="38" t="s">
        <v>173</v>
      </c>
      <c r="K135" s="4" t="s">
        <v>16</v>
      </c>
      <c r="L135" s="4">
        <v>34200</v>
      </c>
      <c r="M135" s="1"/>
      <c r="N135" s="1"/>
      <c r="O135" s="1"/>
    </row>
    <row r="136" spans="1:15" ht="20.100000000000001" customHeight="1" thickBot="1" x14ac:dyDescent="0.3">
      <c r="A136" s="1">
        <v>1980</v>
      </c>
      <c r="B136" s="4">
        <v>135</v>
      </c>
      <c r="C136" s="4" t="s">
        <v>162</v>
      </c>
      <c r="D136" s="38" t="s">
        <v>14</v>
      </c>
      <c r="E136" s="40">
        <v>106255</v>
      </c>
      <c r="F136" s="40">
        <v>64300</v>
      </c>
      <c r="G136" s="38" t="s">
        <v>20</v>
      </c>
      <c r="H136" s="4" t="s">
        <v>16</v>
      </c>
      <c r="I136" s="4">
        <v>31490</v>
      </c>
      <c r="J136" s="38" t="s">
        <v>40</v>
      </c>
      <c r="K136" s="4" t="s">
        <v>18</v>
      </c>
      <c r="L136" s="4">
        <v>26231</v>
      </c>
      <c r="M136" s="1"/>
      <c r="N136" s="1"/>
      <c r="O136" s="1"/>
    </row>
    <row r="137" spans="1:15" ht="20.100000000000001" customHeight="1" thickBot="1" x14ac:dyDescent="0.3">
      <c r="A137" s="1">
        <v>1980</v>
      </c>
      <c r="B137" s="4">
        <v>136</v>
      </c>
      <c r="C137" s="4" t="s">
        <v>163</v>
      </c>
      <c r="D137" s="38" t="s">
        <v>14</v>
      </c>
      <c r="E137" s="40">
        <v>102573</v>
      </c>
      <c r="F137" s="40">
        <v>67964</v>
      </c>
      <c r="G137" s="38" t="s">
        <v>23</v>
      </c>
      <c r="H137" s="4" t="s">
        <v>16</v>
      </c>
      <c r="I137" s="4">
        <v>33519</v>
      </c>
      <c r="J137" s="38" t="s">
        <v>170</v>
      </c>
      <c r="K137" s="4" t="s">
        <v>18</v>
      </c>
      <c r="L137" s="4">
        <v>32734</v>
      </c>
      <c r="M137" s="1"/>
      <c r="N137" s="1"/>
      <c r="O137" s="1"/>
    </row>
    <row r="138" spans="1:15" ht="20.100000000000001" customHeight="1" thickBot="1" x14ac:dyDescent="0.3">
      <c r="A138" s="1">
        <v>1980</v>
      </c>
      <c r="B138" s="4">
        <v>137</v>
      </c>
      <c r="C138" s="4" t="s">
        <v>164</v>
      </c>
      <c r="D138" s="38" t="s">
        <v>14</v>
      </c>
      <c r="E138" s="40">
        <v>97274</v>
      </c>
      <c r="F138" s="40">
        <v>69198</v>
      </c>
      <c r="G138" s="38" t="s">
        <v>169</v>
      </c>
      <c r="H138" s="4" t="s">
        <v>16</v>
      </c>
      <c r="I138" s="4">
        <v>37589</v>
      </c>
      <c r="J138" s="38" t="s">
        <v>170</v>
      </c>
      <c r="K138" s="4" t="s">
        <v>18</v>
      </c>
      <c r="L138" s="4">
        <v>30312</v>
      </c>
      <c r="M138" s="1"/>
      <c r="N138" s="1"/>
      <c r="O138" s="1"/>
    </row>
    <row r="139" spans="1:15" ht="20.100000000000001" customHeight="1" thickBot="1" x14ac:dyDescent="0.3">
      <c r="A139" s="1">
        <v>1980</v>
      </c>
      <c r="B139" s="4">
        <v>138</v>
      </c>
      <c r="C139" s="4" t="s">
        <v>165</v>
      </c>
      <c r="D139" s="38" t="s">
        <v>14</v>
      </c>
      <c r="E139" s="40">
        <v>105846</v>
      </c>
      <c r="F139" s="40">
        <v>73793</v>
      </c>
      <c r="G139" s="38" t="s">
        <v>169</v>
      </c>
      <c r="H139" s="4" t="s">
        <v>16</v>
      </c>
      <c r="I139" s="4">
        <v>40047</v>
      </c>
      <c r="J139" s="38" t="s">
        <v>15</v>
      </c>
      <c r="K139" s="4" t="s">
        <v>18</v>
      </c>
      <c r="L139" s="4">
        <v>32526</v>
      </c>
      <c r="M139" s="1"/>
      <c r="N139" s="1"/>
      <c r="O139" s="1"/>
    </row>
    <row r="140" spans="1:15" ht="20.100000000000001" customHeight="1" thickBot="1" x14ac:dyDescent="0.3">
      <c r="A140" s="1">
        <v>1980</v>
      </c>
      <c r="B140" s="4">
        <v>139</v>
      </c>
      <c r="C140" s="4" t="s">
        <v>166</v>
      </c>
      <c r="D140" s="38" t="s">
        <v>14</v>
      </c>
      <c r="E140" s="40">
        <v>99296</v>
      </c>
      <c r="F140" s="40">
        <v>70931</v>
      </c>
      <c r="G140" s="38" t="s">
        <v>23</v>
      </c>
      <c r="H140" s="4" t="s">
        <v>16</v>
      </c>
      <c r="I140" s="4">
        <v>39975</v>
      </c>
      <c r="J140" s="38" t="s">
        <v>26</v>
      </c>
      <c r="K140" s="4" t="s">
        <v>18</v>
      </c>
      <c r="L140" s="4">
        <v>30331</v>
      </c>
      <c r="M140" s="1"/>
      <c r="N140" s="1"/>
      <c r="O140" s="1"/>
    </row>
    <row r="141" spans="1:15" ht="20.100000000000001" customHeight="1" thickBot="1" x14ac:dyDescent="0.3">
      <c r="A141" s="1">
        <v>1980</v>
      </c>
      <c r="B141" s="4">
        <v>140</v>
      </c>
      <c r="C141" s="4" t="s">
        <v>167</v>
      </c>
      <c r="D141" s="38" t="s">
        <v>14</v>
      </c>
      <c r="E141" s="40">
        <v>94757</v>
      </c>
      <c r="F141" s="40">
        <v>67098</v>
      </c>
      <c r="G141" s="38" t="s">
        <v>169</v>
      </c>
      <c r="H141" s="4" t="s">
        <v>16</v>
      </c>
      <c r="I141" s="4">
        <v>40680</v>
      </c>
      <c r="J141" s="38" t="s">
        <v>26</v>
      </c>
      <c r="K141" s="4" t="s">
        <v>18</v>
      </c>
      <c r="L141" s="4">
        <v>26121</v>
      </c>
      <c r="M141" s="1"/>
      <c r="N141" s="1"/>
      <c r="O141" s="1"/>
    </row>
    <row r="146" spans="2:4" x14ac:dyDescent="0.25">
      <c r="D146" s="6" t="s">
        <v>322</v>
      </c>
    </row>
    <row r="148" spans="2:4" x14ac:dyDescent="0.25">
      <c r="B148" s="6" t="s">
        <v>323</v>
      </c>
      <c r="C148" s="48" t="s">
        <v>327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workbookViewId="0">
      <selection sqref="A1:XFD1"/>
    </sheetView>
  </sheetViews>
  <sheetFormatPr defaultRowHeight="15.75" x14ac:dyDescent="0.25"/>
  <cols>
    <col min="1" max="1" width="9.140625" style="1"/>
    <col min="2" max="2" width="10.28515625" customWidth="1"/>
    <col min="3" max="3" width="19.28515625" customWidth="1"/>
    <col min="4" max="4" width="9.140625" style="41"/>
    <col min="5" max="5" width="11.85546875" customWidth="1"/>
    <col min="6" max="6" width="12.7109375" customWidth="1"/>
    <col min="7" max="7" width="9.140625" style="41"/>
    <col min="9" max="9" width="10.7109375" customWidth="1"/>
    <col min="10" max="10" width="10.5703125" style="41" customWidth="1"/>
    <col min="11" max="11" width="10.85546875" customWidth="1"/>
    <col min="12" max="12" width="11.140625" customWidth="1"/>
    <col min="14" max="14" width="9.140625" style="28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1">
        <v>1982</v>
      </c>
      <c r="B2" s="4">
        <v>1</v>
      </c>
      <c r="C2" s="4" t="s">
        <v>180</v>
      </c>
      <c r="D2" s="38" t="s">
        <v>14</v>
      </c>
      <c r="E2">
        <v>78678</v>
      </c>
      <c r="F2">
        <v>54168</v>
      </c>
      <c r="G2" s="38" t="s">
        <v>15</v>
      </c>
      <c r="H2" t="s">
        <v>18</v>
      </c>
      <c r="I2" s="4">
        <v>19554</v>
      </c>
      <c r="J2" s="38" t="s">
        <v>30</v>
      </c>
      <c r="K2" s="4" t="s">
        <v>16</v>
      </c>
      <c r="L2" s="4">
        <v>19391</v>
      </c>
      <c r="N2" s="42">
        <v>14443</v>
      </c>
      <c r="O2" s="4"/>
    </row>
    <row r="3" spans="1:15" ht="20.100000000000001" customHeight="1" thickBot="1" x14ac:dyDescent="0.3">
      <c r="A3" s="1">
        <v>1982</v>
      </c>
      <c r="B3" s="4">
        <v>2</v>
      </c>
      <c r="C3" s="4" t="s">
        <v>19</v>
      </c>
      <c r="D3" s="38" t="s">
        <v>14</v>
      </c>
      <c r="E3">
        <v>80958</v>
      </c>
      <c r="F3">
        <v>60235</v>
      </c>
      <c r="G3" s="38" t="s">
        <v>20</v>
      </c>
      <c r="H3" t="s">
        <v>16</v>
      </c>
      <c r="I3" s="4">
        <v>25676</v>
      </c>
      <c r="J3" s="38" t="s">
        <v>181</v>
      </c>
      <c r="K3" s="5" t="s">
        <v>182</v>
      </c>
      <c r="L3" s="4">
        <v>17657</v>
      </c>
      <c r="N3" s="27">
        <v>17657</v>
      </c>
      <c r="O3" s="7"/>
    </row>
    <row r="4" spans="1:15" ht="20.100000000000001" customHeight="1" thickBot="1" x14ac:dyDescent="0.3">
      <c r="A4" s="1">
        <v>1982</v>
      </c>
      <c r="B4" s="4">
        <v>3</v>
      </c>
      <c r="C4" s="4" t="s">
        <v>22</v>
      </c>
      <c r="D4" s="38" t="s">
        <v>14</v>
      </c>
      <c r="E4">
        <v>94591</v>
      </c>
      <c r="F4">
        <v>69740</v>
      </c>
      <c r="G4" s="38" t="s">
        <v>23</v>
      </c>
      <c r="H4" t="s">
        <v>18</v>
      </c>
      <c r="I4" s="4">
        <v>32946</v>
      </c>
      <c r="J4" s="38" t="s">
        <v>20</v>
      </c>
      <c r="K4" s="4" t="s">
        <v>16</v>
      </c>
      <c r="L4" s="4">
        <v>26327</v>
      </c>
      <c r="N4" s="27">
        <v>9008</v>
      </c>
      <c r="O4" s="7"/>
    </row>
    <row r="5" spans="1:15" ht="20.100000000000001" customHeight="1" thickBot="1" x14ac:dyDescent="0.3">
      <c r="A5" s="1">
        <v>1982</v>
      </c>
      <c r="B5" s="4">
        <v>4</v>
      </c>
      <c r="C5" s="4" t="s">
        <v>24</v>
      </c>
      <c r="D5" s="38" t="s">
        <v>25</v>
      </c>
      <c r="E5">
        <v>103876</v>
      </c>
      <c r="F5">
        <v>74725</v>
      </c>
      <c r="G5" s="38" t="s">
        <v>15</v>
      </c>
      <c r="H5" t="s">
        <v>18</v>
      </c>
      <c r="I5" s="4">
        <v>41728</v>
      </c>
      <c r="J5" s="38" t="s">
        <v>30</v>
      </c>
      <c r="K5" s="4" t="s">
        <v>183</v>
      </c>
      <c r="L5" s="4">
        <v>32144</v>
      </c>
      <c r="N5" s="27"/>
      <c r="O5" s="7"/>
    </row>
    <row r="6" spans="1:15" ht="20.100000000000001" customHeight="1" thickBot="1" x14ac:dyDescent="0.3">
      <c r="A6" s="1">
        <v>1982</v>
      </c>
      <c r="B6" s="4">
        <v>5</v>
      </c>
      <c r="C6" s="4" t="s">
        <v>184</v>
      </c>
      <c r="D6" s="38" t="s">
        <v>14</v>
      </c>
      <c r="E6">
        <v>106654</v>
      </c>
      <c r="F6">
        <v>84739</v>
      </c>
      <c r="G6" s="38" t="s">
        <v>26</v>
      </c>
      <c r="H6" t="s">
        <v>18</v>
      </c>
      <c r="I6" s="4">
        <v>48197</v>
      </c>
      <c r="J6" s="38" t="s">
        <v>28</v>
      </c>
      <c r="K6" s="4" t="s">
        <v>16</v>
      </c>
      <c r="L6" s="4">
        <v>35995</v>
      </c>
      <c r="N6" s="27"/>
      <c r="O6" s="7"/>
    </row>
    <row r="7" spans="1:15" ht="20.100000000000001" customHeight="1" thickBot="1" x14ac:dyDescent="0.35">
      <c r="A7" s="1">
        <v>1982</v>
      </c>
      <c r="B7" s="4">
        <v>6</v>
      </c>
      <c r="C7" s="4" t="s">
        <v>29</v>
      </c>
      <c r="D7" s="38" t="s">
        <v>14</v>
      </c>
      <c r="E7">
        <v>91592</v>
      </c>
      <c r="F7">
        <v>70976</v>
      </c>
      <c r="G7" s="38" t="s">
        <v>185</v>
      </c>
      <c r="H7" s="8" t="s">
        <v>16</v>
      </c>
      <c r="I7" s="4">
        <v>39261</v>
      </c>
      <c r="J7" s="38" t="s">
        <v>173</v>
      </c>
      <c r="K7" s="4" t="s">
        <v>18</v>
      </c>
      <c r="L7" s="4">
        <v>30037</v>
      </c>
      <c r="N7" s="27"/>
      <c r="O7" s="7"/>
    </row>
    <row r="8" spans="1:15" ht="20.100000000000001" customHeight="1" thickBot="1" x14ac:dyDescent="0.3">
      <c r="A8" s="1">
        <v>1982</v>
      </c>
      <c r="B8" s="4">
        <v>7</v>
      </c>
      <c r="C8" s="4" t="s">
        <v>32</v>
      </c>
      <c r="D8" s="38" t="s">
        <v>14</v>
      </c>
      <c r="E8">
        <v>101413</v>
      </c>
      <c r="F8">
        <v>77193</v>
      </c>
      <c r="G8" s="38" t="s">
        <v>26</v>
      </c>
      <c r="H8" t="s">
        <v>18</v>
      </c>
      <c r="I8" s="4">
        <v>44271</v>
      </c>
      <c r="J8" s="38" t="s">
        <v>30</v>
      </c>
      <c r="K8" s="4" t="s">
        <v>16</v>
      </c>
      <c r="L8" s="4">
        <v>28311</v>
      </c>
      <c r="N8" s="27">
        <v>3274</v>
      </c>
      <c r="O8" s="7"/>
    </row>
    <row r="9" spans="1:15" ht="20.100000000000001" customHeight="1" thickBot="1" x14ac:dyDescent="0.3">
      <c r="A9" s="1">
        <v>1982</v>
      </c>
      <c r="B9" s="4">
        <v>8</v>
      </c>
      <c r="C9" s="4" t="s">
        <v>33</v>
      </c>
      <c r="D9" s="38" t="s">
        <v>14</v>
      </c>
      <c r="E9">
        <v>107819</v>
      </c>
      <c r="F9">
        <v>84931</v>
      </c>
      <c r="G9" s="38" t="s">
        <v>26</v>
      </c>
      <c r="H9" t="s">
        <v>18</v>
      </c>
      <c r="I9" s="4">
        <v>46313</v>
      </c>
      <c r="J9" s="38" t="s">
        <v>171</v>
      </c>
      <c r="K9" s="4" t="s">
        <v>16</v>
      </c>
      <c r="L9" s="4">
        <v>35774</v>
      </c>
      <c r="N9" s="27">
        <v>2363</v>
      </c>
      <c r="O9" s="7"/>
    </row>
    <row r="10" spans="1:15" ht="20.100000000000001" customHeight="1" thickBot="1" x14ac:dyDescent="0.3">
      <c r="A10" s="1">
        <v>1982</v>
      </c>
      <c r="B10" s="4">
        <v>9</v>
      </c>
      <c r="C10" s="4" t="s">
        <v>186</v>
      </c>
      <c r="D10" s="38" t="s">
        <v>14</v>
      </c>
      <c r="E10">
        <v>83900</v>
      </c>
      <c r="F10">
        <v>64225</v>
      </c>
      <c r="G10" s="38" t="s">
        <v>26</v>
      </c>
      <c r="H10" t="s">
        <v>18</v>
      </c>
      <c r="I10" s="4">
        <v>36845</v>
      </c>
      <c r="J10" s="38" t="s">
        <v>173</v>
      </c>
      <c r="K10" s="4" t="s">
        <v>18</v>
      </c>
      <c r="L10" s="4">
        <v>26389</v>
      </c>
      <c r="N10" s="27"/>
      <c r="O10" s="7"/>
    </row>
    <row r="11" spans="1:15" ht="20.100000000000001" customHeight="1" thickBot="1" x14ac:dyDescent="0.3">
      <c r="A11" s="1">
        <v>1982</v>
      </c>
      <c r="B11" s="4">
        <v>10</v>
      </c>
      <c r="C11" s="4" t="s">
        <v>172</v>
      </c>
      <c r="D11" s="38" t="s">
        <v>14</v>
      </c>
      <c r="E11">
        <v>93058</v>
      </c>
      <c r="F11">
        <v>70012</v>
      </c>
      <c r="G11" s="38" t="s">
        <v>187</v>
      </c>
      <c r="H11" t="s">
        <v>16</v>
      </c>
      <c r="I11" s="4">
        <v>34871</v>
      </c>
      <c r="J11" s="38" t="s">
        <v>173</v>
      </c>
      <c r="K11" s="4" t="s">
        <v>18</v>
      </c>
      <c r="L11" s="4">
        <v>32130</v>
      </c>
      <c r="N11" s="27">
        <v>2494</v>
      </c>
      <c r="O11" s="7"/>
    </row>
    <row r="12" spans="1:15" ht="20.100000000000001" customHeight="1" thickBot="1" x14ac:dyDescent="0.3">
      <c r="A12" s="1">
        <v>1982</v>
      </c>
      <c r="B12" s="4">
        <v>11</v>
      </c>
      <c r="C12" s="4" t="s">
        <v>36</v>
      </c>
      <c r="D12" s="38" t="s">
        <v>14</v>
      </c>
      <c r="E12">
        <v>90995</v>
      </c>
      <c r="F12">
        <v>73217</v>
      </c>
      <c r="G12" s="38" t="s">
        <v>188</v>
      </c>
      <c r="H12" t="s">
        <v>18</v>
      </c>
      <c r="I12" s="4">
        <v>38837</v>
      </c>
      <c r="J12" s="38" t="s">
        <v>23</v>
      </c>
      <c r="K12" s="4" t="s">
        <v>16</v>
      </c>
      <c r="L12" s="4">
        <v>31294</v>
      </c>
      <c r="N12" s="27">
        <v>1199</v>
      </c>
      <c r="O12" s="7"/>
    </row>
    <row r="13" spans="1:15" ht="20.100000000000001" customHeight="1" thickBot="1" x14ac:dyDescent="0.3">
      <c r="A13" s="1">
        <v>1982</v>
      </c>
      <c r="B13" s="4">
        <v>12</v>
      </c>
      <c r="C13" s="4" t="s">
        <v>174</v>
      </c>
      <c r="D13" s="38" t="s">
        <v>14</v>
      </c>
      <c r="E13">
        <v>94698</v>
      </c>
      <c r="F13">
        <v>65054</v>
      </c>
      <c r="G13" s="38" t="s">
        <v>26</v>
      </c>
      <c r="H13" t="s">
        <v>18</v>
      </c>
      <c r="I13" s="4">
        <v>40766</v>
      </c>
      <c r="J13" s="38" t="s">
        <v>23</v>
      </c>
      <c r="K13" s="4" t="s">
        <v>16</v>
      </c>
      <c r="L13" s="4">
        <v>23666</v>
      </c>
      <c r="N13" s="27"/>
      <c r="O13" s="7"/>
    </row>
    <row r="14" spans="1:15" ht="20.100000000000001" customHeight="1" thickBot="1" x14ac:dyDescent="0.3">
      <c r="A14" s="1">
        <v>1982</v>
      </c>
      <c r="B14" s="4">
        <v>13</v>
      </c>
      <c r="C14" s="4" t="s">
        <v>38</v>
      </c>
      <c r="D14" s="38" t="s">
        <v>14</v>
      </c>
      <c r="E14">
        <v>94099</v>
      </c>
      <c r="F14">
        <v>68444</v>
      </c>
      <c r="G14" s="38" t="s">
        <v>21</v>
      </c>
      <c r="H14" t="s">
        <v>18</v>
      </c>
      <c r="I14" s="4">
        <v>38825</v>
      </c>
      <c r="J14" s="38" t="s">
        <v>30</v>
      </c>
      <c r="K14" s="4" t="s">
        <v>16</v>
      </c>
      <c r="L14" s="4">
        <v>19973</v>
      </c>
      <c r="N14" s="27">
        <v>7914</v>
      </c>
      <c r="O14" s="7"/>
    </row>
    <row r="15" spans="1:15" ht="20.100000000000001" customHeight="1" thickBot="1" x14ac:dyDescent="0.3">
      <c r="A15" s="1">
        <v>1982</v>
      </c>
      <c r="B15" s="4">
        <v>14</v>
      </c>
      <c r="C15" s="4" t="s">
        <v>39</v>
      </c>
      <c r="D15" s="38" t="s">
        <v>14</v>
      </c>
      <c r="E15">
        <v>91889</v>
      </c>
      <c r="F15">
        <v>69798</v>
      </c>
      <c r="G15" s="38" t="s">
        <v>26</v>
      </c>
      <c r="H15" t="s">
        <v>18</v>
      </c>
      <c r="I15" s="4">
        <v>42111</v>
      </c>
      <c r="J15" s="38" t="s">
        <v>171</v>
      </c>
      <c r="K15" s="4" t="s">
        <v>16</v>
      </c>
      <c r="L15" s="4">
        <v>26648</v>
      </c>
      <c r="N15" s="27"/>
      <c r="O15" s="7"/>
    </row>
    <row r="16" spans="1:15" ht="20.100000000000001" customHeight="1" thickBot="1" x14ac:dyDescent="0.3">
      <c r="A16" s="1">
        <v>1982</v>
      </c>
      <c r="B16" s="4">
        <v>15</v>
      </c>
      <c r="C16" s="4" t="s">
        <v>41</v>
      </c>
      <c r="D16" s="38" t="s">
        <v>14</v>
      </c>
      <c r="E16">
        <v>98554</v>
      </c>
      <c r="F16">
        <v>77745</v>
      </c>
      <c r="G16" s="38" t="s">
        <v>185</v>
      </c>
      <c r="H16" t="s">
        <v>16</v>
      </c>
      <c r="I16" s="4">
        <v>36903</v>
      </c>
      <c r="J16" s="38" t="s">
        <v>188</v>
      </c>
      <c r="K16" s="4" t="s">
        <v>18</v>
      </c>
      <c r="L16" s="4">
        <v>36777</v>
      </c>
      <c r="N16" s="27">
        <v>3356</v>
      </c>
      <c r="O16" s="4"/>
    </row>
    <row r="17" spans="1:15" ht="20.100000000000001" customHeight="1" thickBot="1" x14ac:dyDescent="0.3">
      <c r="A17" s="1">
        <v>1982</v>
      </c>
      <c r="B17" s="4">
        <v>16</v>
      </c>
      <c r="C17" s="4" t="s">
        <v>42</v>
      </c>
      <c r="D17" s="38" t="s">
        <v>189</v>
      </c>
      <c r="E17">
        <v>93268</v>
      </c>
      <c r="F17">
        <v>63046</v>
      </c>
      <c r="G17" s="38" t="s">
        <v>30</v>
      </c>
      <c r="H17" t="s">
        <v>16</v>
      </c>
      <c r="I17" s="4">
        <v>32225</v>
      </c>
      <c r="J17" s="38" t="s">
        <v>15</v>
      </c>
      <c r="K17" s="4" t="s">
        <v>18</v>
      </c>
      <c r="L17" s="4">
        <v>25306</v>
      </c>
      <c r="N17" s="27">
        <v>3279</v>
      </c>
      <c r="O17" s="7"/>
    </row>
    <row r="18" spans="1:15" ht="20.100000000000001" customHeight="1" thickBot="1" x14ac:dyDescent="0.3">
      <c r="A18" s="1">
        <v>1982</v>
      </c>
      <c r="B18" s="4">
        <v>17</v>
      </c>
      <c r="C18" s="4" t="s">
        <v>176</v>
      </c>
      <c r="D18" s="38" t="s">
        <v>14</v>
      </c>
      <c r="E18">
        <v>101754</v>
      </c>
      <c r="F18">
        <v>77759</v>
      </c>
      <c r="G18" s="38" t="s">
        <v>173</v>
      </c>
      <c r="H18" t="s">
        <v>18</v>
      </c>
      <c r="I18" s="4">
        <v>42475</v>
      </c>
      <c r="J18" s="38" t="s">
        <v>23</v>
      </c>
      <c r="K18" s="4" t="s">
        <v>16</v>
      </c>
      <c r="L18" s="4">
        <v>30298</v>
      </c>
      <c r="N18" s="27">
        <v>2820</v>
      </c>
      <c r="O18" s="7"/>
    </row>
    <row r="19" spans="1:15" ht="20.100000000000001" customHeight="1" thickBot="1" x14ac:dyDescent="0.3">
      <c r="A19" s="1">
        <v>1982</v>
      </c>
      <c r="B19" s="4">
        <v>18</v>
      </c>
      <c r="C19" s="4" t="s">
        <v>44</v>
      </c>
      <c r="D19" s="38" t="s">
        <v>14</v>
      </c>
      <c r="E19">
        <v>98634</v>
      </c>
      <c r="F19">
        <v>79189</v>
      </c>
      <c r="G19" s="38" t="s">
        <v>15</v>
      </c>
      <c r="H19" t="s">
        <v>18</v>
      </c>
      <c r="I19" s="4">
        <v>39927</v>
      </c>
      <c r="J19" s="38" t="s">
        <v>30</v>
      </c>
      <c r="K19" s="4" t="s">
        <v>16</v>
      </c>
      <c r="L19" s="4">
        <v>37660</v>
      </c>
      <c r="N19" s="27"/>
      <c r="O19" s="7"/>
    </row>
    <row r="20" spans="1:15" ht="20.100000000000001" customHeight="1" thickBot="1" x14ac:dyDescent="0.3">
      <c r="A20" s="1">
        <v>1982</v>
      </c>
      <c r="B20" s="4">
        <v>19</v>
      </c>
      <c r="C20" s="4" t="s">
        <v>45</v>
      </c>
      <c r="D20" s="38" t="s">
        <v>14</v>
      </c>
      <c r="E20">
        <v>102242</v>
      </c>
      <c r="F20">
        <v>80576</v>
      </c>
      <c r="G20" s="38" t="s">
        <v>21</v>
      </c>
      <c r="H20" t="s">
        <v>18</v>
      </c>
      <c r="I20" s="4">
        <v>42022</v>
      </c>
      <c r="J20" s="38" t="s">
        <v>20</v>
      </c>
      <c r="K20" s="4" t="s">
        <v>16</v>
      </c>
      <c r="L20" s="4">
        <v>34835</v>
      </c>
      <c r="N20" s="27">
        <v>2386</v>
      </c>
      <c r="O20" s="7"/>
    </row>
    <row r="21" spans="1:15" ht="20.100000000000001" customHeight="1" thickBot="1" x14ac:dyDescent="0.3">
      <c r="A21" s="1">
        <v>1982</v>
      </c>
      <c r="B21" s="4">
        <v>20</v>
      </c>
      <c r="C21" s="4" t="s">
        <v>46</v>
      </c>
      <c r="D21" s="38" t="s">
        <v>14</v>
      </c>
      <c r="E21">
        <v>102392</v>
      </c>
      <c r="F21">
        <v>79140</v>
      </c>
      <c r="G21" s="38" t="s">
        <v>30</v>
      </c>
      <c r="H21" t="s">
        <v>16</v>
      </c>
      <c r="I21" s="4">
        <v>35293</v>
      </c>
      <c r="J21" s="38" t="s">
        <v>188</v>
      </c>
      <c r="K21" s="4" t="s">
        <v>18</v>
      </c>
      <c r="L21" s="4">
        <v>33673</v>
      </c>
      <c r="N21" s="27">
        <v>6274</v>
      </c>
      <c r="O21" s="7"/>
    </row>
    <row r="22" spans="1:15" ht="20.100000000000001" customHeight="1" thickBot="1" x14ac:dyDescent="0.3">
      <c r="A22" s="1">
        <v>1982</v>
      </c>
      <c r="B22" s="4">
        <v>21</v>
      </c>
      <c r="C22" s="4" t="s">
        <v>47</v>
      </c>
      <c r="D22" s="38" t="s">
        <v>14</v>
      </c>
      <c r="E22">
        <v>97458</v>
      </c>
      <c r="F22">
        <v>80044</v>
      </c>
      <c r="G22" s="38" t="s">
        <v>26</v>
      </c>
      <c r="H22" t="s">
        <v>18</v>
      </c>
      <c r="I22" s="4">
        <v>41308</v>
      </c>
      <c r="J22" s="38" t="s">
        <v>171</v>
      </c>
      <c r="K22" s="4" t="s">
        <v>16</v>
      </c>
      <c r="L22" s="4">
        <v>34585</v>
      </c>
      <c r="N22" s="27">
        <v>2360</v>
      </c>
      <c r="O22" s="7"/>
    </row>
    <row r="23" spans="1:15" ht="20.100000000000001" customHeight="1" thickBot="1" x14ac:dyDescent="0.3">
      <c r="A23" s="1">
        <v>1982</v>
      </c>
      <c r="B23" s="4">
        <v>22</v>
      </c>
      <c r="C23" s="4" t="s">
        <v>48</v>
      </c>
      <c r="D23" s="38" t="s">
        <v>14</v>
      </c>
      <c r="E23">
        <v>88513</v>
      </c>
      <c r="F23">
        <v>70319</v>
      </c>
      <c r="G23" s="38" t="s">
        <v>188</v>
      </c>
      <c r="H23" t="s">
        <v>18</v>
      </c>
      <c r="I23" s="4">
        <v>34055</v>
      </c>
      <c r="J23" s="38" t="s">
        <v>187</v>
      </c>
      <c r="K23" s="4" t="s">
        <v>16</v>
      </c>
      <c r="L23" s="4">
        <v>27370</v>
      </c>
      <c r="N23" s="27">
        <v>5084</v>
      </c>
      <c r="O23" s="7"/>
    </row>
    <row r="24" spans="1:15" ht="20.100000000000001" customHeight="1" thickBot="1" x14ac:dyDescent="0.3">
      <c r="A24" s="1">
        <v>1982</v>
      </c>
      <c r="B24" s="4">
        <v>23</v>
      </c>
      <c r="C24" s="4" t="s">
        <v>49</v>
      </c>
      <c r="D24" s="38" t="s">
        <v>14</v>
      </c>
      <c r="E24">
        <v>96735</v>
      </c>
      <c r="F24">
        <v>73647</v>
      </c>
      <c r="G24" s="38" t="s">
        <v>20</v>
      </c>
      <c r="H24" t="s">
        <v>16</v>
      </c>
      <c r="I24" s="4">
        <v>35238</v>
      </c>
      <c r="J24" s="38" t="s">
        <v>173</v>
      </c>
      <c r="K24" s="4" t="s">
        <v>18</v>
      </c>
      <c r="L24" s="4">
        <v>31498</v>
      </c>
      <c r="N24" s="27">
        <v>5512</v>
      </c>
      <c r="O24" s="7"/>
    </row>
    <row r="25" spans="1:15" ht="20.100000000000001" customHeight="1" thickBot="1" x14ac:dyDescent="0.3">
      <c r="A25" s="1">
        <v>1982</v>
      </c>
      <c r="B25" s="4">
        <v>24</v>
      </c>
      <c r="C25" s="4" t="s">
        <v>50</v>
      </c>
      <c r="D25" s="38" t="s">
        <v>14</v>
      </c>
      <c r="E25">
        <v>108614</v>
      </c>
      <c r="F25">
        <v>73783</v>
      </c>
      <c r="G25" s="38" t="s">
        <v>26</v>
      </c>
      <c r="H25" t="s">
        <v>18</v>
      </c>
      <c r="I25" s="4">
        <v>34830</v>
      </c>
      <c r="J25" s="38" t="s">
        <v>23</v>
      </c>
      <c r="K25" s="4" t="s">
        <v>16</v>
      </c>
      <c r="L25" s="4">
        <v>32757</v>
      </c>
      <c r="N25" s="27">
        <v>4732</v>
      </c>
      <c r="O25" s="7"/>
    </row>
    <row r="26" spans="1:15" ht="20.100000000000001" customHeight="1" thickBot="1" x14ac:dyDescent="0.3">
      <c r="A26" s="1">
        <v>1982</v>
      </c>
      <c r="B26" s="4">
        <v>25</v>
      </c>
      <c r="C26" s="4" t="s">
        <v>190</v>
      </c>
      <c r="D26" s="38" t="s">
        <v>14</v>
      </c>
      <c r="E26">
        <v>102980</v>
      </c>
      <c r="F26">
        <v>71110</v>
      </c>
      <c r="G26" s="38" t="s">
        <v>21</v>
      </c>
      <c r="H26" t="s">
        <v>18</v>
      </c>
      <c r="I26" s="4">
        <v>35109</v>
      </c>
      <c r="J26" s="38" t="s">
        <v>23</v>
      </c>
      <c r="K26" s="4" t="s">
        <v>16</v>
      </c>
      <c r="L26" s="4">
        <v>29155</v>
      </c>
      <c r="N26" s="27">
        <v>5063</v>
      </c>
      <c r="O26" s="7"/>
    </row>
    <row r="27" spans="1:15" ht="20.100000000000001" customHeight="1" thickBot="1" x14ac:dyDescent="0.3">
      <c r="A27" s="1">
        <v>1982</v>
      </c>
      <c r="B27" s="4">
        <v>26</v>
      </c>
      <c r="C27" s="4" t="s">
        <v>52</v>
      </c>
      <c r="D27" s="38" t="s">
        <v>14</v>
      </c>
      <c r="E27">
        <v>103497</v>
      </c>
      <c r="F27">
        <v>76539</v>
      </c>
      <c r="G27" s="38" t="s">
        <v>26</v>
      </c>
      <c r="H27" t="s">
        <v>18</v>
      </c>
      <c r="I27" s="4">
        <v>37592</v>
      </c>
      <c r="J27" s="38" t="s">
        <v>30</v>
      </c>
      <c r="K27" s="4" t="s">
        <v>18</v>
      </c>
      <c r="L27" s="4">
        <v>29015</v>
      </c>
      <c r="N27" s="27">
        <v>8410</v>
      </c>
      <c r="O27" s="7"/>
    </row>
    <row r="28" spans="1:15" ht="20.100000000000001" customHeight="1" thickBot="1" x14ac:dyDescent="0.3">
      <c r="A28" s="1">
        <v>1982</v>
      </c>
      <c r="B28" s="4">
        <v>27</v>
      </c>
      <c r="C28" s="4" t="s">
        <v>53</v>
      </c>
      <c r="D28" s="38" t="s">
        <v>25</v>
      </c>
      <c r="E28">
        <v>84381</v>
      </c>
      <c r="F28">
        <v>63510</v>
      </c>
      <c r="G28" s="38" t="s">
        <v>21</v>
      </c>
      <c r="H28" t="s">
        <v>18</v>
      </c>
      <c r="I28" s="4">
        <v>28901</v>
      </c>
      <c r="J28" s="38" t="s">
        <v>23</v>
      </c>
      <c r="K28" s="4" t="s">
        <v>18</v>
      </c>
      <c r="L28" s="4">
        <v>27266</v>
      </c>
      <c r="N28" s="27">
        <v>6585</v>
      </c>
      <c r="O28" s="7"/>
    </row>
    <row r="29" spans="1:15" ht="20.100000000000001" customHeight="1" thickBot="1" x14ac:dyDescent="0.3">
      <c r="A29" s="1">
        <v>1982</v>
      </c>
      <c r="B29" s="4">
        <v>28</v>
      </c>
      <c r="C29" s="4" t="s">
        <v>191</v>
      </c>
      <c r="D29" s="38" t="s">
        <v>14</v>
      </c>
      <c r="E29">
        <v>84151</v>
      </c>
      <c r="F29">
        <v>60223</v>
      </c>
      <c r="G29" s="38" t="s">
        <v>185</v>
      </c>
      <c r="H29" t="s">
        <v>16</v>
      </c>
      <c r="I29" s="4">
        <v>30950</v>
      </c>
      <c r="J29" s="38" t="s">
        <v>23</v>
      </c>
      <c r="K29" s="4" t="s">
        <v>18</v>
      </c>
      <c r="L29" s="4">
        <v>27630</v>
      </c>
      <c r="N29" s="27"/>
      <c r="O29" s="7"/>
    </row>
    <row r="30" spans="1:15" ht="20.100000000000001" customHeight="1" thickBot="1" x14ac:dyDescent="0.3">
      <c r="A30" s="1">
        <v>1982</v>
      </c>
      <c r="B30" s="4">
        <v>29</v>
      </c>
      <c r="C30" s="4" t="s">
        <v>55</v>
      </c>
      <c r="D30" s="38" t="s">
        <v>14</v>
      </c>
      <c r="E30">
        <v>94144</v>
      </c>
      <c r="F30">
        <v>59968</v>
      </c>
      <c r="G30" s="38" t="s">
        <v>187</v>
      </c>
      <c r="H30" t="s">
        <v>16</v>
      </c>
      <c r="I30" s="4">
        <v>32794</v>
      </c>
      <c r="J30" s="38" t="s">
        <v>173</v>
      </c>
      <c r="K30" s="4" t="s">
        <v>18</v>
      </c>
      <c r="L30" s="4">
        <v>21919</v>
      </c>
      <c r="N30" s="27">
        <v>3143</v>
      </c>
      <c r="O30" s="7"/>
    </row>
    <row r="31" spans="1:15" ht="20.100000000000001" customHeight="1" thickBot="1" x14ac:dyDescent="0.3">
      <c r="A31" s="1">
        <v>1982</v>
      </c>
      <c r="B31" s="4">
        <v>30</v>
      </c>
      <c r="C31" s="4" t="s">
        <v>192</v>
      </c>
      <c r="D31" s="38" t="s">
        <v>14</v>
      </c>
      <c r="E31">
        <v>100393</v>
      </c>
      <c r="F31">
        <v>66766</v>
      </c>
      <c r="G31" s="38" t="s">
        <v>30</v>
      </c>
      <c r="H31" t="s">
        <v>16</v>
      </c>
      <c r="I31" s="4">
        <v>31858</v>
      </c>
      <c r="J31" s="38" t="s">
        <v>26</v>
      </c>
      <c r="K31" s="4" t="s">
        <v>18</v>
      </c>
      <c r="L31" s="4">
        <v>28623</v>
      </c>
      <c r="N31" s="27">
        <v>4567</v>
      </c>
      <c r="O31" s="7"/>
    </row>
    <row r="32" spans="1:15" ht="20.100000000000001" customHeight="1" thickBot="1" x14ac:dyDescent="0.3">
      <c r="A32" s="1">
        <v>1982</v>
      </c>
      <c r="B32" s="4">
        <v>31</v>
      </c>
      <c r="C32" s="4" t="s">
        <v>57</v>
      </c>
      <c r="D32" s="38" t="s">
        <v>25</v>
      </c>
      <c r="E32">
        <v>95978</v>
      </c>
      <c r="F32">
        <v>55685</v>
      </c>
      <c r="G32" s="38" t="s">
        <v>30</v>
      </c>
      <c r="H32" t="s">
        <v>16</v>
      </c>
      <c r="I32" s="4">
        <v>28637</v>
      </c>
      <c r="J32" s="38" t="s">
        <v>188</v>
      </c>
      <c r="K32" s="4" t="s">
        <v>18</v>
      </c>
      <c r="L32" s="4">
        <v>22780</v>
      </c>
      <c r="N32" s="27">
        <v>3686</v>
      </c>
      <c r="O32" s="7"/>
    </row>
    <row r="33" spans="1:15" ht="20.100000000000001" customHeight="1" thickBot="1" x14ac:dyDescent="0.3">
      <c r="A33" s="1">
        <v>1982</v>
      </c>
      <c r="B33" s="4">
        <v>32</v>
      </c>
      <c r="C33" s="4" t="s">
        <v>58</v>
      </c>
      <c r="D33" s="38" t="s">
        <v>14</v>
      </c>
      <c r="E33">
        <v>101380</v>
      </c>
      <c r="F33">
        <v>72287</v>
      </c>
      <c r="G33" s="38" t="s">
        <v>23</v>
      </c>
      <c r="H33" t="s">
        <v>18</v>
      </c>
      <c r="I33" s="4">
        <v>35539</v>
      </c>
      <c r="J33" s="38" t="s">
        <v>23</v>
      </c>
      <c r="K33" s="4" t="s">
        <v>16</v>
      </c>
      <c r="L33" s="4">
        <v>33973</v>
      </c>
      <c r="N33" s="27">
        <v>1442</v>
      </c>
      <c r="O33" s="7"/>
    </row>
    <row r="34" spans="1:15" ht="20.100000000000001" customHeight="1" thickBot="1" x14ac:dyDescent="0.3">
      <c r="A34" s="1">
        <v>1982</v>
      </c>
      <c r="B34" s="4">
        <v>33</v>
      </c>
      <c r="C34" s="4" t="s">
        <v>59</v>
      </c>
      <c r="D34" s="38" t="s">
        <v>14</v>
      </c>
      <c r="E34">
        <v>89885</v>
      </c>
      <c r="F34">
        <v>61869</v>
      </c>
      <c r="G34" s="38" t="s">
        <v>20</v>
      </c>
      <c r="H34" t="s">
        <v>16</v>
      </c>
      <c r="I34" s="4">
        <v>38681</v>
      </c>
      <c r="J34" s="38" t="s">
        <v>21</v>
      </c>
      <c r="K34" s="4" t="s">
        <v>18</v>
      </c>
      <c r="L34" s="4">
        <v>19031</v>
      </c>
      <c r="N34" s="27">
        <v>3506</v>
      </c>
      <c r="O34" s="7"/>
    </row>
    <row r="35" spans="1:15" ht="20.100000000000001" customHeight="1" thickBot="1" x14ac:dyDescent="0.3">
      <c r="A35" s="1">
        <v>1982</v>
      </c>
      <c r="B35" s="4">
        <v>34</v>
      </c>
      <c r="C35" s="4" t="s">
        <v>60</v>
      </c>
      <c r="D35" s="38" t="s">
        <v>14</v>
      </c>
      <c r="E35">
        <v>94290</v>
      </c>
      <c r="F35">
        <v>53294</v>
      </c>
      <c r="G35" s="38" t="s">
        <v>20</v>
      </c>
      <c r="H35" t="s">
        <v>16</v>
      </c>
      <c r="I35" s="4">
        <v>35464</v>
      </c>
      <c r="J35" s="38" t="s">
        <v>21</v>
      </c>
      <c r="K35" s="4" t="s">
        <v>18</v>
      </c>
      <c r="L35" s="4">
        <v>13500</v>
      </c>
      <c r="N35" s="27">
        <v>3568</v>
      </c>
      <c r="O35" s="7"/>
    </row>
    <row r="36" spans="1:15" ht="20.100000000000001" customHeight="1" thickBot="1" x14ac:dyDescent="0.3">
      <c r="A36" s="1">
        <v>1982</v>
      </c>
      <c r="B36" s="4">
        <v>35</v>
      </c>
      <c r="C36" s="4" t="s">
        <v>61</v>
      </c>
      <c r="D36" s="38" t="s">
        <v>14</v>
      </c>
      <c r="E36">
        <v>93774</v>
      </c>
      <c r="F36">
        <v>66207</v>
      </c>
      <c r="G36" s="38" t="s">
        <v>20</v>
      </c>
      <c r="H36" t="s">
        <v>16</v>
      </c>
      <c r="I36" s="4">
        <v>37671</v>
      </c>
      <c r="J36" s="38" t="s">
        <v>21</v>
      </c>
      <c r="K36" s="4" t="s">
        <v>18</v>
      </c>
      <c r="L36" s="4">
        <v>20885</v>
      </c>
      <c r="N36" s="27">
        <v>7067</v>
      </c>
      <c r="O36" s="7"/>
    </row>
    <row r="37" spans="1:15" ht="20.100000000000001" customHeight="1" thickBot="1" x14ac:dyDescent="0.3">
      <c r="A37" s="1">
        <v>1982</v>
      </c>
      <c r="B37" s="4">
        <v>36</v>
      </c>
      <c r="C37" s="4" t="s">
        <v>62</v>
      </c>
      <c r="D37" s="38" t="s">
        <v>14</v>
      </c>
      <c r="E37">
        <v>91407</v>
      </c>
      <c r="F37">
        <v>62105</v>
      </c>
      <c r="G37" s="38" t="s">
        <v>20</v>
      </c>
      <c r="H37" t="s">
        <v>16</v>
      </c>
      <c r="I37" s="4">
        <v>34586</v>
      </c>
      <c r="J37" s="38" t="s">
        <v>15</v>
      </c>
      <c r="K37" s="4" t="s">
        <v>18</v>
      </c>
      <c r="L37" s="4">
        <v>20527</v>
      </c>
      <c r="N37" s="27">
        <v>5701</v>
      </c>
      <c r="O37" s="7"/>
    </row>
    <row r="38" spans="1:15" ht="20.100000000000001" customHeight="1" thickBot="1" x14ac:dyDescent="0.3">
      <c r="A38" s="1">
        <v>1982</v>
      </c>
      <c r="B38" s="4">
        <v>37</v>
      </c>
      <c r="C38" s="4" t="s">
        <v>63</v>
      </c>
      <c r="D38" s="38" t="s">
        <v>14</v>
      </c>
      <c r="E38">
        <v>89717</v>
      </c>
      <c r="F38">
        <v>51461</v>
      </c>
      <c r="G38" s="38" t="s">
        <v>20</v>
      </c>
      <c r="H38" t="s">
        <v>16</v>
      </c>
      <c r="I38" s="4">
        <v>34632</v>
      </c>
      <c r="J38" s="38" t="s">
        <v>23</v>
      </c>
      <c r="K38" s="4" t="s">
        <v>18</v>
      </c>
      <c r="L38" s="4">
        <v>11168</v>
      </c>
      <c r="N38" s="27">
        <v>4417</v>
      </c>
      <c r="O38" s="7"/>
    </row>
    <row r="39" spans="1:15" ht="20.100000000000001" customHeight="1" thickBot="1" x14ac:dyDescent="0.3">
      <c r="A39" s="1">
        <v>1982</v>
      </c>
      <c r="B39" s="4">
        <v>38</v>
      </c>
      <c r="C39" s="4" t="s">
        <v>64</v>
      </c>
      <c r="D39" s="38" t="s">
        <v>14</v>
      </c>
      <c r="E39">
        <v>96937</v>
      </c>
      <c r="F39">
        <v>73314</v>
      </c>
      <c r="G39" s="38" t="s">
        <v>20</v>
      </c>
      <c r="H39" t="s">
        <v>16</v>
      </c>
      <c r="I39" s="4">
        <v>36315</v>
      </c>
      <c r="J39" s="38" t="s">
        <v>21</v>
      </c>
      <c r="K39" s="4" t="s">
        <v>18</v>
      </c>
      <c r="L39" s="4">
        <v>30571</v>
      </c>
      <c r="N39" s="27">
        <v>5645</v>
      </c>
      <c r="O39" s="7"/>
    </row>
    <row r="40" spans="1:15" ht="20.100000000000001" customHeight="1" thickBot="1" x14ac:dyDescent="0.3">
      <c r="A40" s="1">
        <v>1982</v>
      </c>
      <c r="B40" s="4">
        <v>39</v>
      </c>
      <c r="C40" s="4" t="s">
        <v>65</v>
      </c>
      <c r="D40" s="38" t="s">
        <v>14</v>
      </c>
      <c r="E40">
        <v>101410</v>
      </c>
      <c r="F40">
        <v>72547</v>
      </c>
      <c r="G40" s="38" t="s">
        <v>30</v>
      </c>
      <c r="H40" t="s">
        <v>16</v>
      </c>
      <c r="I40" s="4">
        <v>33187</v>
      </c>
      <c r="J40" s="38" t="s">
        <v>21</v>
      </c>
      <c r="K40" s="4" t="s">
        <v>18</v>
      </c>
      <c r="L40" s="4">
        <v>33094</v>
      </c>
      <c r="N40" s="27">
        <v>5042</v>
      </c>
      <c r="O40" s="4"/>
    </row>
    <row r="41" spans="1:15" ht="20.100000000000001" customHeight="1" thickBot="1" x14ac:dyDescent="0.3">
      <c r="A41" s="1">
        <v>1982</v>
      </c>
      <c r="B41" s="4">
        <v>40</v>
      </c>
      <c r="C41" s="4" t="s">
        <v>66</v>
      </c>
      <c r="D41" s="38" t="s">
        <v>14</v>
      </c>
      <c r="E41">
        <v>81012</v>
      </c>
      <c r="F41">
        <v>48074</v>
      </c>
      <c r="G41" s="38" t="s">
        <v>20</v>
      </c>
      <c r="H41" t="s">
        <v>16</v>
      </c>
      <c r="I41" s="4">
        <v>31521</v>
      </c>
      <c r="J41" s="38" t="s">
        <v>21</v>
      </c>
      <c r="K41" s="4" t="s">
        <v>18</v>
      </c>
      <c r="L41" s="4">
        <v>13263</v>
      </c>
      <c r="N41" s="27">
        <v>2236</v>
      </c>
      <c r="O41" s="7"/>
    </row>
    <row r="42" spans="1:15" ht="20.100000000000001" customHeight="1" thickBot="1" x14ac:dyDescent="0.3">
      <c r="A42" s="1">
        <v>1982</v>
      </c>
      <c r="B42" s="4">
        <v>41</v>
      </c>
      <c r="C42" s="4" t="s">
        <v>67</v>
      </c>
      <c r="D42" s="38" t="s">
        <v>14</v>
      </c>
      <c r="E42">
        <v>478820</v>
      </c>
      <c r="F42">
        <v>65910</v>
      </c>
      <c r="G42" s="38" t="s">
        <v>20</v>
      </c>
      <c r="H42" t="s">
        <v>16</v>
      </c>
      <c r="I42" s="4">
        <v>33208</v>
      </c>
      <c r="J42" s="38" t="s">
        <v>21</v>
      </c>
      <c r="K42" s="4" t="s">
        <v>18</v>
      </c>
      <c r="L42" s="4">
        <v>28845</v>
      </c>
      <c r="N42" s="27">
        <v>2965</v>
      </c>
      <c r="O42" s="7"/>
    </row>
    <row r="43" spans="1:15" ht="20.100000000000001" customHeight="1" thickBot="1" x14ac:dyDescent="0.3">
      <c r="A43" s="1">
        <v>1982</v>
      </c>
      <c r="B43" s="4">
        <v>42</v>
      </c>
      <c r="C43" s="4" t="s">
        <v>68</v>
      </c>
      <c r="D43" s="38" t="s">
        <v>14</v>
      </c>
      <c r="E43">
        <v>91338</v>
      </c>
      <c r="F43">
        <v>68303</v>
      </c>
      <c r="G43" s="38" t="s">
        <v>20</v>
      </c>
      <c r="H43" t="s">
        <v>16</v>
      </c>
      <c r="I43" s="4">
        <v>34873</v>
      </c>
      <c r="J43" s="38" t="s">
        <v>23</v>
      </c>
      <c r="K43" s="4" t="s">
        <v>18</v>
      </c>
      <c r="L43" s="4">
        <v>31959</v>
      </c>
      <c r="N43" s="27"/>
      <c r="O43" s="7"/>
    </row>
    <row r="44" spans="1:15" ht="20.100000000000001" customHeight="1" thickBot="1" x14ac:dyDescent="0.3">
      <c r="A44" s="1">
        <v>1982</v>
      </c>
      <c r="B44" s="4">
        <v>43</v>
      </c>
      <c r="C44" s="4" t="s">
        <v>69</v>
      </c>
      <c r="D44" s="38" t="s">
        <v>25</v>
      </c>
      <c r="E44">
        <v>91472</v>
      </c>
      <c r="F44">
        <v>66741</v>
      </c>
      <c r="G44" s="38" t="s">
        <v>30</v>
      </c>
      <c r="H44" t="s">
        <v>16</v>
      </c>
      <c r="I44" s="4">
        <v>31806</v>
      </c>
      <c r="J44" s="38" t="s">
        <v>26</v>
      </c>
      <c r="K44" s="4" t="s">
        <v>18</v>
      </c>
      <c r="L44" s="4">
        <v>31399</v>
      </c>
      <c r="N44" s="27">
        <v>2815</v>
      </c>
      <c r="O44" s="4"/>
    </row>
    <row r="45" spans="1:15" ht="20.100000000000001" customHeight="1" thickBot="1" x14ac:dyDescent="0.3">
      <c r="A45" s="1">
        <v>1982</v>
      </c>
      <c r="B45" s="4">
        <v>44</v>
      </c>
      <c r="C45" s="4" t="s">
        <v>70</v>
      </c>
      <c r="D45" s="38" t="s">
        <v>14</v>
      </c>
      <c r="E45">
        <v>91013</v>
      </c>
      <c r="F45">
        <v>63303</v>
      </c>
      <c r="G45" s="38" t="s">
        <v>15</v>
      </c>
      <c r="H45" t="s">
        <v>18</v>
      </c>
      <c r="I45" s="4">
        <v>32013</v>
      </c>
      <c r="J45" s="38" t="s">
        <v>30</v>
      </c>
      <c r="K45" s="4" t="s">
        <v>16</v>
      </c>
      <c r="L45" s="4">
        <v>29870</v>
      </c>
      <c r="N45" s="27"/>
      <c r="O45" s="7"/>
    </row>
    <row r="46" spans="1:15" ht="20.100000000000001" customHeight="1" thickBot="1" x14ac:dyDescent="0.3">
      <c r="A46" s="1">
        <v>1982</v>
      </c>
      <c r="B46" s="4">
        <v>45</v>
      </c>
      <c r="C46" s="4" t="s">
        <v>71</v>
      </c>
      <c r="D46" s="38" t="s">
        <v>14</v>
      </c>
      <c r="E46">
        <v>88869</v>
      </c>
      <c r="F46">
        <v>59840</v>
      </c>
      <c r="G46" s="38" t="s">
        <v>188</v>
      </c>
      <c r="H46" t="s">
        <v>18</v>
      </c>
      <c r="I46" s="4">
        <v>27689</v>
      </c>
      <c r="J46" s="38" t="s">
        <v>185</v>
      </c>
      <c r="K46" s="4" t="s">
        <v>16</v>
      </c>
      <c r="L46" s="4">
        <v>23994</v>
      </c>
      <c r="N46" s="27">
        <v>2815</v>
      </c>
      <c r="O46" s="7"/>
    </row>
    <row r="47" spans="1:15" ht="20.100000000000001" customHeight="1" thickBot="1" x14ac:dyDescent="0.3">
      <c r="A47" s="1">
        <v>1982</v>
      </c>
      <c r="B47" s="4">
        <v>46</v>
      </c>
      <c r="C47" s="4" t="s">
        <v>72</v>
      </c>
      <c r="D47" s="38" t="s">
        <v>14</v>
      </c>
      <c r="E47">
        <v>99736</v>
      </c>
      <c r="F47">
        <v>73349</v>
      </c>
      <c r="G47" s="38" t="s">
        <v>26</v>
      </c>
      <c r="H47" t="s">
        <v>18</v>
      </c>
      <c r="I47" s="4">
        <v>39727</v>
      </c>
      <c r="J47" s="38" t="s">
        <v>30</v>
      </c>
      <c r="K47" s="4" t="s">
        <v>16</v>
      </c>
      <c r="L47" s="4">
        <v>29150</v>
      </c>
      <c r="N47" s="27">
        <v>3430</v>
      </c>
      <c r="O47" s="7"/>
    </row>
    <row r="48" spans="1:15" ht="20.100000000000001" customHeight="1" thickBot="1" x14ac:dyDescent="0.3">
      <c r="A48" s="1">
        <v>1982</v>
      </c>
      <c r="B48" s="4">
        <v>47</v>
      </c>
      <c r="C48" s="4" t="s">
        <v>73</v>
      </c>
      <c r="D48" s="38" t="s">
        <v>14</v>
      </c>
      <c r="E48">
        <v>100809</v>
      </c>
      <c r="F48">
        <v>69965</v>
      </c>
      <c r="G48" s="38" t="s">
        <v>15</v>
      </c>
      <c r="H48" t="s">
        <v>18</v>
      </c>
      <c r="I48" s="4">
        <v>38151</v>
      </c>
      <c r="J48" s="38" t="s">
        <v>20</v>
      </c>
      <c r="K48" s="4" t="s">
        <v>16</v>
      </c>
      <c r="L48" s="4">
        <v>27665</v>
      </c>
      <c r="N48" s="27"/>
      <c r="O48" s="7"/>
    </row>
    <row r="49" spans="1:15" ht="20.100000000000001" customHeight="1" thickBot="1" x14ac:dyDescent="0.3">
      <c r="A49" s="1">
        <v>1982</v>
      </c>
      <c r="B49" s="4">
        <v>48</v>
      </c>
      <c r="C49" s="4" t="s">
        <v>74</v>
      </c>
      <c r="D49" s="38" t="s">
        <v>14</v>
      </c>
      <c r="E49">
        <v>85132</v>
      </c>
      <c r="F49">
        <v>60980</v>
      </c>
      <c r="G49" s="38" t="s">
        <v>26</v>
      </c>
      <c r="H49" t="s">
        <v>18</v>
      </c>
      <c r="I49" s="4">
        <v>37366</v>
      </c>
      <c r="J49" s="38" t="s">
        <v>171</v>
      </c>
      <c r="K49" s="4" t="s">
        <v>16</v>
      </c>
      <c r="L49" s="4">
        <v>20770</v>
      </c>
      <c r="N49" s="27"/>
      <c r="O49" s="7"/>
    </row>
    <row r="50" spans="1:15" ht="20.100000000000001" customHeight="1" thickBot="1" x14ac:dyDescent="0.3">
      <c r="A50" s="1">
        <v>1982</v>
      </c>
      <c r="B50" s="4">
        <v>49</v>
      </c>
      <c r="C50" s="4" t="s">
        <v>75</v>
      </c>
      <c r="D50" s="38" t="s">
        <v>14</v>
      </c>
      <c r="E50">
        <v>96367</v>
      </c>
      <c r="F50">
        <v>65981</v>
      </c>
      <c r="G50" s="38" t="s">
        <v>23</v>
      </c>
      <c r="H50" t="s">
        <v>16</v>
      </c>
      <c r="I50" s="4">
        <v>29011</v>
      </c>
      <c r="J50" s="38" t="s">
        <v>23</v>
      </c>
      <c r="K50" s="4" t="s">
        <v>18</v>
      </c>
      <c r="L50" s="4">
        <v>25841</v>
      </c>
      <c r="N50" s="27">
        <v>9554</v>
      </c>
      <c r="O50" s="7"/>
    </row>
    <row r="51" spans="1:15" ht="20.100000000000001" customHeight="1" thickBot="1" x14ac:dyDescent="0.3">
      <c r="A51" s="1">
        <v>1982</v>
      </c>
      <c r="B51" s="4">
        <v>50</v>
      </c>
      <c r="C51" s="4" t="s">
        <v>76</v>
      </c>
      <c r="D51" s="38" t="s">
        <v>14</v>
      </c>
      <c r="E51">
        <v>95401</v>
      </c>
      <c r="F51">
        <v>72481</v>
      </c>
      <c r="G51" s="38" t="s">
        <v>173</v>
      </c>
      <c r="H51" t="s">
        <v>18</v>
      </c>
      <c r="I51" s="4">
        <v>37527</v>
      </c>
      <c r="J51" s="38" t="s">
        <v>30</v>
      </c>
      <c r="K51" s="4" t="s">
        <v>16</v>
      </c>
      <c r="L51" s="4">
        <v>31884</v>
      </c>
      <c r="N51" s="27"/>
      <c r="O51" s="7"/>
    </row>
    <row r="52" spans="1:15" ht="20.100000000000001" customHeight="1" thickBot="1" x14ac:dyDescent="0.3">
      <c r="A52" s="1">
        <v>1982</v>
      </c>
      <c r="B52" s="4">
        <v>51</v>
      </c>
      <c r="C52" s="4" t="s">
        <v>77</v>
      </c>
      <c r="D52" s="38" t="s">
        <v>14</v>
      </c>
      <c r="E52">
        <v>98451</v>
      </c>
      <c r="F52">
        <v>75538</v>
      </c>
      <c r="G52" s="38" t="s">
        <v>26</v>
      </c>
      <c r="H52" t="s">
        <v>18</v>
      </c>
      <c r="I52" s="4">
        <v>39245</v>
      </c>
      <c r="J52" s="38" t="s">
        <v>23</v>
      </c>
      <c r="K52" s="4" t="s">
        <v>16</v>
      </c>
      <c r="L52" s="4">
        <v>34360</v>
      </c>
      <c r="N52" s="27"/>
      <c r="O52" s="7"/>
    </row>
    <row r="53" spans="1:15" ht="20.100000000000001" customHeight="1" thickBot="1" x14ac:dyDescent="0.3">
      <c r="A53" s="1">
        <v>1982</v>
      </c>
      <c r="B53" s="4">
        <v>52</v>
      </c>
      <c r="C53" s="4" t="s">
        <v>78</v>
      </c>
      <c r="D53" s="38" t="s">
        <v>25</v>
      </c>
      <c r="E53">
        <v>96678</v>
      </c>
      <c r="F53">
        <v>72200</v>
      </c>
      <c r="G53" s="38" t="s">
        <v>26</v>
      </c>
      <c r="H53" t="s">
        <v>18</v>
      </c>
      <c r="I53" s="4">
        <v>41312</v>
      </c>
      <c r="J53" s="38" t="s">
        <v>30</v>
      </c>
      <c r="K53" s="4" t="s">
        <v>16</v>
      </c>
      <c r="L53" s="4">
        <v>27818</v>
      </c>
      <c r="N53" s="27"/>
      <c r="O53" s="7"/>
    </row>
    <row r="54" spans="1:15" ht="20.100000000000001" customHeight="1" thickBot="1" x14ac:dyDescent="0.3">
      <c r="A54" s="1">
        <v>1982</v>
      </c>
      <c r="B54" s="4">
        <v>53</v>
      </c>
      <c r="C54" s="4" t="s">
        <v>79</v>
      </c>
      <c r="D54" s="38" t="s">
        <v>14</v>
      </c>
      <c r="E54">
        <v>95523</v>
      </c>
      <c r="F54">
        <v>70951</v>
      </c>
      <c r="G54" s="38" t="s">
        <v>26</v>
      </c>
      <c r="H54" t="s">
        <v>18</v>
      </c>
      <c r="I54" s="4">
        <v>39982</v>
      </c>
      <c r="J54" s="38" t="s">
        <v>23</v>
      </c>
      <c r="K54" s="4" t="s">
        <v>16</v>
      </c>
      <c r="L54" s="4">
        <v>28668</v>
      </c>
      <c r="N54" s="27"/>
      <c r="O54" s="7"/>
    </row>
    <row r="55" spans="1:15" ht="20.100000000000001" customHeight="1" thickBot="1" x14ac:dyDescent="0.3">
      <c r="A55" s="1">
        <v>1982</v>
      </c>
      <c r="B55" s="4">
        <v>54</v>
      </c>
      <c r="C55" s="4" t="s">
        <v>80</v>
      </c>
      <c r="D55" s="38" t="s">
        <v>25</v>
      </c>
      <c r="E55">
        <v>90986</v>
      </c>
      <c r="F55">
        <v>65425</v>
      </c>
      <c r="G55" s="38" t="s">
        <v>26</v>
      </c>
      <c r="H55" t="s">
        <v>18</v>
      </c>
      <c r="I55" s="4">
        <v>33030</v>
      </c>
      <c r="J55" s="38" t="s">
        <v>30</v>
      </c>
      <c r="K55" s="4" t="s">
        <v>16</v>
      </c>
      <c r="L55" s="4">
        <v>30907</v>
      </c>
      <c r="N55" s="27"/>
      <c r="O55" s="7"/>
    </row>
    <row r="56" spans="1:15" ht="20.100000000000001" customHeight="1" thickBot="1" x14ac:dyDescent="0.3">
      <c r="A56" s="1">
        <v>1982</v>
      </c>
      <c r="B56" s="4">
        <v>55</v>
      </c>
      <c r="C56" s="4" t="s">
        <v>193</v>
      </c>
      <c r="D56" s="38" t="s">
        <v>14</v>
      </c>
      <c r="E56">
        <v>96460</v>
      </c>
      <c r="F56">
        <v>70069</v>
      </c>
      <c r="G56" s="38" t="s">
        <v>30</v>
      </c>
      <c r="H56" t="s">
        <v>16</v>
      </c>
      <c r="I56" s="4">
        <v>33645</v>
      </c>
      <c r="J56" s="38" t="s">
        <v>173</v>
      </c>
      <c r="K56" s="4" t="s">
        <v>18</v>
      </c>
      <c r="L56" s="4">
        <v>32007</v>
      </c>
      <c r="N56" s="27"/>
      <c r="O56" s="7"/>
    </row>
    <row r="57" spans="1:15" ht="20.100000000000001" customHeight="1" thickBot="1" x14ac:dyDescent="0.3">
      <c r="A57" s="1">
        <v>1982</v>
      </c>
      <c r="B57" s="4">
        <v>56</v>
      </c>
      <c r="C57" s="4" t="s">
        <v>82</v>
      </c>
      <c r="D57" s="38" t="s">
        <v>14</v>
      </c>
      <c r="E57">
        <v>95296</v>
      </c>
      <c r="F57">
        <v>68575</v>
      </c>
      <c r="G57" s="38" t="s">
        <v>26</v>
      </c>
      <c r="H57" t="s">
        <v>18</v>
      </c>
      <c r="I57" s="4">
        <v>33882</v>
      </c>
      <c r="J57" s="38" t="s">
        <v>23</v>
      </c>
      <c r="K57" s="4" t="s">
        <v>16</v>
      </c>
      <c r="L57" s="4">
        <v>32642</v>
      </c>
      <c r="N57" s="27"/>
      <c r="O57" s="7"/>
    </row>
    <row r="58" spans="1:15" ht="20.100000000000001" customHeight="1" thickBot="1" x14ac:dyDescent="0.3">
      <c r="A58" s="1">
        <v>1982</v>
      </c>
      <c r="B58" s="4">
        <v>57</v>
      </c>
      <c r="C58" s="4" t="s">
        <v>83</v>
      </c>
      <c r="D58" s="38" t="s">
        <v>14</v>
      </c>
      <c r="E58">
        <v>86743</v>
      </c>
      <c r="F58">
        <v>64711</v>
      </c>
      <c r="G58" s="38" t="s">
        <v>15</v>
      </c>
      <c r="H58" t="s">
        <v>18</v>
      </c>
      <c r="I58" s="4">
        <v>33561</v>
      </c>
      <c r="J58" s="38" t="s">
        <v>30</v>
      </c>
      <c r="K58" s="4" t="s">
        <v>16</v>
      </c>
      <c r="L58" s="4">
        <v>29891</v>
      </c>
      <c r="N58" s="27"/>
      <c r="O58" s="7"/>
    </row>
    <row r="59" spans="1:15" ht="20.100000000000001" customHeight="1" thickBot="1" x14ac:dyDescent="0.3">
      <c r="A59" s="1">
        <v>1982</v>
      </c>
      <c r="B59" s="4">
        <v>58</v>
      </c>
      <c r="C59" s="4" t="s">
        <v>84</v>
      </c>
      <c r="D59" s="38" t="s">
        <v>14</v>
      </c>
      <c r="E59">
        <v>93765</v>
      </c>
      <c r="F59">
        <v>65358</v>
      </c>
      <c r="G59" s="38" t="s">
        <v>135</v>
      </c>
      <c r="H59" t="s">
        <v>16</v>
      </c>
      <c r="I59" s="4">
        <v>32410</v>
      </c>
      <c r="J59" s="38" t="s">
        <v>26</v>
      </c>
      <c r="K59" s="4" t="s">
        <v>18</v>
      </c>
      <c r="L59" s="4">
        <v>30569</v>
      </c>
      <c r="N59" s="27"/>
      <c r="O59" s="7"/>
    </row>
    <row r="60" spans="1:15" ht="20.100000000000001" customHeight="1" thickBot="1" x14ac:dyDescent="0.3">
      <c r="A60" s="1">
        <v>1982</v>
      </c>
      <c r="B60" s="4">
        <v>59</v>
      </c>
      <c r="C60" s="4" t="s">
        <v>85</v>
      </c>
      <c r="D60" s="38" t="s">
        <v>14</v>
      </c>
      <c r="E60">
        <v>88285</v>
      </c>
      <c r="F60">
        <v>64732</v>
      </c>
      <c r="G60" s="38" t="s">
        <v>30</v>
      </c>
      <c r="H60" t="s">
        <v>16</v>
      </c>
      <c r="I60" s="4">
        <v>31691</v>
      </c>
      <c r="J60" s="38" t="s">
        <v>188</v>
      </c>
      <c r="K60" s="4" t="s">
        <v>18</v>
      </c>
      <c r="L60" s="4">
        <v>28172</v>
      </c>
      <c r="N60" s="27"/>
      <c r="O60" s="7"/>
    </row>
    <row r="61" spans="1:15" ht="20.100000000000001" customHeight="1" thickBot="1" x14ac:dyDescent="0.3">
      <c r="A61" s="1">
        <v>1982</v>
      </c>
      <c r="B61" s="4">
        <v>60</v>
      </c>
      <c r="C61" s="4" t="s">
        <v>86</v>
      </c>
      <c r="D61" s="38" t="s">
        <v>14</v>
      </c>
      <c r="E61">
        <v>93371</v>
      </c>
      <c r="F61">
        <v>70388</v>
      </c>
      <c r="G61" s="38" t="s">
        <v>188</v>
      </c>
      <c r="H61" t="s">
        <v>18</v>
      </c>
      <c r="I61" s="4">
        <v>32291</v>
      </c>
      <c r="J61" s="38" t="s">
        <v>171</v>
      </c>
      <c r="K61" s="4" t="s">
        <v>16</v>
      </c>
      <c r="L61" s="4">
        <v>32291</v>
      </c>
      <c r="N61" s="27">
        <v>2265</v>
      </c>
      <c r="O61" s="7"/>
    </row>
    <row r="62" spans="1:15" ht="20.100000000000001" customHeight="1" thickBot="1" x14ac:dyDescent="0.3">
      <c r="A62" s="1">
        <v>1982</v>
      </c>
      <c r="B62" s="4">
        <v>61</v>
      </c>
      <c r="C62" s="4" t="s">
        <v>87</v>
      </c>
      <c r="D62" s="38" t="s">
        <v>14</v>
      </c>
      <c r="E62">
        <v>86881</v>
      </c>
      <c r="F62">
        <v>65128</v>
      </c>
      <c r="G62" s="38" t="s">
        <v>173</v>
      </c>
      <c r="H62" t="s">
        <v>18</v>
      </c>
      <c r="I62" s="4">
        <v>33492</v>
      </c>
      <c r="J62" s="38" t="s">
        <v>171</v>
      </c>
      <c r="K62" s="4" t="s">
        <v>16</v>
      </c>
      <c r="L62" s="4">
        <v>28789</v>
      </c>
      <c r="N62" s="27"/>
      <c r="O62" s="7"/>
    </row>
    <row r="63" spans="1:15" ht="20.100000000000001" customHeight="1" thickBot="1" x14ac:dyDescent="0.3">
      <c r="A63" s="1">
        <v>1982</v>
      </c>
      <c r="B63" s="4">
        <v>62</v>
      </c>
      <c r="C63" s="4" t="s">
        <v>88</v>
      </c>
      <c r="D63" s="38" t="s">
        <v>14</v>
      </c>
      <c r="E63">
        <v>91159</v>
      </c>
      <c r="F63">
        <v>69419</v>
      </c>
      <c r="G63" s="38" t="s">
        <v>30</v>
      </c>
      <c r="H63" t="s">
        <v>16</v>
      </c>
      <c r="I63" s="4">
        <v>35138</v>
      </c>
      <c r="J63" s="38" t="s">
        <v>15</v>
      </c>
      <c r="K63" s="4" t="s">
        <v>18</v>
      </c>
      <c r="L63" s="4">
        <v>31728</v>
      </c>
      <c r="N63" s="27">
        <v>1622</v>
      </c>
      <c r="O63" s="7"/>
    </row>
    <row r="64" spans="1:15" ht="20.100000000000001" customHeight="1" thickBot="1" x14ac:dyDescent="0.3">
      <c r="A64" s="1">
        <v>1982</v>
      </c>
      <c r="B64" s="4">
        <v>63</v>
      </c>
      <c r="C64" s="4" t="s">
        <v>89</v>
      </c>
      <c r="D64" s="38" t="s">
        <v>14</v>
      </c>
      <c r="E64">
        <v>94194</v>
      </c>
      <c r="F64">
        <v>69075</v>
      </c>
      <c r="G64" s="38" t="s">
        <v>23</v>
      </c>
      <c r="H64" t="s">
        <v>18</v>
      </c>
      <c r="I64" s="4">
        <v>36164</v>
      </c>
      <c r="J64" s="38" t="s">
        <v>23</v>
      </c>
      <c r="K64" s="4" t="s">
        <v>16</v>
      </c>
      <c r="L64" s="4">
        <v>29398</v>
      </c>
      <c r="N64" s="27"/>
      <c r="O64" s="7"/>
    </row>
    <row r="65" spans="1:15" ht="20.100000000000001" customHeight="1" thickBot="1" x14ac:dyDescent="0.3">
      <c r="A65" s="1">
        <v>1982</v>
      </c>
      <c r="B65" s="4">
        <v>64</v>
      </c>
      <c r="C65" s="4" t="s">
        <v>90</v>
      </c>
      <c r="D65" s="38" t="s">
        <v>14</v>
      </c>
      <c r="E65">
        <v>84472</v>
      </c>
      <c r="F65">
        <v>63583</v>
      </c>
      <c r="G65" s="38" t="s">
        <v>185</v>
      </c>
      <c r="H65" t="s">
        <v>16</v>
      </c>
      <c r="I65" s="4">
        <v>31889</v>
      </c>
      <c r="J65" s="38" t="s">
        <v>26</v>
      </c>
      <c r="K65" s="4" t="s">
        <v>18</v>
      </c>
      <c r="L65" s="4">
        <v>29351</v>
      </c>
      <c r="N65" s="27">
        <v>1914</v>
      </c>
      <c r="O65" s="7"/>
    </row>
    <row r="66" spans="1:15" ht="20.100000000000001" customHeight="1" thickBot="1" x14ac:dyDescent="0.3">
      <c r="A66" s="1">
        <v>1982</v>
      </c>
      <c r="B66" s="4">
        <v>65</v>
      </c>
      <c r="C66" s="4" t="s">
        <v>91</v>
      </c>
      <c r="D66" s="38" t="s">
        <v>14</v>
      </c>
      <c r="E66">
        <v>90275</v>
      </c>
      <c r="F66">
        <v>61230</v>
      </c>
      <c r="G66" s="38" t="s">
        <v>20</v>
      </c>
      <c r="H66" t="s">
        <v>16</v>
      </c>
      <c r="I66" s="4">
        <v>31106</v>
      </c>
      <c r="J66" s="38" t="s">
        <v>23</v>
      </c>
      <c r="K66" s="4" t="s">
        <v>18</v>
      </c>
      <c r="L66" s="4">
        <v>20743</v>
      </c>
      <c r="N66" s="27">
        <v>7959</v>
      </c>
      <c r="O66" s="7"/>
    </row>
    <row r="67" spans="1:15" ht="20.100000000000001" customHeight="1" thickBot="1" x14ac:dyDescent="0.3">
      <c r="A67" s="1">
        <v>1982</v>
      </c>
      <c r="B67" s="4">
        <v>66</v>
      </c>
      <c r="C67" s="4" t="s">
        <v>92</v>
      </c>
      <c r="D67" s="38" t="s">
        <v>14</v>
      </c>
      <c r="E67">
        <v>86898</v>
      </c>
      <c r="F67">
        <v>61368</v>
      </c>
      <c r="G67" s="38" t="s">
        <v>185</v>
      </c>
      <c r="H67" t="s">
        <v>16</v>
      </c>
      <c r="I67" s="4">
        <v>28704</v>
      </c>
      <c r="J67" s="38" t="s">
        <v>15</v>
      </c>
      <c r="K67" s="4" t="s">
        <v>18</v>
      </c>
      <c r="L67" s="4">
        <v>28223</v>
      </c>
      <c r="N67" s="27">
        <v>3601</v>
      </c>
      <c r="O67" s="4"/>
    </row>
    <row r="68" spans="1:15" ht="20.100000000000001" customHeight="1" thickBot="1" x14ac:dyDescent="0.3">
      <c r="A68" s="1">
        <v>1982</v>
      </c>
      <c r="B68" s="4">
        <v>67</v>
      </c>
      <c r="C68" s="4" t="s">
        <v>93</v>
      </c>
      <c r="D68" s="38" t="s">
        <v>14</v>
      </c>
      <c r="E68">
        <v>92918</v>
      </c>
      <c r="F68">
        <v>70593</v>
      </c>
      <c r="G68" s="38" t="s">
        <v>15</v>
      </c>
      <c r="H68" t="s">
        <v>18</v>
      </c>
      <c r="I68" s="4">
        <v>36404</v>
      </c>
      <c r="J68" s="38" t="s">
        <v>23</v>
      </c>
      <c r="K68" s="4" t="s">
        <v>16</v>
      </c>
      <c r="L68" s="4">
        <v>32970</v>
      </c>
      <c r="N68" s="27"/>
      <c r="O68" s="7"/>
    </row>
    <row r="69" spans="1:15" ht="20.100000000000001" customHeight="1" thickBot="1" x14ac:dyDescent="0.3">
      <c r="A69" s="1">
        <v>1982</v>
      </c>
      <c r="B69" s="4">
        <v>68</v>
      </c>
      <c r="C69" s="4" t="s">
        <v>94</v>
      </c>
      <c r="D69" s="38" t="s">
        <v>14</v>
      </c>
      <c r="E69">
        <v>98020</v>
      </c>
      <c r="F69">
        <v>82653</v>
      </c>
      <c r="G69" s="38" t="s">
        <v>168</v>
      </c>
      <c r="H69" t="s">
        <v>16</v>
      </c>
      <c r="I69" s="4">
        <v>40056</v>
      </c>
      <c r="J69" s="38" t="s">
        <v>26</v>
      </c>
      <c r="K69" s="4" t="s">
        <v>18</v>
      </c>
      <c r="L69" s="4">
        <v>37679</v>
      </c>
      <c r="N69" s="27">
        <v>2262</v>
      </c>
      <c r="O69" s="7"/>
    </row>
    <row r="70" spans="1:15" ht="20.100000000000001" customHeight="1" thickBot="1" x14ac:dyDescent="0.3">
      <c r="A70" s="1">
        <v>1982</v>
      </c>
      <c r="B70" s="4">
        <v>69</v>
      </c>
      <c r="C70" s="4" t="s">
        <v>95</v>
      </c>
      <c r="D70" s="38" t="s">
        <v>14</v>
      </c>
      <c r="E70">
        <v>88443</v>
      </c>
      <c r="F70">
        <v>68822</v>
      </c>
      <c r="G70" s="38" t="s">
        <v>26</v>
      </c>
      <c r="H70" t="s">
        <v>18</v>
      </c>
      <c r="I70" s="4">
        <v>33108</v>
      </c>
      <c r="J70" s="38" t="s">
        <v>23</v>
      </c>
      <c r="K70" s="4" t="s">
        <v>16</v>
      </c>
      <c r="L70" s="4">
        <v>31024</v>
      </c>
      <c r="N70" s="27">
        <v>3024</v>
      </c>
      <c r="O70" s="7"/>
    </row>
    <row r="71" spans="1:15" ht="20.100000000000001" customHeight="1" thickBot="1" x14ac:dyDescent="0.3">
      <c r="A71" s="1">
        <v>1982</v>
      </c>
      <c r="B71" s="4">
        <v>70</v>
      </c>
      <c r="C71" s="4" t="s">
        <v>96</v>
      </c>
      <c r="D71" s="38" t="s">
        <v>14</v>
      </c>
      <c r="E71">
        <v>80431</v>
      </c>
      <c r="F71">
        <v>63486</v>
      </c>
      <c r="G71" s="38" t="s">
        <v>15</v>
      </c>
      <c r="H71" t="s">
        <v>18</v>
      </c>
      <c r="I71" s="4">
        <v>30450</v>
      </c>
      <c r="J71" s="38" t="s">
        <v>23</v>
      </c>
      <c r="K71" s="4" t="s">
        <v>16</v>
      </c>
      <c r="L71" s="4">
        <v>30327</v>
      </c>
      <c r="N71" s="27">
        <v>1830</v>
      </c>
      <c r="O71" s="4"/>
    </row>
    <row r="72" spans="1:15" ht="20.100000000000001" customHeight="1" thickBot="1" x14ac:dyDescent="0.3">
      <c r="A72" s="1">
        <v>1982</v>
      </c>
      <c r="B72" s="4">
        <v>71</v>
      </c>
      <c r="C72" s="4" t="s">
        <v>194</v>
      </c>
      <c r="D72" s="38" t="s">
        <v>25</v>
      </c>
      <c r="E72">
        <v>87418</v>
      </c>
      <c r="F72">
        <v>70777</v>
      </c>
      <c r="G72" s="38" t="s">
        <v>185</v>
      </c>
      <c r="H72" t="s">
        <v>16</v>
      </c>
      <c r="I72" s="4">
        <v>36604</v>
      </c>
      <c r="J72" s="38" t="s">
        <v>26</v>
      </c>
      <c r="K72" s="4" t="s">
        <v>18</v>
      </c>
      <c r="L72" s="4">
        <v>32621</v>
      </c>
      <c r="N72" s="27">
        <v>946</v>
      </c>
      <c r="O72" s="7"/>
    </row>
    <row r="73" spans="1:15" ht="20.100000000000001" customHeight="1" thickBot="1" x14ac:dyDescent="0.3">
      <c r="A73" s="1">
        <v>1982</v>
      </c>
      <c r="B73" s="4">
        <v>72</v>
      </c>
      <c r="C73" s="4" t="s">
        <v>98</v>
      </c>
      <c r="D73" s="38" t="s">
        <v>14</v>
      </c>
      <c r="E73">
        <v>103949</v>
      </c>
      <c r="F73">
        <v>72461</v>
      </c>
      <c r="G73" s="38" t="s">
        <v>30</v>
      </c>
      <c r="H73" t="s">
        <v>16</v>
      </c>
      <c r="I73" s="4">
        <v>38051</v>
      </c>
      <c r="J73" s="38" t="s">
        <v>188</v>
      </c>
      <c r="K73" s="4" t="s">
        <v>18</v>
      </c>
      <c r="L73" s="4">
        <v>30869</v>
      </c>
      <c r="N73" s="27">
        <v>2508</v>
      </c>
      <c r="O73" s="7"/>
    </row>
    <row r="74" spans="1:15" ht="20.100000000000001" customHeight="1" thickBot="1" x14ac:dyDescent="0.3">
      <c r="A74" s="1">
        <v>1982</v>
      </c>
      <c r="B74" s="4">
        <v>73</v>
      </c>
      <c r="C74" s="4" t="s">
        <v>99</v>
      </c>
      <c r="D74" s="38" t="s">
        <v>14</v>
      </c>
      <c r="E74">
        <v>83670</v>
      </c>
      <c r="F74">
        <v>54953</v>
      </c>
      <c r="G74" s="38" t="s">
        <v>20</v>
      </c>
      <c r="H74" t="s">
        <v>16</v>
      </c>
      <c r="I74" s="4">
        <v>25589</v>
      </c>
      <c r="J74" s="38" t="s">
        <v>21</v>
      </c>
      <c r="K74" s="4" t="s">
        <v>18</v>
      </c>
      <c r="L74" s="4">
        <v>24031</v>
      </c>
      <c r="N74" s="27">
        <v>4290</v>
      </c>
      <c r="O74" s="7"/>
    </row>
    <row r="75" spans="1:15" ht="20.100000000000001" customHeight="1" thickBot="1" x14ac:dyDescent="0.3">
      <c r="A75" s="1">
        <v>1982</v>
      </c>
      <c r="B75" s="4">
        <v>74</v>
      </c>
      <c r="C75" s="4" t="s">
        <v>100</v>
      </c>
      <c r="D75" s="38" t="s">
        <v>14</v>
      </c>
      <c r="E75">
        <v>99682</v>
      </c>
      <c r="F75">
        <v>77800</v>
      </c>
      <c r="G75" s="38" t="s">
        <v>188</v>
      </c>
      <c r="H75" t="s">
        <v>18</v>
      </c>
      <c r="I75" s="4">
        <v>37369</v>
      </c>
      <c r="J75" s="38" t="s">
        <v>171</v>
      </c>
      <c r="K75" s="4" t="s">
        <v>16</v>
      </c>
      <c r="L75" s="4">
        <v>37353</v>
      </c>
      <c r="N75" s="27"/>
      <c r="O75" s="4"/>
    </row>
    <row r="76" spans="1:15" ht="20.100000000000001" customHeight="1" thickBot="1" x14ac:dyDescent="0.3">
      <c r="A76" s="1">
        <v>1982</v>
      </c>
      <c r="B76" s="4">
        <v>75</v>
      </c>
      <c r="C76" s="4" t="s">
        <v>101</v>
      </c>
      <c r="D76" s="38" t="s">
        <v>14</v>
      </c>
      <c r="E76">
        <v>101860</v>
      </c>
      <c r="F76">
        <v>79124</v>
      </c>
      <c r="G76" s="38" t="s">
        <v>135</v>
      </c>
      <c r="H76" t="s">
        <v>16</v>
      </c>
      <c r="I76" s="4">
        <v>39151</v>
      </c>
      <c r="J76" s="38" t="s">
        <v>26</v>
      </c>
      <c r="K76" s="4" t="s">
        <v>18</v>
      </c>
      <c r="L76" s="4">
        <v>38390</v>
      </c>
      <c r="N76" s="27"/>
      <c r="O76" s="4"/>
    </row>
    <row r="77" spans="1:15" ht="20.100000000000001" customHeight="1" thickBot="1" x14ac:dyDescent="0.3">
      <c r="A77" s="1">
        <v>1982</v>
      </c>
      <c r="B77" s="4">
        <v>76</v>
      </c>
      <c r="C77" s="4" t="s">
        <v>102</v>
      </c>
      <c r="D77" s="38" t="s">
        <v>14</v>
      </c>
      <c r="E77">
        <v>109756</v>
      </c>
      <c r="F77">
        <v>83485</v>
      </c>
      <c r="G77" s="38" t="s">
        <v>185</v>
      </c>
      <c r="H77" t="s">
        <v>16</v>
      </c>
      <c r="I77" s="4">
        <v>40336</v>
      </c>
      <c r="J77" s="38" t="s">
        <v>26</v>
      </c>
      <c r="K77" s="4" t="s">
        <v>18</v>
      </c>
      <c r="L77" s="4">
        <v>36969</v>
      </c>
      <c r="N77" s="27">
        <v>4854</v>
      </c>
      <c r="O77" s="7"/>
    </row>
    <row r="78" spans="1:15" ht="20.100000000000001" customHeight="1" thickBot="1" x14ac:dyDescent="0.3">
      <c r="A78" s="1">
        <v>1982</v>
      </c>
      <c r="B78" s="4">
        <v>77</v>
      </c>
      <c r="C78" s="4" t="s">
        <v>103</v>
      </c>
      <c r="D78" s="38" t="s">
        <v>14</v>
      </c>
      <c r="E78">
        <v>94777</v>
      </c>
      <c r="F78">
        <v>88454</v>
      </c>
      <c r="G78" s="38" t="s">
        <v>30</v>
      </c>
      <c r="H78" t="s">
        <v>16</v>
      </c>
      <c r="I78" s="4">
        <v>40131</v>
      </c>
      <c r="J78" s="38" t="s">
        <v>26</v>
      </c>
      <c r="K78" s="4" t="s">
        <v>18</v>
      </c>
      <c r="L78" s="4">
        <v>33879</v>
      </c>
      <c r="N78" s="27">
        <v>2583</v>
      </c>
      <c r="O78" s="7"/>
    </row>
    <row r="79" spans="1:15" ht="20.100000000000001" customHeight="1" thickBot="1" x14ac:dyDescent="0.3">
      <c r="A79" s="1">
        <v>1982</v>
      </c>
      <c r="B79" s="4">
        <v>78</v>
      </c>
      <c r="C79" s="4" t="s">
        <v>104</v>
      </c>
      <c r="D79" s="38" t="s">
        <v>14</v>
      </c>
      <c r="E79">
        <v>95242</v>
      </c>
      <c r="F79">
        <v>76824</v>
      </c>
      <c r="G79" s="38" t="s">
        <v>30</v>
      </c>
      <c r="H79" t="s">
        <v>16</v>
      </c>
      <c r="I79" s="4">
        <v>39155</v>
      </c>
      <c r="J79" s="38" t="s">
        <v>26</v>
      </c>
      <c r="K79" s="4" t="s">
        <v>18</v>
      </c>
      <c r="L79" s="4">
        <v>33700</v>
      </c>
      <c r="N79" s="27">
        <v>2058</v>
      </c>
      <c r="O79" s="7"/>
    </row>
    <row r="80" spans="1:15" ht="20.100000000000001" customHeight="1" thickBot="1" x14ac:dyDescent="0.3">
      <c r="A80" s="1">
        <v>1982</v>
      </c>
      <c r="B80" s="4">
        <v>79</v>
      </c>
      <c r="C80" s="4" t="s">
        <v>105</v>
      </c>
      <c r="D80" s="38" t="s">
        <v>14</v>
      </c>
      <c r="E80">
        <v>93374</v>
      </c>
      <c r="F80">
        <v>70550</v>
      </c>
      <c r="G80" s="38" t="s">
        <v>185</v>
      </c>
      <c r="H80" t="s">
        <v>16</v>
      </c>
      <c r="I80" s="4">
        <v>35451</v>
      </c>
      <c r="J80" s="38" t="s">
        <v>173</v>
      </c>
      <c r="K80" s="4" t="s">
        <v>18</v>
      </c>
      <c r="L80" s="4">
        <v>33655</v>
      </c>
      <c r="N80" s="27"/>
      <c r="O80" s="7"/>
    </row>
    <row r="81" spans="1:15" ht="20.100000000000001" customHeight="1" thickBot="1" x14ac:dyDescent="0.3">
      <c r="A81" s="1">
        <v>1982</v>
      </c>
      <c r="B81" s="4">
        <v>80</v>
      </c>
      <c r="C81" s="4" t="s">
        <v>106</v>
      </c>
      <c r="D81" s="38" t="s">
        <v>14</v>
      </c>
      <c r="E81">
        <v>94613</v>
      </c>
      <c r="F81">
        <v>71921</v>
      </c>
      <c r="G81" s="38" t="s">
        <v>171</v>
      </c>
      <c r="H81" t="s">
        <v>16</v>
      </c>
      <c r="I81" s="4">
        <v>36389</v>
      </c>
      <c r="J81" s="38" t="s">
        <v>23</v>
      </c>
      <c r="K81" s="4" t="s">
        <v>18</v>
      </c>
      <c r="L81" s="4">
        <v>33332</v>
      </c>
      <c r="N81" s="27"/>
      <c r="O81" s="7"/>
    </row>
    <row r="82" spans="1:15" ht="20.100000000000001" customHeight="1" thickBot="1" x14ac:dyDescent="0.3">
      <c r="A82" s="1">
        <v>1982</v>
      </c>
      <c r="B82" s="4">
        <v>81</v>
      </c>
      <c r="C82" s="4" t="s">
        <v>107</v>
      </c>
      <c r="D82" s="38" t="s">
        <v>14</v>
      </c>
      <c r="E82">
        <v>95255</v>
      </c>
      <c r="F82">
        <v>77283</v>
      </c>
      <c r="G82" s="38" t="s">
        <v>171</v>
      </c>
      <c r="H82" t="s">
        <v>16</v>
      </c>
      <c r="I82" s="4">
        <v>39529</v>
      </c>
      <c r="J82" s="38" t="s">
        <v>26</v>
      </c>
      <c r="K82" s="4" t="s">
        <v>18</v>
      </c>
      <c r="L82" s="4">
        <v>35467</v>
      </c>
      <c r="N82" s="27"/>
      <c r="O82" s="7"/>
    </row>
    <row r="83" spans="1:15" ht="20.100000000000001" customHeight="1" thickBot="1" x14ac:dyDescent="0.3">
      <c r="A83" s="1">
        <v>1982</v>
      </c>
      <c r="B83" s="4">
        <v>82</v>
      </c>
      <c r="C83" s="4" t="s">
        <v>108</v>
      </c>
      <c r="D83" s="38" t="s">
        <v>14</v>
      </c>
      <c r="E83">
        <v>100447</v>
      </c>
      <c r="F83">
        <v>71333</v>
      </c>
      <c r="G83" s="38" t="s">
        <v>171</v>
      </c>
      <c r="H83" t="s">
        <v>16</v>
      </c>
      <c r="I83" s="4">
        <v>41020</v>
      </c>
      <c r="J83" s="38" t="s">
        <v>40</v>
      </c>
      <c r="K83" s="4" t="s">
        <v>18</v>
      </c>
      <c r="L83" s="4">
        <v>25282</v>
      </c>
      <c r="N83" s="27">
        <v>3665</v>
      </c>
      <c r="O83" s="7"/>
    </row>
    <row r="84" spans="1:15" ht="20.100000000000001" customHeight="1" thickBot="1" x14ac:dyDescent="0.3">
      <c r="A84" s="1">
        <v>1982</v>
      </c>
      <c r="B84" s="4">
        <v>83</v>
      </c>
      <c r="C84" s="4" t="s">
        <v>109</v>
      </c>
      <c r="D84" s="38" t="s">
        <v>25</v>
      </c>
      <c r="E84">
        <v>97318</v>
      </c>
      <c r="F84">
        <v>64591</v>
      </c>
      <c r="G84" s="38" t="s">
        <v>26</v>
      </c>
      <c r="H84" t="s">
        <v>18</v>
      </c>
      <c r="I84" s="4">
        <v>31365</v>
      </c>
      <c r="J84" s="38" t="s">
        <v>168</v>
      </c>
      <c r="K84" s="4" t="s">
        <v>16</v>
      </c>
      <c r="L84" s="4">
        <v>31219</v>
      </c>
      <c r="N84" s="27"/>
      <c r="O84" s="4"/>
    </row>
    <row r="85" spans="1:15" ht="20.100000000000001" customHeight="1" thickBot="1" x14ac:dyDescent="0.3">
      <c r="A85" s="1">
        <v>1982</v>
      </c>
      <c r="B85" s="4">
        <v>84</v>
      </c>
      <c r="C85" s="4" t="s">
        <v>110</v>
      </c>
      <c r="D85" s="38" t="s">
        <v>14</v>
      </c>
      <c r="E85">
        <v>99291</v>
      </c>
      <c r="F85">
        <v>60804</v>
      </c>
      <c r="G85" s="38" t="s">
        <v>30</v>
      </c>
      <c r="H85" t="s">
        <v>16</v>
      </c>
      <c r="I85" s="4">
        <v>31472</v>
      </c>
      <c r="J85" s="38" t="s">
        <v>188</v>
      </c>
      <c r="K85" s="4" t="s">
        <v>18</v>
      </c>
      <c r="L85" s="4">
        <v>27104</v>
      </c>
      <c r="N85" s="27"/>
      <c r="O85" s="7"/>
    </row>
    <row r="86" spans="1:15" ht="20.100000000000001" customHeight="1" thickBot="1" x14ac:dyDescent="0.3">
      <c r="A86" s="1">
        <v>1982</v>
      </c>
      <c r="B86" s="4">
        <v>85</v>
      </c>
      <c r="C86" s="4" t="s">
        <v>111</v>
      </c>
      <c r="D86" s="38" t="s">
        <v>14</v>
      </c>
      <c r="E86">
        <v>118416</v>
      </c>
      <c r="F86">
        <v>69931</v>
      </c>
      <c r="G86" s="38" t="s">
        <v>26</v>
      </c>
      <c r="H86" t="s">
        <v>18</v>
      </c>
      <c r="I86" s="4">
        <v>34964</v>
      </c>
      <c r="J86" s="38" t="s">
        <v>168</v>
      </c>
      <c r="K86" s="4" t="s">
        <v>16</v>
      </c>
      <c r="L86" s="4">
        <v>33771</v>
      </c>
      <c r="N86" s="27"/>
      <c r="O86" s="7"/>
    </row>
    <row r="87" spans="1:15" ht="20.100000000000001" customHeight="1" thickBot="1" x14ac:dyDescent="0.3">
      <c r="A87" s="1">
        <v>1982</v>
      </c>
      <c r="B87" s="4">
        <v>86</v>
      </c>
      <c r="C87" s="4" t="s">
        <v>112</v>
      </c>
      <c r="D87" s="38" t="s">
        <v>14</v>
      </c>
      <c r="E87">
        <v>90672</v>
      </c>
      <c r="F87">
        <v>62149</v>
      </c>
      <c r="G87" s="38" t="s">
        <v>185</v>
      </c>
      <c r="H87" t="s">
        <v>16</v>
      </c>
      <c r="I87" s="4">
        <v>35065</v>
      </c>
      <c r="J87" s="38" t="s">
        <v>15</v>
      </c>
      <c r="K87" s="4" t="s">
        <v>18</v>
      </c>
      <c r="L87" s="4">
        <v>26036</v>
      </c>
      <c r="N87" s="27"/>
      <c r="O87" s="7"/>
    </row>
    <row r="88" spans="1:15" ht="20.100000000000001" customHeight="1" thickBot="1" x14ac:dyDescent="0.3">
      <c r="A88" s="1">
        <v>1982</v>
      </c>
      <c r="B88" s="4">
        <v>87</v>
      </c>
      <c r="C88" s="4" t="s">
        <v>113</v>
      </c>
      <c r="D88" s="38" t="s">
        <v>14</v>
      </c>
      <c r="E88">
        <v>93710</v>
      </c>
      <c r="F88">
        <v>68634</v>
      </c>
      <c r="G88" s="38" t="s">
        <v>168</v>
      </c>
      <c r="H88" t="s">
        <v>16</v>
      </c>
      <c r="I88" s="4">
        <v>35840</v>
      </c>
      <c r="J88" s="38" t="s">
        <v>26</v>
      </c>
      <c r="K88" s="4" t="s">
        <v>18</v>
      </c>
      <c r="L88" s="4">
        <v>27403</v>
      </c>
      <c r="N88" s="27">
        <v>1525</v>
      </c>
      <c r="O88" s="7"/>
    </row>
    <row r="89" spans="1:15" ht="20.100000000000001" customHeight="1" thickBot="1" x14ac:dyDescent="0.3">
      <c r="A89" s="1">
        <v>1982</v>
      </c>
      <c r="B89" s="4">
        <v>88</v>
      </c>
      <c r="C89" s="4" t="s">
        <v>114</v>
      </c>
      <c r="D89" s="38" t="s">
        <v>14</v>
      </c>
      <c r="E89">
        <v>82244</v>
      </c>
      <c r="F89">
        <v>60141</v>
      </c>
      <c r="G89" s="38" t="s">
        <v>15</v>
      </c>
      <c r="H89" t="s">
        <v>18</v>
      </c>
      <c r="I89" s="4">
        <v>28890</v>
      </c>
      <c r="J89" s="38" t="s">
        <v>168</v>
      </c>
      <c r="K89" s="4" t="s">
        <v>16</v>
      </c>
      <c r="L89" s="4">
        <v>26647</v>
      </c>
      <c r="N89" s="27">
        <v>2642</v>
      </c>
      <c r="O89" s="7"/>
    </row>
    <row r="90" spans="1:15" ht="20.100000000000001" customHeight="1" thickBot="1" x14ac:dyDescent="0.3">
      <c r="A90" s="1">
        <v>1982</v>
      </c>
      <c r="B90" s="4">
        <v>89</v>
      </c>
      <c r="C90" s="4" t="s">
        <v>115</v>
      </c>
      <c r="D90" s="38" t="s">
        <v>14</v>
      </c>
      <c r="E90">
        <v>90674</v>
      </c>
      <c r="F90">
        <v>68443</v>
      </c>
      <c r="G90" s="38" t="s">
        <v>168</v>
      </c>
      <c r="H90" t="s">
        <v>16</v>
      </c>
      <c r="I90" s="4">
        <v>37589</v>
      </c>
      <c r="J90" s="38" t="s">
        <v>23</v>
      </c>
      <c r="K90" s="4" t="s">
        <v>18</v>
      </c>
      <c r="L90" s="4">
        <v>27527</v>
      </c>
      <c r="N90" s="27">
        <v>64</v>
      </c>
      <c r="O90" s="7"/>
    </row>
    <row r="91" spans="1:15" ht="20.100000000000001" customHeight="1" thickBot="1" x14ac:dyDescent="0.3">
      <c r="A91" s="1">
        <v>1982</v>
      </c>
      <c r="B91" s="4">
        <v>90</v>
      </c>
      <c r="C91" s="4" t="s">
        <v>116</v>
      </c>
      <c r="D91" s="38" t="s">
        <v>14</v>
      </c>
      <c r="E91">
        <v>99365</v>
      </c>
      <c r="F91">
        <v>73707</v>
      </c>
      <c r="G91" s="38" t="s">
        <v>195</v>
      </c>
      <c r="H91" t="s">
        <v>16</v>
      </c>
      <c r="I91" s="4">
        <v>38886</v>
      </c>
      <c r="J91" s="38" t="s">
        <v>26</v>
      </c>
      <c r="K91" s="4" t="s">
        <v>18</v>
      </c>
      <c r="L91" s="4">
        <v>33548</v>
      </c>
      <c r="N91" s="27"/>
      <c r="O91" s="7"/>
    </row>
    <row r="92" spans="1:15" ht="20.100000000000001" customHeight="1" thickBot="1" x14ac:dyDescent="0.3">
      <c r="A92" s="1">
        <v>1982</v>
      </c>
      <c r="B92" s="4">
        <v>91</v>
      </c>
      <c r="C92" s="4" t="s">
        <v>117</v>
      </c>
      <c r="D92" s="38" t="s">
        <v>14</v>
      </c>
      <c r="E92">
        <v>91439</v>
      </c>
      <c r="F92">
        <v>71186</v>
      </c>
      <c r="G92" s="38" t="s">
        <v>171</v>
      </c>
      <c r="H92" t="s">
        <v>16</v>
      </c>
      <c r="I92" s="4">
        <v>37444</v>
      </c>
      <c r="J92" s="38" t="s">
        <v>26</v>
      </c>
      <c r="K92" s="4" t="s">
        <v>18</v>
      </c>
      <c r="L92" s="4">
        <v>31201</v>
      </c>
      <c r="N92" s="27">
        <v>1497</v>
      </c>
      <c r="O92" s="7"/>
    </row>
    <row r="93" spans="1:15" ht="20.100000000000001" customHeight="1" thickBot="1" x14ac:dyDescent="0.3">
      <c r="A93" s="1">
        <v>1982</v>
      </c>
      <c r="B93" s="4">
        <v>92</v>
      </c>
      <c r="C93" s="4" t="s">
        <v>118</v>
      </c>
      <c r="D93" s="38" t="s">
        <v>14</v>
      </c>
      <c r="E93">
        <v>95766</v>
      </c>
      <c r="F93">
        <v>73015</v>
      </c>
      <c r="G93" s="38" t="s">
        <v>185</v>
      </c>
      <c r="H93" t="s">
        <v>16</v>
      </c>
      <c r="I93" s="4">
        <v>42066</v>
      </c>
      <c r="J93" s="38" t="s">
        <v>188</v>
      </c>
      <c r="K93" s="4" t="s">
        <v>18</v>
      </c>
      <c r="L93" s="4">
        <v>26083</v>
      </c>
      <c r="N93" s="27">
        <v>3661</v>
      </c>
      <c r="O93" s="7"/>
    </row>
    <row r="94" spans="1:15" ht="20.100000000000001" customHeight="1" thickBot="1" x14ac:dyDescent="0.3">
      <c r="A94" s="1">
        <v>1982</v>
      </c>
      <c r="B94" s="4">
        <v>93</v>
      </c>
      <c r="C94" s="4" t="s">
        <v>119</v>
      </c>
      <c r="D94" s="38" t="s">
        <v>14</v>
      </c>
      <c r="E94">
        <v>82508</v>
      </c>
      <c r="F94">
        <v>58347</v>
      </c>
      <c r="G94" s="38" t="s">
        <v>171</v>
      </c>
      <c r="H94" t="s">
        <v>16</v>
      </c>
      <c r="I94" s="4">
        <v>33844</v>
      </c>
      <c r="J94" s="38" t="s">
        <v>173</v>
      </c>
      <c r="K94" s="4" t="s">
        <v>18</v>
      </c>
      <c r="L94" s="4">
        <v>23814</v>
      </c>
      <c r="N94" s="27"/>
      <c r="O94" s="7"/>
    </row>
    <row r="95" spans="1:15" ht="20.100000000000001" customHeight="1" thickBot="1" x14ac:dyDescent="0.3">
      <c r="A95" s="1">
        <v>1982</v>
      </c>
      <c r="B95" s="4">
        <v>94</v>
      </c>
      <c r="C95" s="4" t="s">
        <v>120</v>
      </c>
      <c r="D95" s="38" t="s">
        <v>14</v>
      </c>
      <c r="E95">
        <v>90615</v>
      </c>
      <c r="F95">
        <v>67583</v>
      </c>
      <c r="G95" s="38" t="s">
        <v>168</v>
      </c>
      <c r="H95" t="s">
        <v>16</v>
      </c>
      <c r="I95" s="4">
        <v>39323</v>
      </c>
      <c r="J95" s="38" t="s">
        <v>23</v>
      </c>
      <c r="K95" s="4" t="s">
        <v>18</v>
      </c>
      <c r="L95" s="4">
        <v>26713</v>
      </c>
      <c r="N95" s="27"/>
      <c r="O95" s="7"/>
    </row>
    <row r="96" spans="1:15" ht="20.100000000000001" customHeight="1" thickBot="1" x14ac:dyDescent="0.3">
      <c r="A96" s="1">
        <v>1982</v>
      </c>
      <c r="B96" s="4">
        <v>95</v>
      </c>
      <c r="C96" s="4" t="s">
        <v>121</v>
      </c>
      <c r="D96" s="38" t="s">
        <v>14</v>
      </c>
      <c r="E96">
        <v>89080</v>
      </c>
      <c r="F96">
        <v>67910</v>
      </c>
      <c r="G96" s="38" t="s">
        <v>23</v>
      </c>
      <c r="H96" t="s">
        <v>18</v>
      </c>
      <c r="I96" s="4">
        <v>35711</v>
      </c>
      <c r="J96" s="38" t="s">
        <v>168</v>
      </c>
      <c r="K96" s="4" t="s">
        <v>16</v>
      </c>
      <c r="L96" s="4">
        <v>29761</v>
      </c>
      <c r="N96" s="27"/>
      <c r="O96" s="7"/>
    </row>
    <row r="97" spans="1:15" ht="20.100000000000001" customHeight="1" thickBot="1" x14ac:dyDescent="0.3">
      <c r="A97" s="1">
        <v>1982</v>
      </c>
      <c r="B97" s="4">
        <v>96</v>
      </c>
      <c r="C97" s="4" t="s">
        <v>122</v>
      </c>
      <c r="D97" s="38" t="s">
        <v>25</v>
      </c>
      <c r="E97">
        <v>92244</v>
      </c>
      <c r="F97">
        <v>74396</v>
      </c>
      <c r="G97" s="38" t="s">
        <v>15</v>
      </c>
      <c r="H97" t="s">
        <v>18</v>
      </c>
      <c r="I97" s="4">
        <v>36582</v>
      </c>
      <c r="J97" s="38" t="s">
        <v>171</v>
      </c>
      <c r="K97" s="4" t="s">
        <v>16</v>
      </c>
      <c r="L97" s="4">
        <v>35951</v>
      </c>
      <c r="N97" s="27"/>
      <c r="O97" s="4"/>
    </row>
    <row r="98" spans="1:15" ht="20.100000000000001" customHeight="1" thickBot="1" x14ac:dyDescent="0.3">
      <c r="A98" s="1">
        <v>1982</v>
      </c>
      <c r="B98" s="4">
        <v>97</v>
      </c>
      <c r="C98" s="4" t="s">
        <v>123</v>
      </c>
      <c r="D98" s="38" t="s">
        <v>14</v>
      </c>
      <c r="E98">
        <v>93584</v>
      </c>
      <c r="F98">
        <v>79821</v>
      </c>
      <c r="G98" s="38" t="s">
        <v>26</v>
      </c>
      <c r="H98" t="s">
        <v>18</v>
      </c>
      <c r="I98" s="4">
        <v>41694</v>
      </c>
      <c r="J98" s="38" t="s">
        <v>171</v>
      </c>
      <c r="K98" s="4" t="s">
        <v>16</v>
      </c>
      <c r="L98" s="4">
        <v>35753</v>
      </c>
      <c r="N98" s="27">
        <v>1849</v>
      </c>
      <c r="O98" s="7"/>
    </row>
    <row r="99" spans="1:15" ht="20.100000000000001" customHeight="1" thickBot="1" x14ac:dyDescent="0.3">
      <c r="A99" s="1">
        <v>1982</v>
      </c>
      <c r="B99" s="4">
        <v>98</v>
      </c>
      <c r="C99" s="4" t="s">
        <v>178</v>
      </c>
      <c r="D99" s="38" t="s">
        <v>14</v>
      </c>
      <c r="E99">
        <v>94974</v>
      </c>
      <c r="F99">
        <v>72928</v>
      </c>
      <c r="G99" s="38" t="s">
        <v>185</v>
      </c>
      <c r="H99" t="s">
        <v>16</v>
      </c>
      <c r="I99" s="4">
        <v>36940</v>
      </c>
      <c r="J99" s="38" t="s">
        <v>15</v>
      </c>
      <c r="K99" s="4" t="s">
        <v>18</v>
      </c>
      <c r="L99" s="4">
        <v>35067</v>
      </c>
      <c r="N99" s="27"/>
      <c r="O99" s="7"/>
    </row>
    <row r="100" spans="1:15" ht="20.100000000000001" customHeight="1" thickBot="1" x14ac:dyDescent="0.3">
      <c r="A100" s="1">
        <v>1982</v>
      </c>
      <c r="B100" s="4">
        <v>99</v>
      </c>
      <c r="C100" s="4" t="s">
        <v>125</v>
      </c>
      <c r="D100" s="38" t="s">
        <v>14</v>
      </c>
      <c r="E100">
        <v>105365</v>
      </c>
      <c r="F100">
        <v>87738</v>
      </c>
      <c r="G100" s="38" t="s">
        <v>40</v>
      </c>
      <c r="H100" t="s">
        <v>18</v>
      </c>
      <c r="I100" s="4">
        <v>44567</v>
      </c>
      <c r="J100" s="38" t="s">
        <v>195</v>
      </c>
      <c r="K100" s="4" t="s">
        <v>16</v>
      </c>
      <c r="L100" s="4">
        <v>41168</v>
      </c>
      <c r="N100" s="27"/>
      <c r="O100" s="7"/>
    </row>
    <row r="101" spans="1:15" ht="20.100000000000001" customHeight="1" thickBot="1" x14ac:dyDescent="0.3">
      <c r="A101" s="1">
        <v>1982</v>
      </c>
      <c r="B101" s="4">
        <v>100</v>
      </c>
      <c r="C101" s="4" t="s">
        <v>126</v>
      </c>
      <c r="D101" s="38" t="s">
        <v>14</v>
      </c>
      <c r="E101">
        <v>90772</v>
      </c>
      <c r="F101">
        <v>69573</v>
      </c>
      <c r="G101" s="38" t="s">
        <v>135</v>
      </c>
      <c r="H101" t="s">
        <v>16</v>
      </c>
      <c r="I101" s="4">
        <v>35014</v>
      </c>
      <c r="J101" s="38" t="s">
        <v>15</v>
      </c>
      <c r="K101" s="4" t="s">
        <v>18</v>
      </c>
      <c r="L101" s="4">
        <v>33424</v>
      </c>
      <c r="N101" s="27"/>
      <c r="O101" s="7"/>
    </row>
    <row r="102" spans="1:15" ht="20.100000000000001" customHeight="1" thickBot="1" x14ac:dyDescent="0.3">
      <c r="A102" s="1">
        <v>1982</v>
      </c>
      <c r="B102" s="4">
        <v>101</v>
      </c>
      <c r="C102" s="4" t="s">
        <v>127</v>
      </c>
      <c r="D102" s="38" t="s">
        <v>14</v>
      </c>
      <c r="E102">
        <v>55833</v>
      </c>
      <c r="F102">
        <v>70818</v>
      </c>
      <c r="G102" s="38" t="s">
        <v>23</v>
      </c>
      <c r="H102" t="s">
        <v>16</v>
      </c>
      <c r="I102" s="4">
        <v>35821</v>
      </c>
      <c r="J102" s="38" t="s">
        <v>26</v>
      </c>
      <c r="K102" s="4" t="s">
        <v>18</v>
      </c>
      <c r="L102" s="4">
        <v>33937</v>
      </c>
      <c r="N102" s="27"/>
      <c r="O102" s="7"/>
    </row>
    <row r="103" spans="1:15" ht="20.100000000000001" customHeight="1" thickBot="1" x14ac:dyDescent="0.3">
      <c r="A103" s="1">
        <v>1982</v>
      </c>
      <c r="B103" s="4">
        <v>102</v>
      </c>
      <c r="C103" s="4" t="s">
        <v>128</v>
      </c>
      <c r="D103" s="38" t="s">
        <v>14</v>
      </c>
      <c r="E103">
        <v>88924</v>
      </c>
      <c r="F103">
        <v>71749</v>
      </c>
      <c r="G103" s="38" t="s">
        <v>171</v>
      </c>
      <c r="H103" t="s">
        <v>16</v>
      </c>
      <c r="I103" s="4">
        <v>37172</v>
      </c>
      <c r="J103" s="38" t="s">
        <v>26</v>
      </c>
      <c r="K103" s="4" t="s">
        <v>18</v>
      </c>
      <c r="L103" s="4">
        <v>34184</v>
      </c>
      <c r="N103" s="27"/>
      <c r="O103" s="7"/>
    </row>
    <row r="104" spans="1:15" ht="20.100000000000001" customHeight="1" thickBot="1" x14ac:dyDescent="0.3">
      <c r="A104" s="1">
        <v>1982</v>
      </c>
      <c r="B104" s="4">
        <v>103</v>
      </c>
      <c r="C104" s="4" t="s">
        <v>129</v>
      </c>
      <c r="D104" s="38" t="s">
        <v>14</v>
      </c>
      <c r="E104">
        <v>94839</v>
      </c>
      <c r="F104">
        <v>81251</v>
      </c>
      <c r="G104" s="38" t="s">
        <v>30</v>
      </c>
      <c r="H104" t="s">
        <v>16</v>
      </c>
      <c r="I104" s="4">
        <v>42651</v>
      </c>
      <c r="J104" s="38" t="s">
        <v>26</v>
      </c>
      <c r="K104" s="4" t="s">
        <v>18</v>
      </c>
      <c r="L104" s="4">
        <v>38074</v>
      </c>
      <c r="N104" s="27"/>
      <c r="O104" s="7"/>
    </row>
    <row r="105" spans="1:15" ht="20.100000000000001" customHeight="1" thickBot="1" x14ac:dyDescent="0.3">
      <c r="A105" s="1">
        <v>1982</v>
      </c>
      <c r="B105" s="4">
        <v>104</v>
      </c>
      <c r="C105" s="4" t="s">
        <v>130</v>
      </c>
      <c r="D105" s="38" t="s">
        <v>14</v>
      </c>
      <c r="E105">
        <v>90762</v>
      </c>
      <c r="F105">
        <v>70661</v>
      </c>
      <c r="G105" s="38" t="s">
        <v>185</v>
      </c>
      <c r="H105" t="s">
        <v>16</v>
      </c>
      <c r="I105" s="4">
        <v>33996</v>
      </c>
      <c r="J105" s="38" t="s">
        <v>188</v>
      </c>
      <c r="K105" s="4" t="s">
        <v>196</v>
      </c>
      <c r="L105" s="4">
        <v>33830</v>
      </c>
      <c r="N105" s="27"/>
      <c r="O105" s="4"/>
    </row>
    <row r="106" spans="1:15" ht="20.100000000000001" customHeight="1" thickBot="1" x14ac:dyDescent="0.3">
      <c r="A106" s="1">
        <v>1982</v>
      </c>
      <c r="B106" s="4">
        <v>105</v>
      </c>
      <c r="C106" s="4" t="s">
        <v>131</v>
      </c>
      <c r="D106" s="38" t="s">
        <v>14</v>
      </c>
      <c r="E106">
        <v>80600</v>
      </c>
      <c r="F106">
        <v>57076</v>
      </c>
      <c r="G106" s="38" t="s">
        <v>187</v>
      </c>
      <c r="H106" t="s">
        <v>16</v>
      </c>
      <c r="I106" s="4">
        <v>29565</v>
      </c>
      <c r="J106" s="38" t="s">
        <v>173</v>
      </c>
      <c r="K106" s="4" t="s">
        <v>18</v>
      </c>
      <c r="L106" s="4">
        <v>24197</v>
      </c>
      <c r="N106" s="27"/>
      <c r="O106" s="7"/>
    </row>
    <row r="107" spans="1:15" ht="20.100000000000001" customHeight="1" thickBot="1" x14ac:dyDescent="0.3">
      <c r="A107" s="1">
        <v>1982</v>
      </c>
      <c r="B107" s="4">
        <v>106</v>
      </c>
      <c r="C107" s="4" t="s">
        <v>132</v>
      </c>
      <c r="D107" s="38" t="s">
        <v>14</v>
      </c>
      <c r="E107">
        <v>81510</v>
      </c>
      <c r="F107">
        <v>55396</v>
      </c>
      <c r="G107" s="38" t="s">
        <v>171</v>
      </c>
      <c r="H107" t="s">
        <v>16</v>
      </c>
      <c r="I107" s="4">
        <v>30025</v>
      </c>
      <c r="J107" s="38" t="s">
        <v>23</v>
      </c>
      <c r="K107" s="4" t="s">
        <v>18</v>
      </c>
      <c r="L107" s="4">
        <v>24123</v>
      </c>
      <c r="N107" s="27"/>
      <c r="O107" s="7"/>
    </row>
    <row r="108" spans="1:15" ht="20.100000000000001" customHeight="1" thickBot="1" x14ac:dyDescent="0.3">
      <c r="A108" s="1">
        <v>1982</v>
      </c>
      <c r="B108" s="4">
        <v>107</v>
      </c>
      <c r="C108" s="4" t="s">
        <v>133</v>
      </c>
      <c r="D108" s="38" t="s">
        <v>14</v>
      </c>
      <c r="E108">
        <v>80914</v>
      </c>
      <c r="F108">
        <v>58270</v>
      </c>
      <c r="G108" s="38" t="s">
        <v>30</v>
      </c>
      <c r="H108" t="s">
        <v>16</v>
      </c>
      <c r="I108" s="4">
        <v>27864</v>
      </c>
      <c r="J108" s="38" t="s">
        <v>188</v>
      </c>
      <c r="K108" s="4" t="s">
        <v>18</v>
      </c>
      <c r="L108" s="4">
        <v>22573</v>
      </c>
      <c r="N108" s="27">
        <v>5078</v>
      </c>
      <c r="O108" s="7"/>
    </row>
    <row r="109" spans="1:15" ht="20.100000000000001" customHeight="1" thickBot="1" x14ac:dyDescent="0.3">
      <c r="A109" s="1">
        <v>1982</v>
      </c>
      <c r="B109" s="4">
        <v>108</v>
      </c>
      <c r="C109" s="4" t="s">
        <v>134</v>
      </c>
      <c r="D109" s="38" t="s">
        <v>14</v>
      </c>
      <c r="E109">
        <v>87242</v>
      </c>
      <c r="F109">
        <v>65209</v>
      </c>
      <c r="G109" s="38" t="s">
        <v>135</v>
      </c>
      <c r="H109" t="s">
        <v>16</v>
      </c>
      <c r="I109" s="4">
        <v>31156</v>
      </c>
      <c r="J109" s="38" t="s">
        <v>26</v>
      </c>
      <c r="K109" s="4" t="s">
        <v>18</v>
      </c>
      <c r="L109" s="4">
        <v>27865</v>
      </c>
      <c r="N109" s="27"/>
      <c r="O109" s="7"/>
    </row>
    <row r="110" spans="1:15" ht="20.100000000000001" customHeight="1" thickBot="1" x14ac:dyDescent="0.3">
      <c r="A110" s="1">
        <v>1982</v>
      </c>
      <c r="B110" s="4">
        <v>109</v>
      </c>
      <c r="C110" s="4" t="s">
        <v>136</v>
      </c>
      <c r="D110" s="38" t="s">
        <v>14</v>
      </c>
      <c r="E110">
        <v>92124</v>
      </c>
      <c r="F110">
        <v>69989</v>
      </c>
      <c r="G110" s="38" t="s">
        <v>26</v>
      </c>
      <c r="H110" t="s">
        <v>18</v>
      </c>
      <c r="I110" s="4">
        <v>34743</v>
      </c>
      <c r="J110" s="38" t="s">
        <v>135</v>
      </c>
      <c r="K110" s="4" t="s">
        <v>16</v>
      </c>
      <c r="L110" s="4">
        <v>33576</v>
      </c>
      <c r="N110" s="27"/>
      <c r="O110" s="7"/>
    </row>
    <row r="111" spans="1:15" ht="20.100000000000001" customHeight="1" thickBot="1" x14ac:dyDescent="0.3">
      <c r="A111" s="1">
        <v>1982</v>
      </c>
      <c r="B111" s="4">
        <v>110</v>
      </c>
      <c r="C111" s="4" t="s">
        <v>137</v>
      </c>
      <c r="D111" s="38" t="s">
        <v>25</v>
      </c>
      <c r="E111">
        <v>98689</v>
      </c>
      <c r="F111">
        <v>77140</v>
      </c>
      <c r="G111" s="38" t="s">
        <v>26</v>
      </c>
      <c r="H111" t="s">
        <v>18</v>
      </c>
      <c r="I111" s="4">
        <v>38465</v>
      </c>
      <c r="J111" s="38" t="s">
        <v>195</v>
      </c>
      <c r="K111" s="4" t="s">
        <v>16</v>
      </c>
      <c r="L111" s="4">
        <v>36501</v>
      </c>
      <c r="N111" s="27">
        <v>1144</v>
      </c>
      <c r="O111" s="7"/>
    </row>
    <row r="112" spans="1:15" ht="20.100000000000001" customHeight="1" thickBot="1" x14ac:dyDescent="0.3">
      <c r="A112" s="1">
        <v>1982</v>
      </c>
      <c r="B112" s="4">
        <v>111</v>
      </c>
      <c r="C112" s="4" t="s">
        <v>138</v>
      </c>
      <c r="D112" s="38" t="s">
        <v>14</v>
      </c>
      <c r="E112">
        <v>83482</v>
      </c>
      <c r="F112">
        <v>63773</v>
      </c>
      <c r="G112" s="38" t="s">
        <v>188</v>
      </c>
      <c r="H112" t="s">
        <v>18</v>
      </c>
      <c r="I112" s="4">
        <v>34490</v>
      </c>
      <c r="J112" s="38" t="s">
        <v>23</v>
      </c>
      <c r="K112" s="4" t="s">
        <v>16</v>
      </c>
      <c r="L112" s="4">
        <v>25245</v>
      </c>
      <c r="N112" s="27"/>
      <c r="O112" s="7"/>
    </row>
    <row r="113" spans="1:15" ht="20.100000000000001" customHeight="1" thickBot="1" x14ac:dyDescent="0.3">
      <c r="A113" s="1">
        <v>1982</v>
      </c>
      <c r="B113" s="4">
        <v>112</v>
      </c>
      <c r="C113" s="4" t="s">
        <v>139</v>
      </c>
      <c r="D113" s="38" t="s">
        <v>14</v>
      </c>
      <c r="E113">
        <v>91231</v>
      </c>
      <c r="F113">
        <v>67277</v>
      </c>
      <c r="G113" s="38" t="s">
        <v>23</v>
      </c>
      <c r="H113" t="s">
        <v>16</v>
      </c>
      <c r="I113" s="4">
        <v>36676</v>
      </c>
      <c r="J113" s="38" t="s">
        <v>23</v>
      </c>
      <c r="K113" s="4" t="s">
        <v>18</v>
      </c>
      <c r="L113" s="4">
        <v>27217</v>
      </c>
      <c r="N113" s="27">
        <v>2777</v>
      </c>
      <c r="O113" s="7"/>
    </row>
    <row r="114" spans="1:15" ht="20.100000000000001" customHeight="1" thickBot="1" x14ac:dyDescent="0.3">
      <c r="A114" s="1">
        <v>1982</v>
      </c>
      <c r="B114" s="4">
        <v>113</v>
      </c>
      <c r="C114" s="4" t="s">
        <v>140</v>
      </c>
      <c r="D114" s="38" t="s">
        <v>14</v>
      </c>
      <c r="E114">
        <v>87317</v>
      </c>
      <c r="F114">
        <v>67714</v>
      </c>
      <c r="G114" s="38" t="s">
        <v>26</v>
      </c>
      <c r="H114" t="s">
        <v>18</v>
      </c>
      <c r="I114" s="4">
        <v>32744</v>
      </c>
      <c r="J114" s="38" t="s">
        <v>30</v>
      </c>
      <c r="K114" s="4" t="s">
        <v>16</v>
      </c>
      <c r="L114" s="4">
        <v>31430</v>
      </c>
      <c r="N114" s="27">
        <v>1922</v>
      </c>
      <c r="O114" s="7"/>
    </row>
    <row r="115" spans="1:15" ht="20.100000000000001" customHeight="1" thickBot="1" x14ac:dyDescent="0.3">
      <c r="A115" s="1">
        <v>1982</v>
      </c>
      <c r="B115" s="4">
        <v>114</v>
      </c>
      <c r="C115" s="4" t="s">
        <v>141</v>
      </c>
      <c r="D115" s="38" t="s">
        <v>14</v>
      </c>
      <c r="E115">
        <v>92006</v>
      </c>
      <c r="F115">
        <v>70975</v>
      </c>
      <c r="G115" s="38" t="s">
        <v>168</v>
      </c>
      <c r="H115" t="s">
        <v>16</v>
      </c>
      <c r="I115" s="4">
        <v>37088</v>
      </c>
      <c r="J115" s="38" t="s">
        <v>15</v>
      </c>
      <c r="K115" s="4" t="s">
        <v>18</v>
      </c>
      <c r="L115" s="4">
        <v>33160</v>
      </c>
      <c r="N115" s="27"/>
      <c r="O115" s="7"/>
    </row>
    <row r="116" spans="1:15" ht="20.100000000000001" customHeight="1" thickBot="1" x14ac:dyDescent="0.3">
      <c r="A116" s="1">
        <v>1982</v>
      </c>
      <c r="B116" s="4">
        <v>115</v>
      </c>
      <c r="C116" s="4" t="s">
        <v>197</v>
      </c>
      <c r="D116" s="38" t="s">
        <v>14</v>
      </c>
      <c r="E116">
        <v>99136</v>
      </c>
      <c r="F116">
        <v>72455</v>
      </c>
      <c r="G116" s="38" t="s">
        <v>171</v>
      </c>
      <c r="H116" t="s">
        <v>16</v>
      </c>
      <c r="I116" s="4">
        <v>36091</v>
      </c>
      <c r="J116" s="38" t="s">
        <v>15</v>
      </c>
      <c r="K116" s="4" t="s">
        <v>18</v>
      </c>
      <c r="L116" s="4">
        <v>34684</v>
      </c>
      <c r="N116" s="27">
        <v>357</v>
      </c>
      <c r="O116" s="7"/>
    </row>
    <row r="117" spans="1:15" ht="20.100000000000001" customHeight="1" thickBot="1" x14ac:dyDescent="0.3">
      <c r="A117" s="1">
        <v>1982</v>
      </c>
      <c r="B117" s="4">
        <v>116</v>
      </c>
      <c r="C117" s="4" t="s">
        <v>143</v>
      </c>
      <c r="D117" s="38" t="s">
        <v>14</v>
      </c>
      <c r="E117">
        <v>82042</v>
      </c>
      <c r="F117">
        <v>58726</v>
      </c>
      <c r="G117" s="38" t="s">
        <v>15</v>
      </c>
      <c r="H117" t="s">
        <v>18</v>
      </c>
      <c r="I117" s="4">
        <v>33060</v>
      </c>
      <c r="J117" s="38" t="s">
        <v>23</v>
      </c>
      <c r="K117" s="4" t="s">
        <v>16</v>
      </c>
      <c r="L117" s="4">
        <v>25229</v>
      </c>
      <c r="N117" s="27"/>
      <c r="O117" s="7"/>
    </row>
    <row r="118" spans="1:15" ht="20.100000000000001" customHeight="1" thickBot="1" x14ac:dyDescent="0.3">
      <c r="A118" s="1">
        <v>1982</v>
      </c>
      <c r="B118" s="4">
        <v>117</v>
      </c>
      <c r="C118" s="4" t="s">
        <v>198</v>
      </c>
      <c r="D118" s="38" t="s">
        <v>14</v>
      </c>
      <c r="E118">
        <v>83107</v>
      </c>
      <c r="F118">
        <v>68053</v>
      </c>
      <c r="G118" s="38" t="s">
        <v>168</v>
      </c>
      <c r="H118" t="s">
        <v>16</v>
      </c>
      <c r="I118" s="4">
        <v>37515</v>
      </c>
      <c r="J118" s="38" t="s">
        <v>15</v>
      </c>
      <c r="K118" s="4" t="s">
        <v>18</v>
      </c>
      <c r="L118" s="4">
        <v>29371</v>
      </c>
      <c r="N118" s="27"/>
      <c r="O118" s="7"/>
    </row>
    <row r="119" spans="1:15" ht="20.100000000000001" customHeight="1" thickBot="1" x14ac:dyDescent="0.3">
      <c r="A119" s="1">
        <v>1982</v>
      </c>
      <c r="B119" s="4">
        <v>118</v>
      </c>
      <c r="C119" s="4" t="s">
        <v>145</v>
      </c>
      <c r="D119" s="38" t="s">
        <v>25</v>
      </c>
      <c r="E119">
        <v>87300</v>
      </c>
      <c r="F119">
        <v>67024</v>
      </c>
      <c r="G119" s="38" t="s">
        <v>26</v>
      </c>
      <c r="H119" t="s">
        <v>18</v>
      </c>
      <c r="I119" s="4">
        <v>34973</v>
      </c>
      <c r="J119" s="38" t="s">
        <v>168</v>
      </c>
      <c r="K119" s="4" t="s">
        <v>16</v>
      </c>
      <c r="L119" s="4">
        <v>30898</v>
      </c>
      <c r="N119" s="27">
        <v>484</v>
      </c>
      <c r="O119" s="7"/>
    </row>
    <row r="120" spans="1:15" ht="20.100000000000001" customHeight="1" thickBot="1" x14ac:dyDescent="0.3">
      <c r="A120" s="1">
        <v>1982</v>
      </c>
      <c r="B120" s="4">
        <v>119</v>
      </c>
      <c r="C120" s="4" t="s">
        <v>146</v>
      </c>
      <c r="D120" s="38" t="s">
        <v>14</v>
      </c>
      <c r="E120">
        <v>78760</v>
      </c>
      <c r="F120">
        <v>61903</v>
      </c>
      <c r="G120" s="38" t="s">
        <v>30</v>
      </c>
      <c r="H120" t="s">
        <v>16</v>
      </c>
      <c r="I120" s="4">
        <v>30911</v>
      </c>
      <c r="J120" s="38" t="s">
        <v>26</v>
      </c>
      <c r="K120" s="4" t="s">
        <v>18</v>
      </c>
      <c r="L120" s="4">
        <v>29173</v>
      </c>
      <c r="N120" s="27"/>
      <c r="O120" s="7"/>
    </row>
    <row r="121" spans="1:15" ht="20.100000000000001" customHeight="1" thickBot="1" x14ac:dyDescent="0.3">
      <c r="A121" s="1">
        <v>1982</v>
      </c>
      <c r="B121" s="4">
        <v>120</v>
      </c>
      <c r="C121" s="4" t="s">
        <v>147</v>
      </c>
      <c r="D121" s="38" t="s">
        <v>25</v>
      </c>
      <c r="E121">
        <v>97866</v>
      </c>
      <c r="F121">
        <v>77943</v>
      </c>
      <c r="G121" s="38" t="s">
        <v>187</v>
      </c>
      <c r="H121" t="s">
        <v>16</v>
      </c>
      <c r="I121" s="4">
        <v>39992</v>
      </c>
      <c r="J121" s="38" t="s">
        <v>40</v>
      </c>
      <c r="K121" s="4" t="s">
        <v>18</v>
      </c>
      <c r="L121" s="4">
        <v>36602</v>
      </c>
      <c r="N121" s="27"/>
      <c r="O121" s="7"/>
    </row>
    <row r="122" spans="1:15" ht="20.100000000000001" customHeight="1" thickBot="1" x14ac:dyDescent="0.3">
      <c r="A122" s="1">
        <v>1982</v>
      </c>
      <c r="B122" s="4">
        <v>121</v>
      </c>
      <c r="C122" s="4" t="s">
        <v>199</v>
      </c>
      <c r="D122" s="38" t="s">
        <v>14</v>
      </c>
      <c r="E122">
        <v>90058</v>
      </c>
      <c r="F122">
        <v>73073</v>
      </c>
      <c r="G122" s="38" t="s">
        <v>195</v>
      </c>
      <c r="H122" t="s">
        <v>16</v>
      </c>
      <c r="I122" s="4">
        <v>38047</v>
      </c>
      <c r="J122" s="38" t="s">
        <v>15</v>
      </c>
      <c r="K122" s="4" t="s">
        <v>18</v>
      </c>
      <c r="L122" s="4">
        <v>34406</v>
      </c>
      <c r="N122" s="27"/>
      <c r="O122" s="7"/>
    </row>
    <row r="123" spans="1:15" ht="20.100000000000001" customHeight="1" thickBot="1" x14ac:dyDescent="0.3">
      <c r="A123" s="1">
        <v>1982</v>
      </c>
      <c r="B123" s="4">
        <v>122</v>
      </c>
      <c r="C123" s="4" t="s">
        <v>149</v>
      </c>
      <c r="D123" s="38" t="s">
        <v>14</v>
      </c>
      <c r="E123">
        <v>87925</v>
      </c>
      <c r="F123">
        <v>72484</v>
      </c>
      <c r="G123" s="38" t="s">
        <v>40</v>
      </c>
      <c r="H123" t="s">
        <v>18</v>
      </c>
      <c r="I123" s="4">
        <v>35907</v>
      </c>
      <c r="J123" s="38" t="s">
        <v>30</v>
      </c>
      <c r="K123" s="4" t="s">
        <v>16</v>
      </c>
      <c r="L123" s="4">
        <v>35286</v>
      </c>
      <c r="N123" s="27">
        <v>732</v>
      </c>
      <c r="O123" s="4"/>
    </row>
    <row r="124" spans="1:15" ht="20.100000000000001" customHeight="1" thickBot="1" x14ac:dyDescent="0.3">
      <c r="A124" s="1">
        <v>1982</v>
      </c>
      <c r="B124" s="4">
        <v>123</v>
      </c>
      <c r="C124" s="4" t="s">
        <v>150</v>
      </c>
      <c r="D124" s="38" t="s">
        <v>14</v>
      </c>
      <c r="E124">
        <v>86099</v>
      </c>
      <c r="F124">
        <v>66967</v>
      </c>
      <c r="G124" s="38" t="s">
        <v>185</v>
      </c>
      <c r="H124" t="s">
        <v>16</v>
      </c>
      <c r="I124" s="4">
        <v>35130</v>
      </c>
      <c r="J124" s="38" t="s">
        <v>26</v>
      </c>
      <c r="K124" s="4" t="s">
        <v>18</v>
      </c>
      <c r="L124" s="4">
        <v>30931</v>
      </c>
      <c r="N124" s="27"/>
      <c r="O124" s="7"/>
    </row>
    <row r="125" spans="1:15" ht="20.100000000000001" customHeight="1" thickBot="1" x14ac:dyDescent="0.3">
      <c r="A125" s="1">
        <v>1982</v>
      </c>
      <c r="B125" s="4">
        <v>124</v>
      </c>
      <c r="C125" s="4" t="s">
        <v>151</v>
      </c>
      <c r="D125" s="38" t="s">
        <v>14</v>
      </c>
      <c r="E125">
        <v>93754</v>
      </c>
      <c r="F125">
        <v>67517</v>
      </c>
      <c r="G125" s="38" t="s">
        <v>200</v>
      </c>
      <c r="H125" t="s">
        <v>16</v>
      </c>
      <c r="I125" s="4">
        <v>35387</v>
      </c>
      <c r="J125" s="38" t="s">
        <v>40</v>
      </c>
      <c r="K125" s="4" t="s">
        <v>18</v>
      </c>
      <c r="L125" s="4">
        <v>28310</v>
      </c>
      <c r="N125" s="27"/>
      <c r="O125" s="7"/>
    </row>
    <row r="126" spans="1:15" ht="20.100000000000001" customHeight="1" thickBot="1" x14ac:dyDescent="0.3">
      <c r="A126" s="1">
        <v>1982</v>
      </c>
      <c r="B126" s="4">
        <v>125</v>
      </c>
      <c r="C126" s="4" t="s">
        <v>152</v>
      </c>
      <c r="D126" s="38" t="s">
        <v>14</v>
      </c>
      <c r="E126">
        <v>103081</v>
      </c>
      <c r="F126">
        <v>78327</v>
      </c>
      <c r="G126" s="38" t="s">
        <v>40</v>
      </c>
      <c r="H126" t="s">
        <v>18</v>
      </c>
      <c r="I126" s="4">
        <v>37862</v>
      </c>
      <c r="J126" s="38" t="s">
        <v>20</v>
      </c>
      <c r="K126" s="4" t="s">
        <v>16</v>
      </c>
      <c r="L126" s="4">
        <v>37073</v>
      </c>
      <c r="N126" s="27">
        <v>1351</v>
      </c>
      <c r="O126" s="4"/>
    </row>
    <row r="127" spans="1:15" ht="20.100000000000001" customHeight="1" thickBot="1" x14ac:dyDescent="0.3">
      <c r="A127" s="1">
        <v>1982</v>
      </c>
      <c r="B127" s="4">
        <v>126</v>
      </c>
      <c r="C127" s="4" t="s">
        <v>153</v>
      </c>
      <c r="D127" s="38" t="s">
        <v>14</v>
      </c>
      <c r="E127">
        <v>95013</v>
      </c>
      <c r="F127">
        <v>71169</v>
      </c>
      <c r="G127" s="38" t="s">
        <v>30</v>
      </c>
      <c r="H127" t="s">
        <v>16</v>
      </c>
      <c r="I127" s="4">
        <v>37811</v>
      </c>
      <c r="J127" s="38" t="s">
        <v>15</v>
      </c>
      <c r="K127" s="4" t="s">
        <v>18</v>
      </c>
      <c r="L127" s="4">
        <v>32009</v>
      </c>
      <c r="N127" s="27"/>
      <c r="O127" s="7"/>
    </row>
    <row r="128" spans="1:15" ht="20.100000000000001" customHeight="1" thickBot="1" x14ac:dyDescent="0.3">
      <c r="A128" s="1">
        <v>1982</v>
      </c>
      <c r="B128" s="4">
        <v>127</v>
      </c>
      <c r="C128" s="4" t="s">
        <v>154</v>
      </c>
      <c r="D128" s="38" t="s">
        <v>14</v>
      </c>
      <c r="E128">
        <v>88741</v>
      </c>
      <c r="F128">
        <v>54965</v>
      </c>
      <c r="G128" s="38" t="s">
        <v>26</v>
      </c>
      <c r="H128" t="s">
        <v>18</v>
      </c>
      <c r="I128" s="4">
        <v>27315</v>
      </c>
      <c r="J128" s="38" t="s">
        <v>23</v>
      </c>
      <c r="K128" s="4" t="s">
        <v>16</v>
      </c>
      <c r="L128" s="4">
        <v>25511</v>
      </c>
      <c r="N128" s="27"/>
      <c r="O128" s="7"/>
    </row>
    <row r="129" spans="1:15" ht="20.100000000000001" customHeight="1" thickBot="1" x14ac:dyDescent="0.3">
      <c r="A129" s="1">
        <v>1982</v>
      </c>
      <c r="B129" s="4">
        <v>128</v>
      </c>
      <c r="C129" s="4" t="s">
        <v>155</v>
      </c>
      <c r="D129" s="38" t="s">
        <v>14</v>
      </c>
      <c r="E129">
        <v>89839</v>
      </c>
      <c r="F129">
        <v>60070</v>
      </c>
      <c r="G129" s="38" t="s">
        <v>185</v>
      </c>
      <c r="H129" t="s">
        <v>16</v>
      </c>
      <c r="I129" s="4">
        <v>31791</v>
      </c>
      <c r="J129" s="38" t="s">
        <v>188</v>
      </c>
      <c r="K129" s="4" t="s">
        <v>18</v>
      </c>
      <c r="L129" s="4">
        <v>24432</v>
      </c>
      <c r="N129" s="27"/>
      <c r="O129" s="7"/>
    </row>
    <row r="130" spans="1:15" ht="20.100000000000001" customHeight="1" thickBot="1" x14ac:dyDescent="0.3">
      <c r="A130" s="1">
        <v>1982</v>
      </c>
      <c r="B130" s="4">
        <v>129</v>
      </c>
      <c r="C130" s="4" t="s">
        <v>156</v>
      </c>
      <c r="D130" s="38" t="s">
        <v>25</v>
      </c>
      <c r="E130">
        <v>103101</v>
      </c>
      <c r="F130">
        <v>63007</v>
      </c>
      <c r="G130" s="38" t="s">
        <v>15</v>
      </c>
      <c r="H130" t="s">
        <v>18</v>
      </c>
      <c r="I130" s="4">
        <v>33258</v>
      </c>
      <c r="J130" s="38" t="s">
        <v>30</v>
      </c>
      <c r="K130" s="4" t="s">
        <v>16</v>
      </c>
      <c r="L130" s="4">
        <v>27113</v>
      </c>
      <c r="N130" s="27"/>
      <c r="O130" s="7"/>
    </row>
    <row r="131" spans="1:15" ht="20.100000000000001" customHeight="1" thickBot="1" x14ac:dyDescent="0.3">
      <c r="A131" s="1">
        <v>1982</v>
      </c>
      <c r="B131" s="4">
        <v>130</v>
      </c>
      <c r="C131" s="4" t="s">
        <v>157</v>
      </c>
      <c r="D131" s="38" t="s">
        <v>14</v>
      </c>
      <c r="E131">
        <v>99227</v>
      </c>
      <c r="F131">
        <v>71289</v>
      </c>
      <c r="G131" s="38" t="s">
        <v>26</v>
      </c>
      <c r="H131" t="s">
        <v>18</v>
      </c>
      <c r="I131" s="4">
        <v>36303</v>
      </c>
      <c r="J131" s="38" t="s">
        <v>30</v>
      </c>
      <c r="K131" s="4" t="s">
        <v>16</v>
      </c>
      <c r="L131" s="4">
        <v>34349</v>
      </c>
      <c r="N131" s="27"/>
      <c r="O131" s="7"/>
    </row>
    <row r="132" spans="1:15" ht="20.100000000000001" customHeight="1" thickBot="1" x14ac:dyDescent="0.3">
      <c r="A132" s="1">
        <v>1982</v>
      </c>
      <c r="B132" s="4">
        <v>131</v>
      </c>
      <c r="C132" s="4" t="s">
        <v>158</v>
      </c>
      <c r="D132" s="38" t="s">
        <v>14</v>
      </c>
      <c r="E132">
        <v>89806</v>
      </c>
      <c r="F132">
        <v>60798</v>
      </c>
      <c r="G132" s="38" t="s">
        <v>40</v>
      </c>
      <c r="H132" t="s">
        <v>18</v>
      </c>
      <c r="I132" s="4">
        <v>30966</v>
      </c>
      <c r="J132" s="38" t="s">
        <v>30</v>
      </c>
      <c r="K132" s="4" t="s">
        <v>16</v>
      </c>
      <c r="L132" s="4">
        <v>28555</v>
      </c>
      <c r="N132" s="27"/>
      <c r="O132" s="7"/>
    </row>
    <row r="133" spans="1:15" ht="20.100000000000001" customHeight="1" thickBot="1" x14ac:dyDescent="0.3">
      <c r="A133" s="1">
        <v>1982</v>
      </c>
      <c r="B133" s="4">
        <v>132</v>
      </c>
      <c r="C133" s="4" t="s">
        <v>159</v>
      </c>
      <c r="D133" s="38" t="s">
        <v>14</v>
      </c>
      <c r="E133">
        <v>102484</v>
      </c>
      <c r="F133">
        <v>72912</v>
      </c>
      <c r="G133" s="38" t="s">
        <v>15</v>
      </c>
      <c r="H133" t="s">
        <v>18</v>
      </c>
      <c r="I133" s="4">
        <v>37350</v>
      </c>
      <c r="J133" s="38" t="s">
        <v>23</v>
      </c>
      <c r="K133" s="4" t="s">
        <v>16</v>
      </c>
      <c r="L133" s="4">
        <v>34009</v>
      </c>
      <c r="N133" s="27"/>
      <c r="O133" s="7"/>
    </row>
    <row r="134" spans="1:15" ht="20.100000000000001" customHeight="1" thickBot="1" x14ac:dyDescent="0.3">
      <c r="A134" s="1">
        <v>1982</v>
      </c>
      <c r="B134" s="4">
        <v>133</v>
      </c>
      <c r="C134" s="4" t="s">
        <v>160</v>
      </c>
      <c r="D134" s="38" t="s">
        <v>14</v>
      </c>
      <c r="E134">
        <v>98546</v>
      </c>
      <c r="F134">
        <v>70810</v>
      </c>
      <c r="G134" s="38" t="s">
        <v>185</v>
      </c>
      <c r="H134" t="s">
        <v>16</v>
      </c>
      <c r="I134" s="4">
        <v>35028</v>
      </c>
      <c r="J134" s="38" t="s">
        <v>26</v>
      </c>
      <c r="K134" s="4" t="s">
        <v>18</v>
      </c>
      <c r="L134" s="4">
        <v>33835</v>
      </c>
      <c r="N134" s="27"/>
      <c r="O134" s="7"/>
    </row>
    <row r="135" spans="1:15" ht="20.100000000000001" customHeight="1" thickBot="1" x14ac:dyDescent="0.3">
      <c r="A135" s="1">
        <v>1982</v>
      </c>
      <c r="B135" s="4">
        <v>134</v>
      </c>
      <c r="C135" s="4" t="s">
        <v>179</v>
      </c>
      <c r="D135" s="38" t="s">
        <v>14</v>
      </c>
      <c r="E135">
        <v>106347</v>
      </c>
      <c r="F135">
        <v>71065</v>
      </c>
      <c r="G135" s="38" t="s">
        <v>30</v>
      </c>
      <c r="H135" t="s">
        <v>16</v>
      </c>
      <c r="I135" s="4">
        <v>38260</v>
      </c>
      <c r="J135" s="38" t="s">
        <v>26</v>
      </c>
      <c r="K135" s="4" t="s">
        <v>18</v>
      </c>
      <c r="L135" s="4">
        <v>29414</v>
      </c>
      <c r="N135" s="27">
        <v>959</v>
      </c>
      <c r="O135" s="7"/>
    </row>
    <row r="136" spans="1:15" ht="20.100000000000001" customHeight="1" thickBot="1" x14ac:dyDescent="0.3">
      <c r="A136" s="1">
        <v>1982</v>
      </c>
      <c r="B136" s="4">
        <v>135</v>
      </c>
      <c r="C136" s="4" t="s">
        <v>162</v>
      </c>
      <c r="D136" s="38" t="s">
        <v>14</v>
      </c>
      <c r="E136">
        <v>104996</v>
      </c>
      <c r="F136">
        <v>61363</v>
      </c>
      <c r="G136" s="38" t="s">
        <v>20</v>
      </c>
      <c r="H136" t="s">
        <v>16</v>
      </c>
      <c r="I136" s="4">
        <v>29795</v>
      </c>
      <c r="J136" s="38" t="s">
        <v>40</v>
      </c>
      <c r="K136" s="4" t="s">
        <v>18</v>
      </c>
      <c r="L136" s="4">
        <v>24373</v>
      </c>
      <c r="N136" s="27">
        <v>5225</v>
      </c>
      <c r="O136" s="7"/>
    </row>
    <row r="137" spans="1:15" ht="20.100000000000001" customHeight="1" thickBot="1" x14ac:dyDescent="0.3">
      <c r="A137" s="1">
        <v>1982</v>
      </c>
      <c r="B137" s="4">
        <v>136</v>
      </c>
      <c r="C137" s="4" t="s">
        <v>163</v>
      </c>
      <c r="D137" s="38" t="s">
        <v>14</v>
      </c>
      <c r="E137">
        <v>102310</v>
      </c>
      <c r="F137">
        <v>64635</v>
      </c>
      <c r="G137" s="38" t="s">
        <v>188</v>
      </c>
      <c r="H137" t="s">
        <v>18</v>
      </c>
      <c r="I137" s="4">
        <v>31517</v>
      </c>
      <c r="J137" s="38" t="s">
        <v>135</v>
      </c>
      <c r="K137" s="4" t="s">
        <v>16</v>
      </c>
      <c r="L137" s="4">
        <v>30865</v>
      </c>
      <c r="N137" s="27"/>
      <c r="O137" s="4"/>
    </row>
    <row r="138" spans="1:15" ht="20.100000000000001" customHeight="1" thickBot="1" x14ac:dyDescent="0.3">
      <c r="A138" s="1">
        <v>1982</v>
      </c>
      <c r="B138" s="4">
        <v>137</v>
      </c>
      <c r="C138" s="4" t="s">
        <v>164</v>
      </c>
      <c r="D138" s="38" t="s">
        <v>14</v>
      </c>
      <c r="E138">
        <v>97114</v>
      </c>
      <c r="F138">
        <v>71754</v>
      </c>
      <c r="G138" s="38" t="s">
        <v>30</v>
      </c>
      <c r="H138" t="s">
        <v>16</v>
      </c>
      <c r="I138" s="4">
        <v>36007</v>
      </c>
      <c r="J138" s="38" t="s">
        <v>26</v>
      </c>
      <c r="K138" s="4" t="s">
        <v>18</v>
      </c>
      <c r="L138" s="4">
        <v>32659</v>
      </c>
      <c r="N138" s="27">
        <v>1622</v>
      </c>
      <c r="O138" s="7"/>
    </row>
    <row r="139" spans="1:15" ht="20.100000000000001" customHeight="1" thickBot="1" x14ac:dyDescent="0.3">
      <c r="A139" s="1">
        <v>1982</v>
      </c>
      <c r="B139" s="4">
        <v>138</v>
      </c>
      <c r="C139" s="4" t="s">
        <v>165</v>
      </c>
      <c r="D139" s="38" t="s">
        <v>14</v>
      </c>
      <c r="E139">
        <v>103789</v>
      </c>
      <c r="F139">
        <v>73573</v>
      </c>
      <c r="G139" s="38" t="s">
        <v>201</v>
      </c>
      <c r="H139" t="s">
        <v>18</v>
      </c>
      <c r="I139" s="4">
        <v>37705</v>
      </c>
      <c r="J139" s="38" t="s">
        <v>30</v>
      </c>
      <c r="K139" s="4" t="s">
        <v>16</v>
      </c>
      <c r="L139" s="4">
        <v>34348</v>
      </c>
      <c r="N139" s="27"/>
      <c r="O139" s="7"/>
    </row>
    <row r="140" spans="1:15" ht="20.100000000000001" customHeight="1" thickBot="1" x14ac:dyDescent="0.3">
      <c r="A140" s="1">
        <v>1982</v>
      </c>
      <c r="B140" s="4">
        <v>139</v>
      </c>
      <c r="C140" s="4" t="s">
        <v>166</v>
      </c>
      <c r="D140" s="38" t="s">
        <v>14</v>
      </c>
      <c r="E140">
        <v>97391</v>
      </c>
      <c r="F140">
        <v>71832</v>
      </c>
      <c r="G140" s="38" t="s">
        <v>173</v>
      </c>
      <c r="H140" t="s">
        <v>18</v>
      </c>
      <c r="I140" s="4">
        <v>43159</v>
      </c>
      <c r="J140" s="38" t="s">
        <v>135</v>
      </c>
      <c r="K140" s="4" t="s">
        <v>16</v>
      </c>
      <c r="L140" s="4">
        <v>28179</v>
      </c>
      <c r="N140" s="27"/>
      <c r="O140" s="7"/>
    </row>
    <row r="141" spans="1:15" ht="20.100000000000001" customHeight="1" thickBot="1" x14ac:dyDescent="0.3">
      <c r="A141" s="1">
        <v>1982</v>
      </c>
      <c r="B141" s="4">
        <v>140</v>
      </c>
      <c r="C141" s="4" t="s">
        <v>167</v>
      </c>
      <c r="D141" s="38" t="s">
        <v>14</v>
      </c>
      <c r="E141">
        <v>95560</v>
      </c>
      <c r="F141">
        <v>66790</v>
      </c>
      <c r="G141" s="38" t="s">
        <v>30</v>
      </c>
      <c r="H141" t="s">
        <v>16</v>
      </c>
      <c r="I141" s="4">
        <v>34503</v>
      </c>
      <c r="J141" s="38" t="s">
        <v>26</v>
      </c>
      <c r="K141" s="4" t="s">
        <v>18</v>
      </c>
      <c r="L141" s="4">
        <v>31782</v>
      </c>
      <c r="N141" s="27"/>
      <c r="O141" s="7"/>
    </row>
    <row r="144" spans="1:15" x14ac:dyDescent="0.25">
      <c r="C144" s="6" t="s">
        <v>202</v>
      </c>
    </row>
    <row r="145" spans="3:3" x14ac:dyDescent="0.25">
      <c r="C145" s="48" t="s">
        <v>327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"/>
  <sheetViews>
    <sheetView workbookViewId="0">
      <selection sqref="A1:XFD1"/>
    </sheetView>
  </sheetViews>
  <sheetFormatPr defaultRowHeight="15" x14ac:dyDescent="0.25"/>
  <cols>
    <col min="3" max="3" width="16.42578125" customWidth="1"/>
    <col min="4" max="4" width="11.140625" style="41" customWidth="1"/>
    <col min="5" max="6" width="12.28515625" customWidth="1"/>
    <col min="7" max="7" width="9.140625" style="41"/>
    <col min="9" max="9" width="10.28515625" customWidth="1"/>
    <col min="10" max="10" width="10.7109375" style="41" customWidth="1"/>
    <col min="11" max="12" width="10.7109375" customWidth="1"/>
    <col min="13" max="13" width="11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1">
        <v>1987</v>
      </c>
      <c r="B2" s="4">
        <v>1</v>
      </c>
      <c r="C2" s="1" t="s">
        <v>208</v>
      </c>
      <c r="D2" s="12" t="s">
        <v>14</v>
      </c>
      <c r="E2" s="1">
        <v>105374</v>
      </c>
      <c r="F2" s="1">
        <v>81937</v>
      </c>
      <c r="G2" s="38" t="s">
        <v>20</v>
      </c>
      <c r="H2" s="4" t="s">
        <v>16</v>
      </c>
      <c r="I2" s="4">
        <v>33853</v>
      </c>
      <c r="J2" s="38" t="s">
        <v>181</v>
      </c>
      <c r="K2" s="5" t="s">
        <v>182</v>
      </c>
      <c r="L2" s="5">
        <v>27107</v>
      </c>
      <c r="M2" s="4"/>
      <c r="N2" s="46">
        <v>27107</v>
      </c>
      <c r="O2" s="4"/>
    </row>
    <row r="3" spans="1:15" ht="20.100000000000001" customHeight="1" thickBot="1" x14ac:dyDescent="0.3">
      <c r="A3" s="1">
        <v>1987</v>
      </c>
      <c r="B3" s="4">
        <v>2</v>
      </c>
      <c r="C3" s="1" t="s">
        <v>19</v>
      </c>
      <c r="D3" s="12" t="s">
        <v>14</v>
      </c>
      <c r="E3" s="1">
        <v>108118</v>
      </c>
      <c r="F3" s="1">
        <v>87786</v>
      </c>
      <c r="G3" s="38" t="s">
        <v>20</v>
      </c>
      <c r="H3" s="4" t="s">
        <v>16</v>
      </c>
      <c r="I3" s="4">
        <v>41407</v>
      </c>
      <c r="J3" s="38" t="s">
        <v>181</v>
      </c>
      <c r="K3" s="5" t="s">
        <v>182</v>
      </c>
      <c r="L3" s="5">
        <v>27350</v>
      </c>
      <c r="M3" s="4"/>
      <c r="N3" s="47">
        <v>27350</v>
      </c>
      <c r="O3" s="4"/>
    </row>
    <row r="4" spans="1:15" ht="20.100000000000001" customHeight="1" thickBot="1" x14ac:dyDescent="0.3">
      <c r="A4" s="1">
        <v>1987</v>
      </c>
      <c r="B4" s="4">
        <v>3</v>
      </c>
      <c r="C4" s="1" t="s">
        <v>22</v>
      </c>
      <c r="D4" s="12" t="s">
        <v>14</v>
      </c>
      <c r="E4" s="1">
        <v>122373</v>
      </c>
      <c r="F4" s="1">
        <v>95985</v>
      </c>
      <c r="G4" s="38" t="s">
        <v>30</v>
      </c>
      <c r="H4" s="4" t="s">
        <v>16</v>
      </c>
      <c r="I4" s="4">
        <v>43775</v>
      </c>
      <c r="J4" s="38" t="s">
        <v>26</v>
      </c>
      <c r="K4" s="4" t="s">
        <v>18</v>
      </c>
      <c r="L4" s="4">
        <v>35930</v>
      </c>
      <c r="M4" s="4"/>
      <c r="N4" s="25">
        <v>2820</v>
      </c>
      <c r="O4" s="4"/>
    </row>
    <row r="5" spans="1:15" ht="20.100000000000001" customHeight="1" thickBot="1" x14ac:dyDescent="0.3">
      <c r="A5" s="1">
        <v>1987</v>
      </c>
      <c r="B5" s="4">
        <v>4</v>
      </c>
      <c r="C5" s="2" t="s">
        <v>24</v>
      </c>
      <c r="D5" s="12" t="s">
        <v>25</v>
      </c>
      <c r="E5" s="1">
        <v>129103</v>
      </c>
      <c r="F5" s="1">
        <v>105014</v>
      </c>
      <c r="G5" s="38" t="s">
        <v>30</v>
      </c>
      <c r="H5" s="4" t="s">
        <v>16</v>
      </c>
      <c r="I5" s="4">
        <v>46677</v>
      </c>
      <c r="J5" s="38" t="s">
        <v>15</v>
      </c>
      <c r="K5" s="4" t="s">
        <v>18</v>
      </c>
      <c r="L5" s="4">
        <v>46618</v>
      </c>
      <c r="M5" s="4"/>
      <c r="N5" s="25">
        <v>7739</v>
      </c>
      <c r="O5" s="4"/>
    </row>
    <row r="6" spans="1:15" ht="20.100000000000001" customHeight="1" thickBot="1" x14ac:dyDescent="0.3">
      <c r="A6" s="1">
        <v>1987</v>
      </c>
      <c r="B6" s="4">
        <v>5</v>
      </c>
      <c r="C6" s="1" t="s">
        <v>27</v>
      </c>
      <c r="D6" s="12" t="s">
        <v>14</v>
      </c>
      <c r="E6" s="1">
        <v>130995</v>
      </c>
      <c r="F6" s="1">
        <v>112272</v>
      </c>
      <c r="G6" s="38" t="s">
        <v>26</v>
      </c>
      <c r="H6" s="4" t="s">
        <v>18</v>
      </c>
      <c r="I6" s="4">
        <v>56037</v>
      </c>
      <c r="J6" s="38" t="s">
        <v>30</v>
      </c>
      <c r="K6" s="4" t="s">
        <v>16</v>
      </c>
      <c r="L6" s="4">
        <v>49620</v>
      </c>
      <c r="M6" s="4"/>
      <c r="N6" s="25">
        <v>3328</v>
      </c>
      <c r="O6" s="4"/>
    </row>
    <row r="7" spans="1:15" ht="20.100000000000001" customHeight="1" thickBot="1" x14ac:dyDescent="0.3">
      <c r="A7" s="1">
        <v>1987</v>
      </c>
      <c r="B7" s="4">
        <v>6</v>
      </c>
      <c r="C7" s="1" t="s">
        <v>29</v>
      </c>
      <c r="D7" s="12" t="s">
        <v>14</v>
      </c>
      <c r="E7" s="1">
        <v>115999</v>
      </c>
      <c r="F7" s="1">
        <v>100667</v>
      </c>
      <c r="G7" s="38" t="s">
        <v>30</v>
      </c>
      <c r="H7" s="4" t="s">
        <v>16</v>
      </c>
      <c r="I7" s="4">
        <v>51437</v>
      </c>
      <c r="J7" s="38" t="s">
        <v>26</v>
      </c>
      <c r="K7" s="4" t="s">
        <v>18</v>
      </c>
      <c r="L7" s="4">
        <v>43961</v>
      </c>
      <c r="M7" s="4"/>
      <c r="N7" s="25">
        <v>1989</v>
      </c>
      <c r="O7" s="4"/>
    </row>
    <row r="8" spans="1:15" ht="20.100000000000001" customHeight="1" thickBot="1" x14ac:dyDescent="0.3">
      <c r="A8" s="1">
        <v>1987</v>
      </c>
      <c r="B8" s="4">
        <v>7</v>
      </c>
      <c r="C8" s="1" t="s">
        <v>32</v>
      </c>
      <c r="D8" s="12" t="s">
        <v>14</v>
      </c>
      <c r="E8" s="1">
        <v>121302</v>
      </c>
      <c r="F8" s="1">
        <v>100781</v>
      </c>
      <c r="G8" s="38" t="s">
        <v>26</v>
      </c>
      <c r="H8" s="4" t="s">
        <v>18</v>
      </c>
      <c r="I8" s="4">
        <v>50421</v>
      </c>
      <c r="J8" s="38" t="s">
        <v>30</v>
      </c>
      <c r="K8" s="4" t="s">
        <v>16</v>
      </c>
      <c r="L8" s="4">
        <v>42581</v>
      </c>
      <c r="M8" s="4"/>
      <c r="N8" s="25">
        <v>4687</v>
      </c>
      <c r="O8" s="4"/>
    </row>
    <row r="9" spans="1:15" ht="20.100000000000001" customHeight="1" thickBot="1" x14ac:dyDescent="0.3">
      <c r="A9" s="1">
        <v>1987</v>
      </c>
      <c r="B9" s="4">
        <v>8</v>
      </c>
      <c r="C9" s="1" t="s">
        <v>33</v>
      </c>
      <c r="D9" s="12" t="s">
        <v>14</v>
      </c>
      <c r="E9" s="1">
        <v>123643</v>
      </c>
      <c r="F9" s="1">
        <v>106997</v>
      </c>
      <c r="G9" s="38" t="s">
        <v>26</v>
      </c>
      <c r="H9" s="4" t="s">
        <v>18</v>
      </c>
      <c r="I9" s="4">
        <v>52247</v>
      </c>
      <c r="J9" s="38" t="s">
        <v>23</v>
      </c>
      <c r="K9" s="4" t="s">
        <v>16</v>
      </c>
      <c r="L9" s="4">
        <v>49631</v>
      </c>
      <c r="M9" s="4"/>
      <c r="N9" s="25">
        <v>3785</v>
      </c>
      <c r="O9" s="4"/>
    </row>
    <row r="10" spans="1:15" ht="20.100000000000001" customHeight="1" thickBot="1" x14ac:dyDescent="0.3">
      <c r="A10" s="1">
        <v>1987</v>
      </c>
      <c r="B10" s="4">
        <v>9</v>
      </c>
      <c r="C10" s="1" t="s">
        <v>34</v>
      </c>
      <c r="D10" s="12" t="s">
        <v>14</v>
      </c>
      <c r="E10" s="1">
        <v>99997</v>
      </c>
      <c r="F10" s="1">
        <v>86076</v>
      </c>
      <c r="G10" s="38" t="s">
        <v>205</v>
      </c>
      <c r="H10" s="4" t="s">
        <v>16</v>
      </c>
      <c r="I10" s="4">
        <v>41629</v>
      </c>
      <c r="J10" s="38" t="s">
        <v>26</v>
      </c>
      <c r="K10" s="4" t="s">
        <v>18</v>
      </c>
      <c r="L10" s="4">
        <v>40240</v>
      </c>
      <c r="M10" s="4"/>
      <c r="N10" s="25">
        <v>2887</v>
      </c>
      <c r="O10" s="4"/>
    </row>
    <row r="11" spans="1:15" ht="20.100000000000001" customHeight="1" thickBot="1" x14ac:dyDescent="0.3">
      <c r="A11" s="1">
        <v>1987</v>
      </c>
      <c r="B11" s="4">
        <v>10</v>
      </c>
      <c r="C11" s="1" t="s">
        <v>172</v>
      </c>
      <c r="D11" s="12" t="s">
        <v>14</v>
      </c>
      <c r="E11" s="1">
        <v>108426</v>
      </c>
      <c r="F11" s="1">
        <v>86515</v>
      </c>
      <c r="G11" s="38" t="s">
        <v>30</v>
      </c>
      <c r="H11" s="4" t="s">
        <v>16</v>
      </c>
      <c r="I11" s="4">
        <v>42787</v>
      </c>
      <c r="J11" s="38" t="s">
        <v>188</v>
      </c>
      <c r="K11" s="4" t="s">
        <v>18</v>
      </c>
      <c r="L11" s="4">
        <v>34739</v>
      </c>
      <c r="M11" s="4"/>
      <c r="N11" s="25">
        <v>7330</v>
      </c>
      <c r="O11" s="4"/>
    </row>
    <row r="12" spans="1:15" ht="20.100000000000001" customHeight="1" thickBot="1" x14ac:dyDescent="0.3">
      <c r="A12" s="1">
        <v>1987</v>
      </c>
      <c r="B12" s="4">
        <v>11</v>
      </c>
      <c r="C12" s="2" t="s">
        <v>36</v>
      </c>
      <c r="D12" s="12" t="s">
        <v>14</v>
      </c>
      <c r="E12" s="1">
        <v>107821</v>
      </c>
      <c r="F12" s="1">
        <v>92265</v>
      </c>
      <c r="G12" s="38" t="s">
        <v>26</v>
      </c>
      <c r="H12" s="4" t="s">
        <v>18</v>
      </c>
      <c r="I12" s="4">
        <v>45008</v>
      </c>
      <c r="J12" s="38" t="s">
        <v>30</v>
      </c>
      <c r="K12" s="4" t="s">
        <v>16</v>
      </c>
      <c r="L12" s="4">
        <v>41012</v>
      </c>
      <c r="M12" s="4"/>
      <c r="N12" s="25">
        <v>3832</v>
      </c>
      <c r="O12" s="4"/>
    </row>
    <row r="13" spans="1:15" ht="20.100000000000001" customHeight="1" thickBot="1" x14ac:dyDescent="0.3">
      <c r="A13" s="1">
        <v>1987</v>
      </c>
      <c r="B13" s="4">
        <v>12</v>
      </c>
      <c r="C13" s="1" t="s">
        <v>174</v>
      </c>
      <c r="D13" s="12" t="s">
        <v>14</v>
      </c>
      <c r="E13" s="1">
        <v>113231</v>
      </c>
      <c r="F13" s="1">
        <v>92300</v>
      </c>
      <c r="G13" s="38" t="s">
        <v>26</v>
      </c>
      <c r="H13" s="4" t="s">
        <v>18</v>
      </c>
      <c r="I13" s="4">
        <v>44520</v>
      </c>
      <c r="J13" s="38" t="s">
        <v>30</v>
      </c>
      <c r="K13" s="4" t="s">
        <v>16</v>
      </c>
      <c r="L13" s="4">
        <v>39152</v>
      </c>
      <c r="M13" s="4"/>
      <c r="N13" s="25">
        <v>6949</v>
      </c>
      <c r="O13" s="4"/>
    </row>
    <row r="14" spans="1:15" ht="20.100000000000001" customHeight="1" thickBot="1" x14ac:dyDescent="0.3">
      <c r="A14" s="1">
        <v>1987</v>
      </c>
      <c r="B14" s="4">
        <v>13</v>
      </c>
      <c r="C14" s="2" t="s">
        <v>38</v>
      </c>
      <c r="D14" s="12" t="s">
        <v>14</v>
      </c>
      <c r="E14" s="1">
        <v>115414</v>
      </c>
      <c r="F14" s="1">
        <v>91676</v>
      </c>
      <c r="G14" s="38" t="s">
        <v>173</v>
      </c>
      <c r="H14" s="4" t="s">
        <v>18</v>
      </c>
      <c r="I14" s="4">
        <v>41694</v>
      </c>
      <c r="J14" s="38" t="s">
        <v>20</v>
      </c>
      <c r="K14" s="4" t="s">
        <v>16</v>
      </c>
      <c r="L14" s="4">
        <v>41338</v>
      </c>
      <c r="M14" s="4"/>
      <c r="N14" s="25">
        <v>7658</v>
      </c>
      <c r="O14" s="4"/>
    </row>
    <row r="15" spans="1:15" ht="20.100000000000001" customHeight="1" thickBot="1" x14ac:dyDescent="0.3">
      <c r="A15" s="1">
        <v>1987</v>
      </c>
      <c r="B15" s="4">
        <v>14</v>
      </c>
      <c r="C15" s="1" t="s">
        <v>39</v>
      </c>
      <c r="D15" s="12" t="s">
        <v>14</v>
      </c>
      <c r="E15" s="1">
        <v>112062</v>
      </c>
      <c r="F15" s="1">
        <v>95230</v>
      </c>
      <c r="G15" s="38" t="s">
        <v>26</v>
      </c>
      <c r="H15" s="4" t="s">
        <v>18</v>
      </c>
      <c r="I15" s="4">
        <v>47734</v>
      </c>
      <c r="J15" s="38" t="s">
        <v>30</v>
      </c>
      <c r="K15" s="4" t="s">
        <v>16</v>
      </c>
      <c r="L15" s="4">
        <v>38771</v>
      </c>
      <c r="M15" s="4"/>
      <c r="N15" s="25">
        <v>5844</v>
      </c>
      <c r="O15" s="4"/>
    </row>
    <row r="16" spans="1:15" ht="20.100000000000001" customHeight="1" thickBot="1" x14ac:dyDescent="0.3">
      <c r="A16" s="1">
        <v>1987</v>
      </c>
      <c r="B16" s="4">
        <v>15</v>
      </c>
      <c r="C16" s="1" t="s">
        <v>41</v>
      </c>
      <c r="D16" s="12" t="s">
        <v>14</v>
      </c>
      <c r="E16" s="1">
        <v>121937</v>
      </c>
      <c r="F16" s="1">
        <v>103981</v>
      </c>
      <c r="G16" s="38" t="s">
        <v>30</v>
      </c>
      <c r="H16" s="4" t="s">
        <v>16</v>
      </c>
      <c r="I16" s="4">
        <v>47817</v>
      </c>
      <c r="J16" s="38" t="s">
        <v>188</v>
      </c>
      <c r="K16" s="4" t="s">
        <v>18</v>
      </c>
      <c r="L16" s="4">
        <v>46012</v>
      </c>
      <c r="M16" s="4"/>
      <c r="N16" s="25">
        <v>5895</v>
      </c>
      <c r="O16" s="4"/>
    </row>
    <row r="17" spans="1:15" ht="20.100000000000001" customHeight="1" thickBot="1" x14ac:dyDescent="0.3">
      <c r="A17" s="1">
        <v>1987</v>
      </c>
      <c r="B17" s="4">
        <v>16</v>
      </c>
      <c r="C17" s="2" t="s">
        <v>42</v>
      </c>
      <c r="D17" s="12" t="s">
        <v>25</v>
      </c>
      <c r="E17" s="1">
        <v>114899</v>
      </c>
      <c r="F17" s="1">
        <v>91413</v>
      </c>
      <c r="G17" s="38" t="s">
        <v>30</v>
      </c>
      <c r="H17" s="4" t="s">
        <v>16</v>
      </c>
      <c r="I17" s="4">
        <v>46368</v>
      </c>
      <c r="J17" s="38" t="s">
        <v>26</v>
      </c>
      <c r="K17" s="4" t="s">
        <v>18</v>
      </c>
      <c r="L17" s="4">
        <v>37409</v>
      </c>
      <c r="M17" s="4"/>
      <c r="N17" s="25">
        <v>5355</v>
      </c>
      <c r="O17" s="4"/>
    </row>
    <row r="18" spans="1:15" ht="20.100000000000001" customHeight="1" thickBot="1" x14ac:dyDescent="0.3">
      <c r="A18" s="1">
        <v>1987</v>
      </c>
      <c r="B18" s="4">
        <v>17</v>
      </c>
      <c r="C18" s="1" t="s">
        <v>176</v>
      </c>
      <c r="D18" s="12" t="s">
        <v>14</v>
      </c>
      <c r="E18" s="1">
        <v>120023</v>
      </c>
      <c r="F18" s="1">
        <v>97436</v>
      </c>
      <c r="G18" s="38" t="s">
        <v>173</v>
      </c>
      <c r="H18" s="4" t="s">
        <v>18</v>
      </c>
      <c r="I18" s="4">
        <v>50309</v>
      </c>
      <c r="J18" s="38" t="s">
        <v>30</v>
      </c>
      <c r="K18" s="4" t="s">
        <v>16</v>
      </c>
      <c r="L18" s="4">
        <v>39776</v>
      </c>
      <c r="M18" s="4"/>
      <c r="N18" s="25">
        <v>6202</v>
      </c>
      <c r="O18" s="4"/>
    </row>
    <row r="19" spans="1:15" ht="20.100000000000001" customHeight="1" thickBot="1" x14ac:dyDescent="0.3">
      <c r="A19" s="1">
        <v>1987</v>
      </c>
      <c r="B19" s="4">
        <v>18</v>
      </c>
      <c r="C19" s="1" t="s">
        <v>44</v>
      </c>
      <c r="D19" s="12" t="s">
        <v>14</v>
      </c>
      <c r="E19" s="1">
        <v>118093</v>
      </c>
      <c r="F19" s="1">
        <v>99059</v>
      </c>
      <c r="G19" s="38" t="s">
        <v>15</v>
      </c>
      <c r="H19" s="4" t="s">
        <v>18</v>
      </c>
      <c r="I19" s="4">
        <v>46945</v>
      </c>
      <c r="J19" s="38" t="s">
        <v>30</v>
      </c>
      <c r="K19" s="4" t="s">
        <v>16</v>
      </c>
      <c r="L19" s="4">
        <v>45688</v>
      </c>
      <c r="M19" s="4"/>
      <c r="N19" s="25">
        <v>4281</v>
      </c>
      <c r="O19" s="4"/>
    </row>
    <row r="20" spans="1:15" ht="20.100000000000001" customHeight="1" thickBot="1" x14ac:dyDescent="0.3">
      <c r="A20" s="1">
        <v>1987</v>
      </c>
      <c r="B20" s="4">
        <v>19</v>
      </c>
      <c r="C20" s="2" t="s">
        <v>45</v>
      </c>
      <c r="D20" s="12" t="s">
        <v>14</v>
      </c>
      <c r="E20" s="1">
        <v>115029</v>
      </c>
      <c r="F20" s="1">
        <v>97788</v>
      </c>
      <c r="G20" s="38" t="s">
        <v>26</v>
      </c>
      <c r="H20" s="4" t="s">
        <v>18</v>
      </c>
      <c r="I20" s="4">
        <v>48337</v>
      </c>
      <c r="J20" s="38" t="s">
        <v>20</v>
      </c>
      <c r="K20" s="4" t="s">
        <v>16</v>
      </c>
      <c r="L20" s="4">
        <v>44663</v>
      </c>
      <c r="M20" s="4"/>
      <c r="N20" s="25">
        <v>3595</v>
      </c>
      <c r="O20" s="4"/>
    </row>
    <row r="21" spans="1:15" ht="20.100000000000001" customHeight="1" thickBot="1" x14ac:dyDescent="0.3">
      <c r="A21" s="1">
        <v>1987</v>
      </c>
      <c r="B21" s="4">
        <v>20</v>
      </c>
      <c r="C21" s="1" t="s">
        <v>46</v>
      </c>
      <c r="D21" s="12" t="s">
        <v>14</v>
      </c>
      <c r="E21" s="1">
        <v>122313</v>
      </c>
      <c r="F21" s="1">
        <v>102489</v>
      </c>
      <c r="G21" s="38" t="s">
        <v>30</v>
      </c>
      <c r="H21" s="4" t="s">
        <v>16</v>
      </c>
      <c r="I21" s="4">
        <v>48444</v>
      </c>
      <c r="J21" s="38" t="s">
        <v>26</v>
      </c>
      <c r="K21" s="4" t="s">
        <v>18</v>
      </c>
      <c r="L21" s="4">
        <v>43742</v>
      </c>
      <c r="M21" s="4"/>
      <c r="N21" s="25">
        <v>8138</v>
      </c>
      <c r="O21" s="4"/>
    </row>
    <row r="22" spans="1:15" ht="20.100000000000001" customHeight="1" thickBot="1" x14ac:dyDescent="0.3">
      <c r="A22" s="1">
        <v>1987</v>
      </c>
      <c r="B22" s="4">
        <v>21</v>
      </c>
      <c r="C22" s="1" t="s">
        <v>47</v>
      </c>
      <c r="D22" s="12" t="s">
        <v>14</v>
      </c>
      <c r="E22" s="1">
        <v>116076</v>
      </c>
      <c r="F22" s="1">
        <v>102203</v>
      </c>
      <c r="G22" s="38" t="s">
        <v>26</v>
      </c>
      <c r="H22" s="4" t="s">
        <v>18</v>
      </c>
      <c r="I22" s="4">
        <v>49034</v>
      </c>
      <c r="J22" s="38" t="s">
        <v>23</v>
      </c>
      <c r="K22" s="4" t="s">
        <v>16</v>
      </c>
      <c r="L22" s="4">
        <v>46584</v>
      </c>
      <c r="M22" s="4"/>
      <c r="N22" s="25">
        <v>4477</v>
      </c>
      <c r="O22" s="4"/>
    </row>
    <row r="23" spans="1:15" ht="20.100000000000001" customHeight="1" thickBot="1" x14ac:dyDescent="0.3">
      <c r="A23" s="1">
        <v>1987</v>
      </c>
      <c r="B23" s="4">
        <v>22</v>
      </c>
      <c r="C23" s="1" t="s">
        <v>48</v>
      </c>
      <c r="D23" s="12" t="s">
        <v>14</v>
      </c>
      <c r="E23" s="1">
        <v>106242</v>
      </c>
      <c r="F23" s="1">
        <v>92050</v>
      </c>
      <c r="G23" s="38" t="s">
        <v>188</v>
      </c>
      <c r="H23" s="4" t="s">
        <v>18</v>
      </c>
      <c r="I23" s="4">
        <v>46832</v>
      </c>
      <c r="J23" s="38" t="s">
        <v>30</v>
      </c>
      <c r="K23" s="4" t="s">
        <v>16</v>
      </c>
      <c r="L23" s="4">
        <v>35348</v>
      </c>
      <c r="M23" s="4"/>
      <c r="N23" s="25">
        <v>8915</v>
      </c>
      <c r="O23" s="4"/>
    </row>
    <row r="24" spans="1:15" ht="20.100000000000001" customHeight="1" thickBot="1" x14ac:dyDescent="0.3">
      <c r="A24" s="1">
        <v>1987</v>
      </c>
      <c r="B24" s="4">
        <v>23</v>
      </c>
      <c r="C24" s="1" t="s">
        <v>49</v>
      </c>
      <c r="D24" s="12" t="s">
        <v>14</v>
      </c>
      <c r="E24" s="1">
        <v>117024</v>
      </c>
      <c r="F24" s="1">
        <v>99034</v>
      </c>
      <c r="G24" s="38" t="s">
        <v>20</v>
      </c>
      <c r="H24" s="4" t="s">
        <v>16</v>
      </c>
      <c r="I24" s="4">
        <v>50373</v>
      </c>
      <c r="J24" s="38" t="s">
        <v>173</v>
      </c>
      <c r="K24" s="4" t="s">
        <v>18</v>
      </c>
      <c r="L24" s="4">
        <v>37062</v>
      </c>
      <c r="M24" s="4"/>
      <c r="N24" s="25">
        <v>9132</v>
      </c>
      <c r="O24" s="4"/>
    </row>
    <row r="25" spans="1:15" ht="20.100000000000001" customHeight="1" thickBot="1" x14ac:dyDescent="0.3">
      <c r="A25" s="1">
        <v>1987</v>
      </c>
      <c r="B25" s="4">
        <v>24</v>
      </c>
      <c r="C25" s="2" t="s">
        <v>50</v>
      </c>
      <c r="D25" s="12" t="s">
        <v>14</v>
      </c>
      <c r="E25" s="1">
        <v>119628</v>
      </c>
      <c r="F25" s="1">
        <v>96745</v>
      </c>
      <c r="G25" s="38" t="s">
        <v>26</v>
      </c>
      <c r="H25" s="4" t="s">
        <v>18</v>
      </c>
      <c r="I25" s="4">
        <v>44810</v>
      </c>
      <c r="J25" s="38" t="s">
        <v>30</v>
      </c>
      <c r="K25" s="4" t="s">
        <v>16</v>
      </c>
      <c r="L25" s="4">
        <v>37102</v>
      </c>
      <c r="M25" s="4"/>
      <c r="N25" s="25">
        <v>12234</v>
      </c>
      <c r="O25" s="4"/>
    </row>
    <row r="26" spans="1:15" ht="20.100000000000001" customHeight="1" thickBot="1" x14ac:dyDescent="0.3">
      <c r="A26" s="1">
        <v>1987</v>
      </c>
      <c r="B26" s="4">
        <v>25</v>
      </c>
      <c r="C26" s="2" t="s">
        <v>51</v>
      </c>
      <c r="D26" s="12" t="s">
        <v>14</v>
      </c>
      <c r="E26" s="1">
        <v>118909</v>
      </c>
      <c r="F26" s="1">
        <v>94191</v>
      </c>
      <c r="G26" s="38" t="s">
        <v>26</v>
      </c>
      <c r="H26" s="4" t="s">
        <v>18</v>
      </c>
      <c r="I26" s="4">
        <v>40749</v>
      </c>
      <c r="J26" s="38" t="s">
        <v>20</v>
      </c>
      <c r="K26" s="4" t="s">
        <v>16</v>
      </c>
      <c r="L26" s="4">
        <v>38472</v>
      </c>
      <c r="M26" s="4"/>
      <c r="N26" s="25">
        <v>12383</v>
      </c>
      <c r="O26" s="4"/>
    </row>
    <row r="27" spans="1:15" ht="20.100000000000001" customHeight="1" thickBot="1" x14ac:dyDescent="0.3">
      <c r="A27" s="1">
        <v>1987</v>
      </c>
      <c r="B27" s="4">
        <v>26</v>
      </c>
      <c r="C27" s="1" t="s">
        <v>52</v>
      </c>
      <c r="D27" s="12" t="s">
        <v>14</v>
      </c>
      <c r="E27" s="1">
        <v>128586</v>
      </c>
      <c r="F27" s="1">
        <v>106653</v>
      </c>
      <c r="G27" s="38" t="s">
        <v>26</v>
      </c>
      <c r="H27" s="4" t="s">
        <v>18</v>
      </c>
      <c r="I27" s="4">
        <v>47537</v>
      </c>
      <c r="J27" s="38" t="s">
        <v>20</v>
      </c>
      <c r="K27" s="4" t="s">
        <v>16</v>
      </c>
      <c r="L27" s="4">
        <v>40206</v>
      </c>
      <c r="M27" s="4"/>
      <c r="N27" s="25">
        <v>15930</v>
      </c>
      <c r="O27" s="4"/>
    </row>
    <row r="28" spans="1:15" ht="20.100000000000001" customHeight="1" thickBot="1" x14ac:dyDescent="0.3">
      <c r="A28" s="1">
        <v>1987</v>
      </c>
      <c r="B28" s="4">
        <v>27</v>
      </c>
      <c r="C28" s="1" t="s">
        <v>53</v>
      </c>
      <c r="D28" s="12" t="s">
        <v>25</v>
      </c>
      <c r="E28" s="1">
        <v>102739</v>
      </c>
      <c r="F28" s="1">
        <v>86672</v>
      </c>
      <c r="G28" s="38" t="s">
        <v>26</v>
      </c>
      <c r="H28" s="4" t="s">
        <v>18</v>
      </c>
      <c r="I28" s="4">
        <v>37557</v>
      </c>
      <c r="J28" s="38" t="s">
        <v>20</v>
      </c>
      <c r="K28" s="4" t="s">
        <v>16</v>
      </c>
      <c r="L28" s="4">
        <v>37264</v>
      </c>
      <c r="M28" s="4"/>
      <c r="N28" s="25">
        <v>11124</v>
      </c>
      <c r="O28" s="4"/>
    </row>
    <row r="29" spans="1:15" ht="20.100000000000001" customHeight="1" thickBot="1" x14ac:dyDescent="0.3">
      <c r="A29" s="1">
        <v>1987</v>
      </c>
      <c r="B29" s="4">
        <v>28</v>
      </c>
      <c r="C29" s="1" t="s">
        <v>54</v>
      </c>
      <c r="D29" s="12" t="s">
        <v>14</v>
      </c>
      <c r="E29" s="1">
        <v>107959</v>
      </c>
      <c r="F29" s="1">
        <v>88936</v>
      </c>
      <c r="G29" s="38" t="s">
        <v>30</v>
      </c>
      <c r="H29" s="4" t="s">
        <v>16</v>
      </c>
      <c r="I29" s="4">
        <v>48730</v>
      </c>
      <c r="J29" s="38" t="s">
        <v>26</v>
      </c>
      <c r="K29" s="4" t="s">
        <v>18</v>
      </c>
      <c r="L29" s="4">
        <v>32946</v>
      </c>
      <c r="M29" s="4"/>
      <c r="N29" s="25">
        <v>5059</v>
      </c>
      <c r="O29" s="4"/>
    </row>
    <row r="30" spans="1:15" ht="20.100000000000001" customHeight="1" thickBot="1" x14ac:dyDescent="0.3">
      <c r="A30" s="1">
        <v>1987</v>
      </c>
      <c r="B30" s="4">
        <v>29</v>
      </c>
      <c r="C30" s="1" t="s">
        <v>55</v>
      </c>
      <c r="D30" s="12" t="s">
        <v>14</v>
      </c>
      <c r="E30" s="1">
        <v>108058</v>
      </c>
      <c r="F30" s="1">
        <v>91134</v>
      </c>
      <c r="G30" s="38" t="s">
        <v>173</v>
      </c>
      <c r="H30" s="4" t="s">
        <v>18</v>
      </c>
      <c r="I30" s="4">
        <v>52362</v>
      </c>
      <c r="J30" s="38" t="s">
        <v>20</v>
      </c>
      <c r="K30" s="4" t="s">
        <v>16</v>
      </c>
      <c r="L30" s="4">
        <v>34404</v>
      </c>
      <c r="M30" s="4"/>
      <c r="N30" s="25"/>
      <c r="O30" s="4"/>
    </row>
    <row r="31" spans="1:15" ht="20.100000000000001" customHeight="1" thickBot="1" x14ac:dyDescent="0.3">
      <c r="A31" s="1">
        <v>1987</v>
      </c>
      <c r="B31" s="4">
        <v>30</v>
      </c>
      <c r="C31" s="2" t="s">
        <v>56</v>
      </c>
      <c r="D31" s="12" t="s">
        <v>14</v>
      </c>
      <c r="E31" s="1">
        <v>120884</v>
      </c>
      <c r="F31" s="1">
        <v>99141</v>
      </c>
      <c r="G31" s="38" t="s">
        <v>30</v>
      </c>
      <c r="H31" s="4" t="s">
        <v>16</v>
      </c>
      <c r="I31" s="4">
        <v>39102</v>
      </c>
      <c r="J31" s="38" t="s">
        <v>188</v>
      </c>
      <c r="K31" s="4" t="s">
        <v>18</v>
      </c>
      <c r="L31" s="4">
        <v>34976</v>
      </c>
      <c r="M31" s="4"/>
      <c r="N31" s="25">
        <v>8544</v>
      </c>
      <c r="O31" s="4"/>
    </row>
    <row r="32" spans="1:15" ht="20.100000000000001" customHeight="1" thickBot="1" x14ac:dyDescent="0.3">
      <c r="A32" s="1">
        <v>1987</v>
      </c>
      <c r="B32" s="4">
        <v>31</v>
      </c>
      <c r="C32" s="1" t="s">
        <v>57</v>
      </c>
      <c r="D32" s="12" t="s">
        <v>25</v>
      </c>
      <c r="E32" s="1">
        <v>120384</v>
      </c>
      <c r="F32" s="1">
        <v>95981</v>
      </c>
      <c r="G32" s="38" t="s">
        <v>30</v>
      </c>
      <c r="H32" s="4" t="s">
        <v>16</v>
      </c>
      <c r="I32" s="4">
        <v>49848</v>
      </c>
      <c r="J32" s="38" t="s">
        <v>26</v>
      </c>
      <c r="K32" s="4" t="s">
        <v>18</v>
      </c>
      <c r="L32" s="4">
        <v>35967</v>
      </c>
      <c r="M32" s="4"/>
      <c r="N32" s="25">
        <v>5583</v>
      </c>
      <c r="O32" s="4"/>
    </row>
    <row r="33" spans="1:15" ht="20.100000000000001" customHeight="1" thickBot="1" x14ac:dyDescent="0.3">
      <c r="A33" s="1">
        <v>1987</v>
      </c>
      <c r="B33" s="4">
        <v>32</v>
      </c>
      <c r="C33" s="1" t="s">
        <v>58</v>
      </c>
      <c r="D33" s="12" t="s">
        <v>14</v>
      </c>
      <c r="E33" s="1">
        <v>132185</v>
      </c>
      <c r="F33" s="1">
        <v>109906</v>
      </c>
      <c r="G33" s="38" t="s">
        <v>30</v>
      </c>
      <c r="H33" s="4" t="s">
        <v>16</v>
      </c>
      <c r="I33" s="4">
        <v>55154</v>
      </c>
      <c r="J33" s="38" t="s">
        <v>26</v>
      </c>
      <c r="K33" s="4" t="s">
        <v>18</v>
      </c>
      <c r="L33" s="4">
        <v>44821</v>
      </c>
      <c r="M33" s="4"/>
      <c r="N33" s="25">
        <v>3476</v>
      </c>
      <c r="O33" s="4"/>
    </row>
    <row r="34" spans="1:15" ht="20.100000000000001" customHeight="1" thickBot="1" x14ac:dyDescent="0.3">
      <c r="A34" s="1">
        <v>1987</v>
      </c>
      <c r="B34" s="4">
        <v>33</v>
      </c>
      <c r="C34" s="1" t="s">
        <v>59</v>
      </c>
      <c r="D34" s="12" t="s">
        <v>14</v>
      </c>
      <c r="E34" s="1">
        <v>115597</v>
      </c>
      <c r="F34" s="1">
        <v>89765</v>
      </c>
      <c r="G34" s="38" t="s">
        <v>20</v>
      </c>
      <c r="H34" s="4" t="s">
        <v>16</v>
      </c>
      <c r="I34" s="4">
        <v>56783</v>
      </c>
      <c r="J34" s="38" t="s">
        <v>209</v>
      </c>
      <c r="K34" s="4" t="s">
        <v>18</v>
      </c>
      <c r="L34" s="4">
        <v>24099</v>
      </c>
      <c r="M34" s="4"/>
      <c r="N34" s="25">
        <v>7068</v>
      </c>
      <c r="O34" s="4"/>
    </row>
    <row r="35" spans="1:15" ht="20.100000000000001" customHeight="1" thickBot="1" x14ac:dyDescent="0.3">
      <c r="A35" s="1">
        <v>1987</v>
      </c>
      <c r="B35" s="4">
        <v>34</v>
      </c>
      <c r="C35" s="1" t="s">
        <v>60</v>
      </c>
      <c r="D35" s="12" t="s">
        <v>14</v>
      </c>
      <c r="E35" s="1">
        <v>117357</v>
      </c>
      <c r="F35" s="1">
        <v>78050</v>
      </c>
      <c r="G35" s="38" t="s">
        <v>20</v>
      </c>
      <c r="H35" s="4" t="s">
        <v>16</v>
      </c>
      <c r="I35" s="4">
        <v>48641</v>
      </c>
      <c r="J35" s="38" t="s">
        <v>188</v>
      </c>
      <c r="K35" s="4" t="s">
        <v>18</v>
      </c>
      <c r="L35" s="4">
        <v>18698</v>
      </c>
      <c r="M35" s="4"/>
      <c r="N35" s="25">
        <v>5629</v>
      </c>
      <c r="O35" s="4"/>
    </row>
    <row r="36" spans="1:15" ht="20.100000000000001" customHeight="1" thickBot="1" x14ac:dyDescent="0.3">
      <c r="A36" s="1">
        <v>1987</v>
      </c>
      <c r="B36" s="4">
        <v>35</v>
      </c>
      <c r="C36" s="1" t="s">
        <v>61</v>
      </c>
      <c r="D36" s="12" t="s">
        <v>14</v>
      </c>
      <c r="E36" s="1">
        <v>115011</v>
      </c>
      <c r="F36" s="1">
        <v>89761</v>
      </c>
      <c r="G36" s="38" t="s">
        <v>20</v>
      </c>
      <c r="H36" s="4" t="s">
        <v>16</v>
      </c>
      <c r="I36" s="4">
        <v>43961</v>
      </c>
      <c r="J36" s="38" t="s">
        <v>173</v>
      </c>
      <c r="K36" s="4" t="s">
        <v>18</v>
      </c>
      <c r="L36" s="4">
        <v>27765</v>
      </c>
      <c r="M36" s="4"/>
      <c r="N36" s="25">
        <v>9330</v>
      </c>
      <c r="O36" s="4"/>
    </row>
    <row r="37" spans="1:15" ht="20.100000000000001" customHeight="1" thickBot="1" x14ac:dyDescent="0.3">
      <c r="A37" s="1">
        <v>1987</v>
      </c>
      <c r="B37" s="4">
        <v>36</v>
      </c>
      <c r="C37" s="1" t="s">
        <v>62</v>
      </c>
      <c r="D37" s="12" t="s">
        <v>14</v>
      </c>
      <c r="E37" s="1">
        <v>114628</v>
      </c>
      <c r="F37" s="1">
        <v>81195</v>
      </c>
      <c r="G37" s="38" t="s">
        <v>20</v>
      </c>
      <c r="H37" s="4" t="s">
        <v>16</v>
      </c>
      <c r="I37" s="4">
        <v>45586</v>
      </c>
      <c r="J37" s="38" t="s">
        <v>15</v>
      </c>
      <c r="K37" s="4" t="s">
        <v>18</v>
      </c>
      <c r="L37" s="4">
        <v>19738</v>
      </c>
      <c r="M37" s="4"/>
      <c r="N37" s="25">
        <v>11683</v>
      </c>
      <c r="O37" s="4"/>
    </row>
    <row r="38" spans="1:15" ht="20.100000000000001" customHeight="1" thickBot="1" x14ac:dyDescent="0.3">
      <c r="A38" s="1">
        <v>1987</v>
      </c>
      <c r="B38" s="4">
        <v>37</v>
      </c>
      <c r="C38" s="1" t="s">
        <v>63</v>
      </c>
      <c r="D38" s="12" t="s">
        <v>14</v>
      </c>
      <c r="E38" s="1">
        <v>117279</v>
      </c>
      <c r="F38" s="1">
        <v>78152</v>
      </c>
      <c r="G38" s="38" t="s">
        <v>20</v>
      </c>
      <c r="H38" s="4" t="s">
        <v>16</v>
      </c>
      <c r="I38" s="4">
        <v>49530</v>
      </c>
      <c r="J38" s="38" t="s">
        <v>26</v>
      </c>
      <c r="K38" s="4" t="s">
        <v>18</v>
      </c>
      <c r="L38" s="4">
        <v>13745</v>
      </c>
      <c r="M38" s="4"/>
      <c r="N38" s="25">
        <v>9809</v>
      </c>
      <c r="O38" s="4"/>
    </row>
    <row r="39" spans="1:15" ht="20.100000000000001" customHeight="1" thickBot="1" x14ac:dyDescent="0.3">
      <c r="A39" s="1">
        <v>1987</v>
      </c>
      <c r="B39" s="4">
        <v>38</v>
      </c>
      <c r="C39" s="1" t="s">
        <v>64</v>
      </c>
      <c r="D39" s="12" t="s">
        <v>14</v>
      </c>
      <c r="E39" s="1">
        <v>122225</v>
      </c>
      <c r="F39" s="1">
        <v>96154</v>
      </c>
      <c r="G39" s="38" t="s">
        <v>20</v>
      </c>
      <c r="H39" s="4" t="s">
        <v>16</v>
      </c>
      <c r="I39" s="4">
        <v>46674</v>
      </c>
      <c r="J39" s="38" t="s">
        <v>188</v>
      </c>
      <c r="K39" s="4" t="s">
        <v>18</v>
      </c>
      <c r="L39" s="4">
        <v>37283</v>
      </c>
      <c r="M39" s="4"/>
      <c r="N39" s="25">
        <v>9871</v>
      </c>
      <c r="O39" s="4"/>
    </row>
    <row r="40" spans="1:15" ht="20.100000000000001" customHeight="1" thickBot="1" x14ac:dyDescent="0.3">
      <c r="A40" s="1">
        <v>1987</v>
      </c>
      <c r="B40" s="4">
        <v>39</v>
      </c>
      <c r="C40" s="1" t="s">
        <v>65</v>
      </c>
      <c r="D40" s="12" t="s">
        <v>14</v>
      </c>
      <c r="E40" s="1">
        <v>119337</v>
      </c>
      <c r="F40" s="1">
        <v>95776</v>
      </c>
      <c r="G40" s="38" t="s">
        <v>30</v>
      </c>
      <c r="H40" s="4" t="s">
        <v>16</v>
      </c>
      <c r="I40" s="4">
        <v>44432</v>
      </c>
      <c r="J40" s="38" t="s">
        <v>26</v>
      </c>
      <c r="K40" s="4" t="s">
        <v>18</v>
      </c>
      <c r="L40" s="4">
        <v>42299</v>
      </c>
      <c r="M40" s="4"/>
      <c r="N40" s="25">
        <v>7109</v>
      </c>
      <c r="O40" s="4"/>
    </row>
    <row r="41" spans="1:15" ht="20.100000000000001" customHeight="1" thickBot="1" x14ac:dyDescent="0.3">
      <c r="A41" s="1">
        <v>1987</v>
      </c>
      <c r="B41" s="4">
        <v>40</v>
      </c>
      <c r="C41" s="2" t="s">
        <v>66</v>
      </c>
      <c r="D41" s="12" t="s">
        <v>14</v>
      </c>
      <c r="E41" s="1">
        <v>103139</v>
      </c>
      <c r="F41" s="1">
        <v>71468</v>
      </c>
      <c r="G41" s="38" t="s">
        <v>20</v>
      </c>
      <c r="H41" s="4" t="s">
        <v>16</v>
      </c>
      <c r="I41" s="4">
        <v>45654</v>
      </c>
      <c r="J41" s="38" t="s">
        <v>26</v>
      </c>
      <c r="K41" s="4" t="s">
        <v>18</v>
      </c>
      <c r="L41" s="4">
        <v>15087</v>
      </c>
      <c r="M41" s="4"/>
      <c r="N41" s="25">
        <v>6579</v>
      </c>
      <c r="O41" s="4"/>
    </row>
    <row r="42" spans="1:15" ht="20.100000000000001" customHeight="1" thickBot="1" x14ac:dyDescent="0.3">
      <c r="A42" s="1">
        <v>1987</v>
      </c>
      <c r="B42" s="4">
        <v>41</v>
      </c>
      <c r="C42" s="1" t="s">
        <v>67</v>
      </c>
      <c r="D42" s="12" t="s">
        <v>14</v>
      </c>
      <c r="E42" s="1">
        <v>112470</v>
      </c>
      <c r="F42" s="1">
        <v>87886</v>
      </c>
      <c r="G42" s="38" t="s">
        <v>20</v>
      </c>
      <c r="H42" s="4" t="s">
        <v>16</v>
      </c>
      <c r="I42" s="4">
        <v>45810</v>
      </c>
      <c r="J42" s="38" t="s">
        <v>26</v>
      </c>
      <c r="K42" s="4" t="s">
        <v>18</v>
      </c>
      <c r="L42" s="4">
        <v>34888</v>
      </c>
      <c r="M42" s="4"/>
      <c r="N42" s="25">
        <v>4751</v>
      </c>
      <c r="O42" s="4"/>
    </row>
    <row r="43" spans="1:15" ht="20.100000000000001" customHeight="1" thickBot="1" x14ac:dyDescent="0.3">
      <c r="A43" s="1">
        <v>1987</v>
      </c>
      <c r="B43" s="4">
        <v>42</v>
      </c>
      <c r="C43" s="1" t="s">
        <v>68</v>
      </c>
      <c r="D43" s="12" t="s">
        <v>14</v>
      </c>
      <c r="E43" s="1">
        <v>114668</v>
      </c>
      <c r="F43" s="1">
        <v>91631</v>
      </c>
      <c r="G43" s="38" t="s">
        <v>20</v>
      </c>
      <c r="H43" s="4" t="s">
        <v>16</v>
      </c>
      <c r="I43" s="4">
        <v>48027</v>
      </c>
      <c r="J43" s="38" t="s">
        <v>26</v>
      </c>
      <c r="K43" s="4" t="s">
        <v>18</v>
      </c>
      <c r="L43" s="4">
        <v>39833</v>
      </c>
      <c r="M43" s="4"/>
      <c r="N43" s="25">
        <v>2075</v>
      </c>
      <c r="O43" s="4"/>
    </row>
    <row r="44" spans="1:15" ht="20.100000000000001" customHeight="1" thickBot="1" x14ac:dyDescent="0.3">
      <c r="A44" s="1">
        <v>1987</v>
      </c>
      <c r="B44" s="4">
        <v>43</v>
      </c>
      <c r="C44" s="1" t="s">
        <v>69</v>
      </c>
      <c r="D44" s="12" t="s">
        <v>25</v>
      </c>
      <c r="E44" s="1">
        <v>108792</v>
      </c>
      <c r="F44" s="1">
        <v>85729</v>
      </c>
      <c r="G44" s="38" t="s">
        <v>30</v>
      </c>
      <c r="H44" s="4" t="s">
        <v>16</v>
      </c>
      <c r="I44" s="4">
        <v>39977</v>
      </c>
      <c r="J44" s="38" t="s">
        <v>26</v>
      </c>
      <c r="K44" s="4" t="s">
        <v>18</v>
      </c>
      <c r="L44" s="4">
        <v>36881</v>
      </c>
      <c r="M44" s="4"/>
      <c r="N44" s="25">
        <v>7049</v>
      </c>
      <c r="O44" s="4"/>
    </row>
    <row r="45" spans="1:15" ht="20.100000000000001" customHeight="1" thickBot="1" x14ac:dyDescent="0.3">
      <c r="A45" s="1">
        <v>1987</v>
      </c>
      <c r="B45" s="4">
        <v>44</v>
      </c>
      <c r="C45" s="1" t="s">
        <v>70</v>
      </c>
      <c r="D45" s="12" t="s">
        <v>14</v>
      </c>
      <c r="E45" s="1">
        <v>112214</v>
      </c>
      <c r="F45" s="1">
        <v>85710</v>
      </c>
      <c r="G45" s="38" t="s">
        <v>30</v>
      </c>
      <c r="H45" s="4" t="s">
        <v>16</v>
      </c>
      <c r="I45" s="4">
        <v>40507</v>
      </c>
      <c r="J45" s="38" t="s">
        <v>15</v>
      </c>
      <c r="K45" s="4" t="s">
        <v>18</v>
      </c>
      <c r="L45" s="4">
        <v>35005</v>
      </c>
      <c r="M45" s="4"/>
      <c r="N45" s="25">
        <v>8442</v>
      </c>
      <c r="O45" s="4"/>
    </row>
    <row r="46" spans="1:15" ht="20.100000000000001" customHeight="1" thickBot="1" x14ac:dyDescent="0.3">
      <c r="A46" s="1">
        <v>1987</v>
      </c>
      <c r="B46" s="4">
        <v>45</v>
      </c>
      <c r="C46" s="1" t="s">
        <v>71</v>
      </c>
      <c r="D46" s="12" t="s">
        <v>14</v>
      </c>
      <c r="E46" s="1">
        <v>108844</v>
      </c>
      <c r="F46" s="1">
        <v>82160</v>
      </c>
      <c r="G46" s="38" t="s">
        <v>30</v>
      </c>
      <c r="H46" s="4" t="s">
        <v>16</v>
      </c>
      <c r="I46" s="4">
        <v>38237</v>
      </c>
      <c r="J46" s="38" t="s">
        <v>188</v>
      </c>
      <c r="K46" s="4" t="s">
        <v>18</v>
      </c>
      <c r="L46" s="4">
        <v>36527</v>
      </c>
      <c r="M46" s="4"/>
      <c r="N46" s="25">
        <v>4866</v>
      </c>
      <c r="O46" s="4"/>
    </row>
    <row r="47" spans="1:15" ht="20.100000000000001" customHeight="1" thickBot="1" x14ac:dyDescent="0.3">
      <c r="A47" s="1">
        <v>1987</v>
      </c>
      <c r="B47" s="4">
        <v>46</v>
      </c>
      <c r="C47" s="2" t="s">
        <v>72</v>
      </c>
      <c r="D47" s="12" t="s">
        <v>14</v>
      </c>
      <c r="E47" s="1">
        <v>124151</v>
      </c>
      <c r="F47" s="1">
        <v>96887</v>
      </c>
      <c r="G47" s="38" t="s">
        <v>30</v>
      </c>
      <c r="H47" s="4" t="s">
        <v>16</v>
      </c>
      <c r="I47" s="4">
        <v>46898</v>
      </c>
      <c r="J47" s="38" t="s">
        <v>26</v>
      </c>
      <c r="K47" s="4" t="s">
        <v>18</v>
      </c>
      <c r="L47" s="4">
        <v>43380</v>
      </c>
      <c r="M47" s="4"/>
      <c r="N47" s="25">
        <v>4344</v>
      </c>
      <c r="O47" s="4"/>
    </row>
    <row r="48" spans="1:15" ht="20.100000000000001" customHeight="1" thickBot="1" x14ac:dyDescent="0.3">
      <c r="A48" s="1">
        <v>1987</v>
      </c>
      <c r="B48" s="4">
        <v>47</v>
      </c>
      <c r="C48" s="1" t="s">
        <v>73</v>
      </c>
      <c r="D48" s="12" t="s">
        <v>14</v>
      </c>
      <c r="E48" s="1">
        <v>127424</v>
      </c>
      <c r="F48" s="1">
        <v>99239</v>
      </c>
      <c r="G48" s="38" t="s">
        <v>20</v>
      </c>
      <c r="H48" s="4" t="s">
        <v>16</v>
      </c>
      <c r="I48" s="4">
        <v>48450</v>
      </c>
      <c r="J48" s="38" t="s">
        <v>15</v>
      </c>
      <c r="K48" s="4" t="s">
        <v>18</v>
      </c>
      <c r="L48" s="4">
        <v>44990</v>
      </c>
      <c r="M48" s="4"/>
      <c r="N48" s="25">
        <v>3024</v>
      </c>
      <c r="O48" s="4"/>
    </row>
    <row r="49" spans="1:15" ht="20.100000000000001" customHeight="1" thickBot="1" x14ac:dyDescent="0.3">
      <c r="A49" s="1">
        <v>1987</v>
      </c>
      <c r="B49" s="4">
        <v>48</v>
      </c>
      <c r="C49" s="1" t="s">
        <v>74</v>
      </c>
      <c r="D49" s="12" t="s">
        <v>14</v>
      </c>
      <c r="E49" s="1">
        <v>105629</v>
      </c>
      <c r="F49" s="1">
        <v>83850</v>
      </c>
      <c r="G49" s="38" t="s">
        <v>26</v>
      </c>
      <c r="H49" s="4" t="s">
        <v>18</v>
      </c>
      <c r="I49" s="4">
        <v>43419</v>
      </c>
      <c r="J49" s="38" t="s">
        <v>30</v>
      </c>
      <c r="K49" s="4" t="s">
        <v>16</v>
      </c>
      <c r="L49" s="4">
        <v>33105</v>
      </c>
      <c r="M49" s="4"/>
      <c r="N49" s="25">
        <v>4320</v>
      </c>
      <c r="O49" s="4"/>
    </row>
    <row r="50" spans="1:15" ht="20.100000000000001" customHeight="1" thickBot="1" x14ac:dyDescent="0.3">
      <c r="A50" s="1">
        <v>1987</v>
      </c>
      <c r="B50" s="4">
        <v>49</v>
      </c>
      <c r="C50" s="1" t="s">
        <v>75</v>
      </c>
      <c r="D50" s="12" t="s">
        <v>14</v>
      </c>
      <c r="E50" s="1">
        <v>115949</v>
      </c>
      <c r="F50" s="1">
        <v>88326</v>
      </c>
      <c r="G50" s="38" t="s">
        <v>23</v>
      </c>
      <c r="H50" s="4" t="s">
        <v>16</v>
      </c>
      <c r="I50" s="4">
        <v>38774</v>
      </c>
      <c r="J50" s="38" t="s">
        <v>26</v>
      </c>
      <c r="K50" s="4" t="s">
        <v>18</v>
      </c>
      <c r="L50" s="4">
        <v>32709</v>
      </c>
      <c r="M50" s="4"/>
      <c r="N50" s="25">
        <v>12489</v>
      </c>
      <c r="O50" s="4"/>
    </row>
    <row r="51" spans="1:15" ht="20.100000000000001" customHeight="1" thickBot="1" x14ac:dyDescent="0.3">
      <c r="A51" s="1">
        <v>1987</v>
      </c>
      <c r="B51" s="4">
        <v>50</v>
      </c>
      <c r="C51" s="1" t="s">
        <v>76</v>
      </c>
      <c r="D51" s="12" t="s">
        <v>14</v>
      </c>
      <c r="E51" s="1">
        <v>113118</v>
      </c>
      <c r="F51" s="1">
        <v>93953</v>
      </c>
      <c r="G51" s="38" t="s">
        <v>30</v>
      </c>
      <c r="H51" s="4" t="s">
        <v>16</v>
      </c>
      <c r="I51" s="4">
        <v>49112</v>
      </c>
      <c r="J51" s="38" t="s">
        <v>173</v>
      </c>
      <c r="K51" s="4" t="s">
        <v>18</v>
      </c>
      <c r="L51" s="4">
        <v>40875</v>
      </c>
      <c r="M51" s="4"/>
      <c r="N51" s="25"/>
      <c r="O51" s="4"/>
    </row>
    <row r="52" spans="1:15" ht="20.100000000000001" customHeight="1" thickBot="1" x14ac:dyDescent="0.3">
      <c r="A52" s="1">
        <v>1987</v>
      </c>
      <c r="B52" s="4">
        <v>51</v>
      </c>
      <c r="C52" s="2" t="s">
        <v>77</v>
      </c>
      <c r="D52" s="12" t="s">
        <v>14</v>
      </c>
      <c r="E52" s="1">
        <v>118341</v>
      </c>
      <c r="F52" s="1">
        <v>94875</v>
      </c>
      <c r="G52" s="38" t="s">
        <v>26</v>
      </c>
      <c r="H52" s="4" t="s">
        <v>18</v>
      </c>
      <c r="I52" s="4">
        <v>45933</v>
      </c>
      <c r="J52" s="38" t="s">
        <v>30</v>
      </c>
      <c r="K52" s="4" t="s">
        <v>16</v>
      </c>
      <c r="L52" s="4">
        <v>41831</v>
      </c>
      <c r="M52" s="4"/>
      <c r="N52" s="25">
        <v>4366</v>
      </c>
      <c r="O52" s="4"/>
    </row>
    <row r="53" spans="1:15" ht="20.100000000000001" customHeight="1" thickBot="1" x14ac:dyDescent="0.3">
      <c r="A53" s="1">
        <v>1987</v>
      </c>
      <c r="B53" s="4">
        <v>52</v>
      </c>
      <c r="C53" s="2" t="s">
        <v>78</v>
      </c>
      <c r="D53" s="12" t="s">
        <v>25</v>
      </c>
      <c r="E53" s="1">
        <v>114704</v>
      </c>
      <c r="F53" s="1">
        <v>90411</v>
      </c>
      <c r="G53" s="38" t="s">
        <v>26</v>
      </c>
      <c r="H53" s="4" t="s">
        <v>18</v>
      </c>
      <c r="I53" s="4">
        <v>45394</v>
      </c>
      <c r="J53" s="38" t="s">
        <v>30</v>
      </c>
      <c r="K53" s="4" t="s">
        <v>16</v>
      </c>
      <c r="L53" s="4">
        <v>39604</v>
      </c>
      <c r="M53" s="4"/>
      <c r="N53" s="25">
        <v>3757</v>
      </c>
      <c r="O53" s="4"/>
    </row>
    <row r="54" spans="1:15" ht="20.100000000000001" customHeight="1" thickBot="1" x14ac:dyDescent="0.3">
      <c r="A54" s="1">
        <v>1987</v>
      </c>
      <c r="B54" s="4">
        <v>53</v>
      </c>
      <c r="C54" s="1" t="s">
        <v>79</v>
      </c>
      <c r="D54" s="12" t="s">
        <v>14</v>
      </c>
      <c r="E54" s="1">
        <v>116246</v>
      </c>
      <c r="F54" s="1">
        <v>90401</v>
      </c>
      <c r="G54" s="38" t="s">
        <v>26</v>
      </c>
      <c r="H54" s="4" t="s">
        <v>18</v>
      </c>
      <c r="I54" s="4">
        <v>44381</v>
      </c>
      <c r="J54" s="38" t="s">
        <v>23</v>
      </c>
      <c r="K54" s="4" t="s">
        <v>16</v>
      </c>
      <c r="L54" s="4">
        <v>43170</v>
      </c>
      <c r="M54" s="4"/>
      <c r="N54" s="25"/>
      <c r="O54" s="4"/>
    </row>
    <row r="55" spans="1:15" ht="20.100000000000001" customHeight="1" thickBot="1" x14ac:dyDescent="0.3">
      <c r="A55" s="1">
        <v>1987</v>
      </c>
      <c r="B55" s="4">
        <v>54</v>
      </c>
      <c r="C55" s="1" t="s">
        <v>80</v>
      </c>
      <c r="D55" s="12" t="s">
        <v>25</v>
      </c>
      <c r="E55" s="1">
        <v>115663</v>
      </c>
      <c r="F55" s="1">
        <v>89004</v>
      </c>
      <c r="G55" s="38" t="s">
        <v>30</v>
      </c>
      <c r="H55" s="4" t="s">
        <v>16</v>
      </c>
      <c r="I55" s="4">
        <v>44011</v>
      </c>
      <c r="J55" s="38" t="s">
        <v>26</v>
      </c>
      <c r="K55" s="4" t="s">
        <v>18</v>
      </c>
      <c r="L55" s="4">
        <v>36260</v>
      </c>
      <c r="M55" s="4"/>
      <c r="N55" s="25">
        <v>6119</v>
      </c>
      <c r="O55" s="4"/>
    </row>
    <row r="56" spans="1:15" ht="20.100000000000001" customHeight="1" thickBot="1" x14ac:dyDescent="0.3">
      <c r="A56" s="1">
        <v>1987</v>
      </c>
      <c r="B56" s="4">
        <v>55</v>
      </c>
      <c r="C56" s="1" t="s">
        <v>81</v>
      </c>
      <c r="D56" s="12" t="s">
        <v>14</v>
      </c>
      <c r="E56" s="1">
        <v>119862</v>
      </c>
      <c r="F56" s="1">
        <v>94376</v>
      </c>
      <c r="G56" s="38" t="s">
        <v>30</v>
      </c>
      <c r="H56" s="4" t="s">
        <v>16</v>
      </c>
      <c r="I56" s="4">
        <v>45389</v>
      </c>
      <c r="J56" s="38" t="s">
        <v>173</v>
      </c>
      <c r="K56" s="4" t="s">
        <v>18</v>
      </c>
      <c r="L56" s="4">
        <v>37206</v>
      </c>
      <c r="M56" s="4"/>
      <c r="N56" s="25">
        <v>4431</v>
      </c>
      <c r="O56" s="4"/>
    </row>
    <row r="57" spans="1:15" ht="20.100000000000001" customHeight="1" thickBot="1" x14ac:dyDescent="0.3">
      <c r="A57" s="1">
        <v>1987</v>
      </c>
      <c r="B57" s="4">
        <v>56</v>
      </c>
      <c r="C57" s="1" t="s">
        <v>82</v>
      </c>
      <c r="D57" s="12" t="s">
        <v>14</v>
      </c>
      <c r="E57" s="1">
        <v>117350</v>
      </c>
      <c r="F57" s="1">
        <v>94193</v>
      </c>
      <c r="G57" s="38" t="s">
        <v>26</v>
      </c>
      <c r="H57" s="4" t="s">
        <v>18</v>
      </c>
      <c r="I57" s="4">
        <v>43327</v>
      </c>
      <c r="J57" s="38" t="s">
        <v>30</v>
      </c>
      <c r="K57" s="4" t="s">
        <v>16</v>
      </c>
      <c r="L57" s="4">
        <v>42918</v>
      </c>
      <c r="M57" s="4"/>
      <c r="N57" s="25">
        <v>5441</v>
      </c>
      <c r="O57" s="4"/>
    </row>
    <row r="58" spans="1:15" ht="20.100000000000001" customHeight="1" thickBot="1" x14ac:dyDescent="0.3">
      <c r="A58" s="1">
        <v>1987</v>
      </c>
      <c r="B58" s="4">
        <v>57</v>
      </c>
      <c r="C58" s="2" t="s">
        <v>83</v>
      </c>
      <c r="D58" s="12" t="s">
        <v>14</v>
      </c>
      <c r="E58" s="1">
        <v>109032</v>
      </c>
      <c r="F58" s="1">
        <v>88166</v>
      </c>
      <c r="G58" s="38" t="s">
        <v>15</v>
      </c>
      <c r="H58" s="4" t="s">
        <v>18</v>
      </c>
      <c r="I58" s="4">
        <v>43547</v>
      </c>
      <c r="J58" s="38" t="s">
        <v>23</v>
      </c>
      <c r="K58" s="4" t="s">
        <v>16</v>
      </c>
      <c r="L58" s="4">
        <v>37260</v>
      </c>
      <c r="M58" s="4"/>
      <c r="N58" s="25">
        <v>4633</v>
      </c>
      <c r="O58" s="4"/>
    </row>
    <row r="59" spans="1:15" ht="20.100000000000001" customHeight="1" thickBot="1" x14ac:dyDescent="0.3">
      <c r="A59" s="1">
        <v>1987</v>
      </c>
      <c r="B59" s="4">
        <v>58</v>
      </c>
      <c r="C59" s="1" t="s">
        <v>84</v>
      </c>
      <c r="D59" s="12" t="s">
        <v>14</v>
      </c>
      <c r="E59" s="1">
        <v>112623</v>
      </c>
      <c r="F59" s="1">
        <v>88881</v>
      </c>
      <c r="G59" s="38" t="s">
        <v>26</v>
      </c>
      <c r="H59" s="4" t="s">
        <v>18</v>
      </c>
      <c r="I59" s="4">
        <v>41822</v>
      </c>
      <c r="J59" s="38" t="s">
        <v>23</v>
      </c>
      <c r="K59" s="4" t="s">
        <v>16</v>
      </c>
      <c r="L59" s="4">
        <v>37562</v>
      </c>
      <c r="M59" s="4"/>
      <c r="N59" s="25">
        <v>6779</v>
      </c>
      <c r="O59" s="4"/>
    </row>
    <row r="60" spans="1:15" ht="20.100000000000001" customHeight="1" thickBot="1" x14ac:dyDescent="0.3">
      <c r="A60" s="1">
        <v>1987</v>
      </c>
      <c r="B60" s="4">
        <v>59</v>
      </c>
      <c r="C60" s="2" t="s">
        <v>85</v>
      </c>
      <c r="D60" s="12" t="s">
        <v>14</v>
      </c>
      <c r="E60" s="1">
        <v>119740</v>
      </c>
      <c r="F60" s="1">
        <v>97380</v>
      </c>
      <c r="G60" s="38" t="s">
        <v>15</v>
      </c>
      <c r="H60" s="4" t="s">
        <v>18</v>
      </c>
      <c r="I60" s="4">
        <v>46513</v>
      </c>
      <c r="J60" s="38" t="s">
        <v>30</v>
      </c>
      <c r="K60" s="4" t="s">
        <v>16</v>
      </c>
      <c r="L60" s="4">
        <v>44780</v>
      </c>
      <c r="M60" s="4"/>
      <c r="N60" s="25">
        <v>3620</v>
      </c>
      <c r="O60" s="4"/>
    </row>
    <row r="61" spans="1:15" ht="20.100000000000001" customHeight="1" thickBot="1" x14ac:dyDescent="0.3">
      <c r="A61" s="1">
        <v>1987</v>
      </c>
      <c r="B61" s="4">
        <v>60</v>
      </c>
      <c r="C61" s="2" t="s">
        <v>86</v>
      </c>
      <c r="D61" s="12" t="s">
        <v>14</v>
      </c>
      <c r="E61" s="1">
        <v>115376</v>
      </c>
      <c r="F61" s="1">
        <v>94104</v>
      </c>
      <c r="G61" s="38" t="s">
        <v>30</v>
      </c>
      <c r="H61" s="4" t="s">
        <v>16</v>
      </c>
      <c r="I61" s="4">
        <v>43172</v>
      </c>
      <c r="J61" s="38" t="s">
        <v>26</v>
      </c>
      <c r="K61" s="4" t="s">
        <v>18</v>
      </c>
      <c r="L61" s="4">
        <v>40636</v>
      </c>
      <c r="M61" s="4"/>
      <c r="N61" s="25">
        <v>7863</v>
      </c>
      <c r="O61" s="4"/>
    </row>
    <row r="62" spans="1:15" ht="20.100000000000001" customHeight="1" thickBot="1" x14ac:dyDescent="0.3">
      <c r="A62" s="1">
        <v>1987</v>
      </c>
      <c r="B62" s="4">
        <v>61</v>
      </c>
      <c r="C62" s="1" t="s">
        <v>87</v>
      </c>
      <c r="D62" s="12" t="s">
        <v>14</v>
      </c>
      <c r="E62" s="1">
        <v>105494</v>
      </c>
      <c r="F62" s="1">
        <v>84563</v>
      </c>
      <c r="G62" s="38" t="s">
        <v>173</v>
      </c>
      <c r="H62" s="4" t="s">
        <v>18</v>
      </c>
      <c r="I62" s="4">
        <v>39389</v>
      </c>
      <c r="J62" s="38" t="s">
        <v>171</v>
      </c>
      <c r="K62" s="4" t="s">
        <v>16</v>
      </c>
      <c r="L62" s="4">
        <v>34996</v>
      </c>
      <c r="M62" s="4"/>
      <c r="N62" s="25">
        <v>2821</v>
      </c>
      <c r="O62" s="4"/>
    </row>
    <row r="63" spans="1:15" ht="20.100000000000001" customHeight="1" thickBot="1" x14ac:dyDescent="0.3">
      <c r="A63" s="1">
        <v>1987</v>
      </c>
      <c r="B63" s="4">
        <v>62</v>
      </c>
      <c r="C63" s="2" t="s">
        <v>88</v>
      </c>
      <c r="D63" s="12" t="s">
        <v>14</v>
      </c>
      <c r="E63" s="1">
        <v>108790</v>
      </c>
      <c r="F63" s="1">
        <v>90000</v>
      </c>
      <c r="G63" s="38" t="s">
        <v>30</v>
      </c>
      <c r="H63" s="4" t="s">
        <v>16</v>
      </c>
      <c r="I63" s="4">
        <v>46301</v>
      </c>
      <c r="J63" s="38" t="s">
        <v>15</v>
      </c>
      <c r="K63" s="4" t="s">
        <v>18</v>
      </c>
      <c r="L63" s="4">
        <v>40009</v>
      </c>
      <c r="M63" s="4"/>
      <c r="N63" s="25">
        <v>1857</v>
      </c>
      <c r="O63" s="4"/>
    </row>
    <row r="64" spans="1:15" ht="20.100000000000001" customHeight="1" thickBot="1" x14ac:dyDescent="0.3">
      <c r="A64" s="1">
        <v>1987</v>
      </c>
      <c r="B64" s="4">
        <v>63</v>
      </c>
      <c r="C64" s="1" t="s">
        <v>89</v>
      </c>
      <c r="D64" s="12" t="s">
        <v>14</v>
      </c>
      <c r="E64" s="1">
        <v>113171</v>
      </c>
      <c r="F64" s="1">
        <v>93208</v>
      </c>
      <c r="G64" s="38" t="s">
        <v>23</v>
      </c>
      <c r="H64" s="4" t="s">
        <v>18</v>
      </c>
      <c r="I64" s="4">
        <v>48567</v>
      </c>
      <c r="J64" s="38" t="s">
        <v>30</v>
      </c>
      <c r="K64" s="4" t="s">
        <v>16</v>
      </c>
      <c r="L64" s="4">
        <v>37478</v>
      </c>
      <c r="M64" s="4"/>
      <c r="N64" s="25">
        <v>4812</v>
      </c>
      <c r="O64" s="4"/>
    </row>
    <row r="65" spans="1:15" ht="20.100000000000001" customHeight="1" thickBot="1" x14ac:dyDescent="0.3">
      <c r="A65" s="1">
        <v>1987</v>
      </c>
      <c r="B65" s="4">
        <v>64</v>
      </c>
      <c r="C65" s="1" t="s">
        <v>90</v>
      </c>
      <c r="D65" s="12" t="s">
        <v>14</v>
      </c>
      <c r="E65" s="1">
        <v>99491</v>
      </c>
      <c r="F65" s="1">
        <v>83161</v>
      </c>
      <c r="G65" s="38" t="s">
        <v>30</v>
      </c>
      <c r="H65" s="4" t="s">
        <v>16</v>
      </c>
      <c r="I65" s="4">
        <v>41426</v>
      </c>
      <c r="J65" s="38" t="s">
        <v>26</v>
      </c>
      <c r="K65" s="4" t="s">
        <v>18</v>
      </c>
      <c r="L65" s="4">
        <v>35239</v>
      </c>
      <c r="M65" s="4"/>
      <c r="N65" s="25">
        <v>4305</v>
      </c>
      <c r="O65" s="4"/>
    </row>
    <row r="66" spans="1:15" ht="20.100000000000001" customHeight="1" thickBot="1" x14ac:dyDescent="0.3">
      <c r="A66" s="1">
        <v>1987</v>
      </c>
      <c r="B66" s="4">
        <v>65</v>
      </c>
      <c r="C66" s="1" t="s">
        <v>91</v>
      </c>
      <c r="D66" s="12" t="s">
        <v>14</v>
      </c>
      <c r="E66" s="1">
        <v>107677</v>
      </c>
      <c r="F66" s="1">
        <v>81487</v>
      </c>
      <c r="G66" s="38" t="s">
        <v>20</v>
      </c>
      <c r="H66" s="4" t="s">
        <v>16</v>
      </c>
      <c r="I66" s="4">
        <v>38611</v>
      </c>
      <c r="J66" s="38" t="s">
        <v>23</v>
      </c>
      <c r="K66" s="4" t="s">
        <v>18</v>
      </c>
      <c r="L66" s="4">
        <v>30677</v>
      </c>
      <c r="M66" s="4"/>
      <c r="N66" s="25">
        <v>10016</v>
      </c>
      <c r="O66" s="4"/>
    </row>
    <row r="67" spans="1:15" ht="20.100000000000001" customHeight="1" thickBot="1" x14ac:dyDescent="0.3">
      <c r="A67" s="1">
        <v>1987</v>
      </c>
      <c r="B67" s="4">
        <v>66</v>
      </c>
      <c r="C67" s="1" t="s">
        <v>92</v>
      </c>
      <c r="D67" s="12" t="s">
        <v>14</v>
      </c>
      <c r="E67" s="1">
        <v>101442</v>
      </c>
      <c r="F67" s="1">
        <v>81528</v>
      </c>
      <c r="G67" s="38" t="s">
        <v>15</v>
      </c>
      <c r="H67" s="4" t="s">
        <v>18</v>
      </c>
      <c r="I67" s="4">
        <v>37009</v>
      </c>
      <c r="J67" s="38" t="s">
        <v>30</v>
      </c>
      <c r="K67" s="4" t="s">
        <v>16</v>
      </c>
      <c r="L67" s="4">
        <v>35028</v>
      </c>
      <c r="M67" s="4"/>
      <c r="N67" s="25">
        <v>6222</v>
      </c>
      <c r="O67" s="4"/>
    </row>
    <row r="68" spans="1:15" ht="20.100000000000001" customHeight="1" thickBot="1" x14ac:dyDescent="0.3">
      <c r="A68" s="1">
        <v>1987</v>
      </c>
      <c r="B68" s="4">
        <v>67</v>
      </c>
      <c r="C68" s="1" t="s">
        <v>93</v>
      </c>
      <c r="D68" s="12" t="s">
        <v>14</v>
      </c>
      <c r="E68" s="1">
        <v>110277</v>
      </c>
      <c r="F68" s="1">
        <v>94277</v>
      </c>
      <c r="G68" s="38" t="s">
        <v>15</v>
      </c>
      <c r="H68" s="4" t="s">
        <v>18</v>
      </c>
      <c r="I68" s="4">
        <v>45251</v>
      </c>
      <c r="J68" s="38" t="s">
        <v>30</v>
      </c>
      <c r="K68" s="4" t="s">
        <v>16</v>
      </c>
      <c r="L68" s="4">
        <v>41755</v>
      </c>
      <c r="M68" s="4"/>
      <c r="N68" s="25"/>
      <c r="O68" s="4"/>
    </row>
    <row r="69" spans="1:15" ht="20.100000000000001" customHeight="1" thickBot="1" x14ac:dyDescent="0.3">
      <c r="A69" s="1">
        <v>1987</v>
      </c>
      <c r="B69" s="4">
        <v>68</v>
      </c>
      <c r="C69" s="2" t="s">
        <v>94</v>
      </c>
      <c r="D69" s="12" t="s">
        <v>14</v>
      </c>
      <c r="E69" s="1">
        <v>123774</v>
      </c>
      <c r="F69" s="1">
        <v>106548</v>
      </c>
      <c r="G69" s="38" t="s">
        <v>171</v>
      </c>
      <c r="H69" s="4" t="s">
        <v>16</v>
      </c>
      <c r="I69" s="4">
        <v>53267</v>
      </c>
      <c r="J69" s="38" t="s">
        <v>26</v>
      </c>
      <c r="K69" s="4" t="s">
        <v>18</v>
      </c>
      <c r="L69" s="4">
        <v>47767</v>
      </c>
      <c r="M69" s="4"/>
      <c r="N69" s="25">
        <v>3495</v>
      </c>
      <c r="O69" s="4"/>
    </row>
    <row r="70" spans="1:15" ht="20.100000000000001" customHeight="1" thickBot="1" x14ac:dyDescent="0.3">
      <c r="A70" s="1">
        <v>1987</v>
      </c>
      <c r="B70" s="4">
        <v>69</v>
      </c>
      <c r="C70" s="2" t="s">
        <v>95</v>
      </c>
      <c r="D70" s="12" t="s">
        <v>14</v>
      </c>
      <c r="E70" s="1">
        <v>106217</v>
      </c>
      <c r="F70" s="1">
        <v>92941</v>
      </c>
      <c r="G70" s="38" t="s">
        <v>26</v>
      </c>
      <c r="H70" s="4" t="s">
        <v>18</v>
      </c>
      <c r="I70" s="4">
        <v>43726</v>
      </c>
      <c r="J70" s="38" t="s">
        <v>30</v>
      </c>
      <c r="K70" s="4" t="s">
        <v>16</v>
      </c>
      <c r="L70" s="4">
        <v>43324</v>
      </c>
      <c r="M70" s="4"/>
      <c r="N70" s="25">
        <v>3833</v>
      </c>
      <c r="O70" s="4"/>
    </row>
    <row r="71" spans="1:15" ht="20.100000000000001" customHeight="1" thickBot="1" x14ac:dyDescent="0.3">
      <c r="A71" s="1">
        <v>1987</v>
      </c>
      <c r="B71" s="4">
        <v>70</v>
      </c>
      <c r="C71" s="2" t="s">
        <v>96</v>
      </c>
      <c r="D71" s="12" t="s">
        <v>14</v>
      </c>
      <c r="E71" s="1">
        <v>95972</v>
      </c>
      <c r="F71" s="1">
        <v>81647</v>
      </c>
      <c r="G71" s="38" t="s">
        <v>15</v>
      </c>
      <c r="H71" s="4" t="s">
        <v>18</v>
      </c>
      <c r="I71" s="4">
        <v>39495</v>
      </c>
      <c r="J71" s="38" t="s">
        <v>30</v>
      </c>
      <c r="K71" s="4" t="s">
        <v>16</v>
      </c>
      <c r="L71" s="4">
        <v>37129</v>
      </c>
      <c r="M71" s="4"/>
      <c r="N71" s="25">
        <v>3404</v>
      </c>
      <c r="O71" s="4"/>
    </row>
    <row r="72" spans="1:15" ht="20.100000000000001" customHeight="1" thickBot="1" x14ac:dyDescent="0.3">
      <c r="A72" s="1">
        <v>1987</v>
      </c>
      <c r="B72" s="4">
        <v>71</v>
      </c>
      <c r="C72" s="2" t="s">
        <v>97</v>
      </c>
      <c r="D72" s="12" t="s">
        <v>25</v>
      </c>
      <c r="E72" s="1">
        <v>104860</v>
      </c>
      <c r="F72" s="1">
        <v>86283</v>
      </c>
      <c r="G72" s="38" t="s">
        <v>188</v>
      </c>
      <c r="H72" s="4" t="s">
        <v>18</v>
      </c>
      <c r="I72" s="4">
        <v>43051</v>
      </c>
      <c r="J72" s="38" t="s">
        <v>30</v>
      </c>
      <c r="K72" s="4" t="s">
        <v>16</v>
      </c>
      <c r="L72" s="4">
        <v>39083</v>
      </c>
      <c r="M72" s="4"/>
      <c r="N72" s="25">
        <v>2857</v>
      </c>
      <c r="O72" s="4"/>
    </row>
    <row r="73" spans="1:15" ht="20.100000000000001" customHeight="1" thickBot="1" x14ac:dyDescent="0.3">
      <c r="A73" s="1">
        <v>1987</v>
      </c>
      <c r="B73" s="4">
        <v>72</v>
      </c>
      <c r="C73" s="2" t="s">
        <v>98</v>
      </c>
      <c r="D73" s="12" t="s">
        <v>14</v>
      </c>
      <c r="E73" s="1">
        <v>123981</v>
      </c>
      <c r="F73" s="1">
        <v>95907</v>
      </c>
      <c r="G73" s="38" t="s">
        <v>23</v>
      </c>
      <c r="H73" s="4" t="s">
        <v>18</v>
      </c>
      <c r="I73" s="4">
        <v>42904</v>
      </c>
      <c r="J73" s="38" t="s">
        <v>30</v>
      </c>
      <c r="K73" s="4" t="s">
        <v>16</v>
      </c>
      <c r="L73" s="4">
        <v>32872</v>
      </c>
      <c r="M73" s="4"/>
      <c r="N73" s="25"/>
      <c r="O73" s="4"/>
    </row>
    <row r="74" spans="1:15" ht="20.100000000000001" customHeight="1" thickBot="1" x14ac:dyDescent="0.3">
      <c r="A74" s="1">
        <v>1987</v>
      </c>
      <c r="B74" s="4">
        <v>73</v>
      </c>
      <c r="C74" s="2" t="s">
        <v>99</v>
      </c>
      <c r="D74" s="12" t="s">
        <v>14</v>
      </c>
      <c r="E74" s="1">
        <v>88465</v>
      </c>
      <c r="F74" s="1">
        <v>67100</v>
      </c>
      <c r="G74" s="38" t="s">
        <v>20</v>
      </c>
      <c r="H74" s="4" t="s">
        <v>16</v>
      </c>
      <c r="I74" s="4">
        <v>25906</v>
      </c>
      <c r="J74" s="38" t="s">
        <v>26</v>
      </c>
      <c r="K74" s="4" t="s">
        <v>18</v>
      </c>
      <c r="L74" s="4">
        <v>24033</v>
      </c>
      <c r="M74" s="4"/>
      <c r="N74" s="25"/>
      <c r="O74" s="4"/>
    </row>
    <row r="75" spans="1:15" ht="20.100000000000001" customHeight="1" thickBot="1" x14ac:dyDescent="0.3">
      <c r="A75" s="1">
        <v>1987</v>
      </c>
      <c r="B75" s="4">
        <v>74</v>
      </c>
      <c r="C75" s="2" t="s">
        <v>100</v>
      </c>
      <c r="D75" s="12" t="s">
        <v>14</v>
      </c>
      <c r="E75" s="1">
        <v>126106</v>
      </c>
      <c r="F75" s="1">
        <v>104382</v>
      </c>
      <c r="G75" s="38" t="s">
        <v>188</v>
      </c>
      <c r="H75" s="4" t="s">
        <v>18</v>
      </c>
      <c r="I75" s="4">
        <v>49549</v>
      </c>
      <c r="J75" s="38" t="s">
        <v>30</v>
      </c>
      <c r="K75" s="4" t="s">
        <v>16</v>
      </c>
      <c r="L75" s="4">
        <v>46340</v>
      </c>
      <c r="M75" s="4"/>
      <c r="N75" s="25">
        <v>2084</v>
      </c>
      <c r="O75" s="4"/>
    </row>
    <row r="76" spans="1:15" ht="20.100000000000001" customHeight="1" thickBot="1" x14ac:dyDescent="0.3">
      <c r="A76" s="1">
        <v>1987</v>
      </c>
      <c r="B76" s="4">
        <v>75</v>
      </c>
      <c r="C76" s="2" t="s">
        <v>101</v>
      </c>
      <c r="D76" s="12" t="s">
        <v>14</v>
      </c>
      <c r="E76" s="1">
        <v>128565</v>
      </c>
      <c r="F76" s="1">
        <v>105878</v>
      </c>
      <c r="G76" s="38" t="s">
        <v>26</v>
      </c>
      <c r="H76" s="4" t="s">
        <v>18</v>
      </c>
      <c r="I76" s="4">
        <v>51965</v>
      </c>
      <c r="J76" s="38" t="s">
        <v>23</v>
      </c>
      <c r="K76" s="4" t="s">
        <v>16</v>
      </c>
      <c r="L76" s="4">
        <v>44452</v>
      </c>
      <c r="M76" s="4"/>
      <c r="N76" s="25">
        <v>6742</v>
      </c>
      <c r="O76" s="4"/>
    </row>
    <row r="77" spans="1:15" ht="20.100000000000001" customHeight="1" thickBot="1" x14ac:dyDescent="0.3">
      <c r="A77" s="1">
        <v>1987</v>
      </c>
      <c r="B77" s="4">
        <v>76</v>
      </c>
      <c r="C77" s="2" t="s">
        <v>102</v>
      </c>
      <c r="D77" s="12" t="s">
        <v>14</v>
      </c>
      <c r="E77" s="1">
        <v>137861</v>
      </c>
      <c r="F77" s="1">
        <v>113076</v>
      </c>
      <c r="G77" s="38" t="s">
        <v>30</v>
      </c>
      <c r="H77" s="4" t="s">
        <v>16</v>
      </c>
      <c r="I77" s="4">
        <v>52159</v>
      </c>
      <c r="J77" s="38" t="s">
        <v>23</v>
      </c>
      <c r="K77" s="4" t="s">
        <v>18</v>
      </c>
      <c r="L77" s="4">
        <v>46035</v>
      </c>
      <c r="M77" s="4"/>
      <c r="N77" s="25">
        <v>11600</v>
      </c>
      <c r="O77" s="4"/>
    </row>
    <row r="78" spans="1:15" ht="20.100000000000001" customHeight="1" thickBot="1" x14ac:dyDescent="0.3">
      <c r="A78" s="1">
        <v>1987</v>
      </c>
      <c r="B78" s="4">
        <v>77</v>
      </c>
      <c r="C78" s="2" t="s">
        <v>103</v>
      </c>
      <c r="D78" s="12" t="s">
        <v>14</v>
      </c>
      <c r="E78" s="1">
        <v>111065</v>
      </c>
      <c r="F78" s="1">
        <v>95437</v>
      </c>
      <c r="G78" s="38" t="s">
        <v>30</v>
      </c>
      <c r="H78" s="4" t="s">
        <v>16</v>
      </c>
      <c r="I78" s="4">
        <v>47094</v>
      </c>
      <c r="J78" s="38" t="s">
        <v>173</v>
      </c>
      <c r="K78" s="4" t="s">
        <v>18</v>
      </c>
      <c r="L78" s="4">
        <v>39989</v>
      </c>
      <c r="M78" s="4"/>
      <c r="N78" s="25">
        <v>4453</v>
      </c>
      <c r="O78" s="4"/>
    </row>
    <row r="79" spans="1:15" ht="20.100000000000001" customHeight="1" thickBot="1" x14ac:dyDescent="0.3">
      <c r="A79" s="1">
        <v>1987</v>
      </c>
      <c r="B79" s="4">
        <v>78</v>
      </c>
      <c r="C79" s="2" t="s">
        <v>104</v>
      </c>
      <c r="D79" s="12" t="s">
        <v>14</v>
      </c>
      <c r="E79" s="1">
        <v>111678</v>
      </c>
      <c r="F79" s="1">
        <v>98844</v>
      </c>
      <c r="G79" s="38" t="s">
        <v>30</v>
      </c>
      <c r="H79" s="4" t="s">
        <v>16</v>
      </c>
      <c r="I79" s="4">
        <v>49852</v>
      </c>
      <c r="J79" s="38" t="s">
        <v>26</v>
      </c>
      <c r="K79" s="4" t="s">
        <v>18</v>
      </c>
      <c r="L79" s="4">
        <v>44075</v>
      </c>
      <c r="M79" s="4"/>
      <c r="N79" s="25">
        <v>3454</v>
      </c>
      <c r="O79" s="4"/>
    </row>
    <row r="80" spans="1:15" ht="20.100000000000001" customHeight="1" thickBot="1" x14ac:dyDescent="0.3">
      <c r="A80" s="1">
        <v>1987</v>
      </c>
      <c r="B80" s="4">
        <v>79</v>
      </c>
      <c r="C80" s="2" t="s">
        <v>105</v>
      </c>
      <c r="D80" s="12" t="s">
        <v>14</v>
      </c>
      <c r="E80" s="1">
        <v>110769</v>
      </c>
      <c r="F80" s="1">
        <v>94650</v>
      </c>
      <c r="G80" s="38" t="s">
        <v>26</v>
      </c>
      <c r="H80" s="4" t="s">
        <v>18</v>
      </c>
      <c r="I80" s="4">
        <v>41614</v>
      </c>
      <c r="J80" s="38" t="s">
        <v>30</v>
      </c>
      <c r="K80" s="4" t="s">
        <v>16</v>
      </c>
      <c r="L80" s="4">
        <v>25314</v>
      </c>
      <c r="M80" s="4"/>
      <c r="N80" s="25">
        <v>0</v>
      </c>
      <c r="O80" s="4"/>
    </row>
    <row r="81" spans="1:15" ht="20.100000000000001" customHeight="1" thickBot="1" x14ac:dyDescent="0.3">
      <c r="A81" s="1">
        <v>1987</v>
      </c>
      <c r="B81" s="4">
        <v>80</v>
      </c>
      <c r="C81" s="2" t="s">
        <v>106</v>
      </c>
      <c r="D81" s="12" t="s">
        <v>14</v>
      </c>
      <c r="E81" s="1">
        <v>112650</v>
      </c>
      <c r="F81" s="1">
        <v>93413</v>
      </c>
      <c r="G81" s="38" t="s">
        <v>168</v>
      </c>
      <c r="H81" s="4" t="s">
        <v>16</v>
      </c>
      <c r="I81" s="4">
        <v>43970</v>
      </c>
      <c r="J81" s="38" t="s">
        <v>171</v>
      </c>
      <c r="K81" s="4" t="s">
        <v>16</v>
      </c>
      <c r="L81" s="4">
        <v>40514</v>
      </c>
      <c r="M81" s="4"/>
      <c r="N81" s="25">
        <v>3900</v>
      </c>
      <c r="O81" s="4"/>
    </row>
    <row r="82" spans="1:15" ht="20.100000000000001" customHeight="1" thickBot="1" x14ac:dyDescent="0.3">
      <c r="A82" s="1">
        <v>1987</v>
      </c>
      <c r="B82" s="4">
        <v>81</v>
      </c>
      <c r="C82" s="2" t="s">
        <v>107</v>
      </c>
      <c r="D82" s="12" t="s">
        <v>14</v>
      </c>
      <c r="E82" s="1">
        <v>115346</v>
      </c>
      <c r="F82" s="1">
        <v>97481</v>
      </c>
      <c r="G82" s="38" t="s">
        <v>168</v>
      </c>
      <c r="H82" s="4" t="s">
        <v>16</v>
      </c>
      <c r="I82" s="4">
        <v>46847</v>
      </c>
      <c r="J82" s="38" t="s">
        <v>171</v>
      </c>
      <c r="K82" s="4" t="s">
        <v>16</v>
      </c>
      <c r="L82" s="4">
        <v>44715</v>
      </c>
      <c r="M82" s="4"/>
      <c r="N82" s="25">
        <v>3888</v>
      </c>
      <c r="O82" s="4"/>
    </row>
    <row r="83" spans="1:15" ht="20.100000000000001" customHeight="1" thickBot="1" x14ac:dyDescent="0.3">
      <c r="A83" s="1">
        <v>1987</v>
      </c>
      <c r="B83" s="4">
        <v>82</v>
      </c>
      <c r="C83" s="2" t="s">
        <v>108</v>
      </c>
      <c r="D83" s="12" t="s">
        <v>14</v>
      </c>
      <c r="E83" s="1">
        <v>125041</v>
      </c>
      <c r="F83" s="1">
        <v>101687</v>
      </c>
      <c r="G83" s="38" t="s">
        <v>171</v>
      </c>
      <c r="H83" s="4" t="s">
        <v>16</v>
      </c>
      <c r="I83" s="4">
        <v>49535</v>
      </c>
      <c r="J83" s="38" t="s">
        <v>26</v>
      </c>
      <c r="K83" s="4" t="s">
        <v>18</v>
      </c>
      <c r="L83" s="4">
        <v>39283</v>
      </c>
      <c r="M83" s="4"/>
      <c r="N83" s="25">
        <v>7632</v>
      </c>
      <c r="O83" s="4"/>
    </row>
    <row r="84" spans="1:15" ht="20.100000000000001" customHeight="1" thickBot="1" x14ac:dyDescent="0.3">
      <c r="A84" s="1">
        <v>1987</v>
      </c>
      <c r="B84" s="4">
        <v>83</v>
      </c>
      <c r="C84" s="2" t="s">
        <v>109</v>
      </c>
      <c r="D84" s="12" t="s">
        <v>25</v>
      </c>
      <c r="E84" s="1">
        <v>119052</v>
      </c>
      <c r="F84" s="1">
        <v>88731</v>
      </c>
      <c r="G84" s="38" t="s">
        <v>26</v>
      </c>
      <c r="H84" s="4" t="s">
        <v>18</v>
      </c>
      <c r="I84" s="4">
        <v>43945</v>
      </c>
      <c r="J84" s="38" t="s">
        <v>23</v>
      </c>
      <c r="K84" s="4" t="s">
        <v>16</v>
      </c>
      <c r="L84" s="4">
        <v>40040</v>
      </c>
      <c r="M84" s="4"/>
      <c r="N84" s="25"/>
      <c r="O84" s="4"/>
    </row>
    <row r="85" spans="1:15" ht="20.100000000000001" customHeight="1" thickBot="1" x14ac:dyDescent="0.3">
      <c r="A85" s="1">
        <v>1987</v>
      </c>
      <c r="B85" s="4">
        <v>84</v>
      </c>
      <c r="C85" s="2" t="s">
        <v>110</v>
      </c>
      <c r="D85" s="12" t="s">
        <v>14</v>
      </c>
      <c r="E85" s="1">
        <v>119683</v>
      </c>
      <c r="F85" s="1">
        <v>94733</v>
      </c>
      <c r="G85" s="38" t="s">
        <v>30</v>
      </c>
      <c r="H85" s="4" t="s">
        <v>16</v>
      </c>
      <c r="I85" s="4">
        <v>34330</v>
      </c>
      <c r="J85" s="38" t="s">
        <v>23</v>
      </c>
      <c r="K85" s="4" t="s">
        <v>16</v>
      </c>
      <c r="L85" s="4">
        <v>32760</v>
      </c>
      <c r="M85" s="4"/>
      <c r="N85" s="25"/>
      <c r="O85" s="4"/>
    </row>
    <row r="86" spans="1:15" ht="20.100000000000001" customHeight="1" thickBot="1" x14ac:dyDescent="0.3">
      <c r="A86" s="1">
        <v>1987</v>
      </c>
      <c r="B86" s="4">
        <v>85</v>
      </c>
      <c r="C86" s="2" t="s">
        <v>111</v>
      </c>
      <c r="D86" s="12" t="s">
        <v>14</v>
      </c>
      <c r="E86" s="1">
        <v>143591</v>
      </c>
      <c r="F86" s="1">
        <v>109266</v>
      </c>
      <c r="G86" s="38" t="s">
        <v>168</v>
      </c>
      <c r="H86" s="4" t="s">
        <v>16</v>
      </c>
      <c r="I86" s="4">
        <v>54127</v>
      </c>
      <c r="J86" s="38" t="s">
        <v>26</v>
      </c>
      <c r="K86" s="4" t="s">
        <v>18</v>
      </c>
      <c r="L86" s="4">
        <v>49187</v>
      </c>
      <c r="M86" s="4"/>
      <c r="N86" s="25">
        <v>3051</v>
      </c>
      <c r="O86" s="4"/>
    </row>
    <row r="87" spans="1:15" ht="20.100000000000001" customHeight="1" thickBot="1" x14ac:dyDescent="0.3">
      <c r="A87" s="1">
        <v>1987</v>
      </c>
      <c r="B87" s="4">
        <v>86</v>
      </c>
      <c r="C87" s="2" t="s">
        <v>112</v>
      </c>
      <c r="D87" s="12" t="s">
        <v>14</v>
      </c>
      <c r="E87" s="1">
        <v>112533</v>
      </c>
      <c r="F87" s="1">
        <v>87078</v>
      </c>
      <c r="G87" s="38" t="s">
        <v>30</v>
      </c>
      <c r="H87" s="4" t="s">
        <v>16</v>
      </c>
      <c r="I87" s="4">
        <v>41517</v>
      </c>
      <c r="J87" s="38" t="s">
        <v>15</v>
      </c>
      <c r="K87" s="4" t="s">
        <v>18</v>
      </c>
      <c r="L87" s="4">
        <v>39426</v>
      </c>
      <c r="M87" s="4"/>
      <c r="N87" s="25"/>
      <c r="O87" s="4"/>
    </row>
    <row r="88" spans="1:15" ht="20.100000000000001" customHeight="1" thickBot="1" x14ac:dyDescent="0.3">
      <c r="A88" s="1">
        <v>1987</v>
      </c>
      <c r="B88" s="4">
        <v>87</v>
      </c>
      <c r="C88" s="2" t="s">
        <v>113</v>
      </c>
      <c r="D88" s="12" t="s">
        <v>14</v>
      </c>
      <c r="E88" s="1">
        <v>110103</v>
      </c>
      <c r="F88" s="1">
        <v>91352</v>
      </c>
      <c r="G88" s="38" t="s">
        <v>26</v>
      </c>
      <c r="H88" s="4" t="s">
        <v>18</v>
      </c>
      <c r="I88" s="4">
        <v>36777</v>
      </c>
      <c r="J88" s="38" t="s">
        <v>23</v>
      </c>
      <c r="K88" s="4" t="s">
        <v>16</v>
      </c>
      <c r="L88" s="4">
        <v>31894</v>
      </c>
      <c r="M88" s="4"/>
      <c r="N88" s="25"/>
      <c r="O88" s="4"/>
    </row>
    <row r="89" spans="1:15" ht="20.100000000000001" customHeight="1" thickBot="1" x14ac:dyDescent="0.3">
      <c r="A89" s="1">
        <v>1987</v>
      </c>
      <c r="B89" s="4">
        <v>88</v>
      </c>
      <c r="C89" s="2" t="s">
        <v>114</v>
      </c>
      <c r="D89" s="12" t="s">
        <v>14</v>
      </c>
      <c r="E89" s="1">
        <v>97071</v>
      </c>
      <c r="F89" s="1">
        <v>82016</v>
      </c>
      <c r="G89" s="38" t="s">
        <v>15</v>
      </c>
      <c r="H89" s="4" t="s">
        <v>18</v>
      </c>
      <c r="I89" s="4">
        <v>41611</v>
      </c>
      <c r="J89" s="38" t="s">
        <v>23</v>
      </c>
      <c r="K89" s="4" t="s">
        <v>16</v>
      </c>
      <c r="L89" s="4">
        <v>36192</v>
      </c>
      <c r="M89" s="4"/>
      <c r="N89" s="25">
        <v>3071</v>
      </c>
      <c r="O89" s="4"/>
    </row>
    <row r="90" spans="1:15" ht="20.100000000000001" customHeight="1" thickBot="1" x14ac:dyDescent="0.3">
      <c r="A90" s="1">
        <v>1987</v>
      </c>
      <c r="B90" s="4">
        <v>89</v>
      </c>
      <c r="C90" s="2" t="s">
        <v>115</v>
      </c>
      <c r="D90" s="12" t="s">
        <v>14</v>
      </c>
      <c r="E90" s="1">
        <v>109659</v>
      </c>
      <c r="F90" s="1">
        <v>91323</v>
      </c>
      <c r="G90" s="38" t="s">
        <v>168</v>
      </c>
      <c r="H90" s="4" t="s">
        <v>16</v>
      </c>
      <c r="I90" s="4">
        <v>47977</v>
      </c>
      <c r="J90" s="38" t="s">
        <v>26</v>
      </c>
      <c r="K90" s="4" t="s">
        <v>18</v>
      </c>
      <c r="L90" s="4">
        <v>37362</v>
      </c>
      <c r="M90" s="4"/>
      <c r="N90" s="25">
        <v>4615</v>
      </c>
      <c r="O90" s="4"/>
    </row>
    <row r="91" spans="1:15" ht="20.100000000000001" customHeight="1" thickBot="1" x14ac:dyDescent="0.3">
      <c r="A91" s="1">
        <v>1987</v>
      </c>
      <c r="B91" s="4">
        <v>90</v>
      </c>
      <c r="C91" s="2" t="s">
        <v>116</v>
      </c>
      <c r="D91" s="12" t="s">
        <v>14</v>
      </c>
      <c r="E91" s="1">
        <v>119323</v>
      </c>
      <c r="F91" s="1">
        <v>103147</v>
      </c>
      <c r="G91" s="38" t="s">
        <v>26</v>
      </c>
      <c r="H91" s="4" t="s">
        <v>18</v>
      </c>
      <c r="I91" s="4">
        <v>55422</v>
      </c>
      <c r="J91" s="38" t="s">
        <v>30</v>
      </c>
      <c r="K91" s="4" t="s">
        <v>16</v>
      </c>
      <c r="L91" s="4">
        <v>45896</v>
      </c>
      <c r="M91" s="4"/>
      <c r="N91" s="25"/>
      <c r="O91" s="4"/>
    </row>
    <row r="92" spans="1:15" ht="20.100000000000001" customHeight="1" thickBot="1" x14ac:dyDescent="0.3">
      <c r="A92" s="1">
        <v>1987</v>
      </c>
      <c r="B92" s="4">
        <v>91</v>
      </c>
      <c r="C92" s="56" t="s">
        <v>117</v>
      </c>
      <c r="D92" s="50" t="s">
        <v>14</v>
      </c>
      <c r="E92" s="57">
        <v>109396</v>
      </c>
      <c r="F92" s="57">
        <v>93145</v>
      </c>
      <c r="G92" s="58" t="s">
        <v>23</v>
      </c>
      <c r="H92" s="59" t="s">
        <v>321</v>
      </c>
      <c r="I92" s="59">
        <v>41098</v>
      </c>
      <c r="J92" s="58" t="s">
        <v>23</v>
      </c>
      <c r="K92" s="59" t="s">
        <v>18</v>
      </c>
      <c r="L92" s="4">
        <v>38565</v>
      </c>
      <c r="M92" s="4"/>
      <c r="N92" s="25">
        <v>3849</v>
      </c>
      <c r="O92" s="4"/>
    </row>
    <row r="93" spans="1:15" ht="20.100000000000001" customHeight="1" thickBot="1" x14ac:dyDescent="0.3">
      <c r="A93" s="1">
        <v>1987</v>
      </c>
      <c r="B93" s="4">
        <v>92</v>
      </c>
      <c r="C93" s="2" t="s">
        <v>118</v>
      </c>
      <c r="D93" s="12" t="s">
        <v>14</v>
      </c>
      <c r="E93" s="1">
        <v>114359</v>
      </c>
      <c r="F93" s="1">
        <v>97305</v>
      </c>
      <c r="G93" s="38" t="s">
        <v>30</v>
      </c>
      <c r="H93" s="4" t="s">
        <v>16</v>
      </c>
      <c r="I93" s="4">
        <v>49170</v>
      </c>
      <c r="J93" s="38" t="s">
        <v>26</v>
      </c>
      <c r="K93" s="4" t="s">
        <v>18</v>
      </c>
      <c r="L93" s="4">
        <v>40006</v>
      </c>
      <c r="M93" s="4"/>
      <c r="N93" s="25">
        <v>5413</v>
      </c>
      <c r="O93" s="4"/>
    </row>
    <row r="94" spans="1:15" ht="20.100000000000001" customHeight="1" thickBot="1" x14ac:dyDescent="0.3">
      <c r="A94" s="1">
        <v>1987</v>
      </c>
      <c r="B94" s="4">
        <v>93</v>
      </c>
      <c r="C94" s="2" t="s">
        <v>119</v>
      </c>
      <c r="D94" s="12" t="s">
        <v>14</v>
      </c>
      <c r="E94" s="1">
        <v>95944</v>
      </c>
      <c r="F94" s="1">
        <v>79937</v>
      </c>
      <c r="G94" s="38" t="s">
        <v>173</v>
      </c>
      <c r="H94" s="4" t="s">
        <v>18</v>
      </c>
      <c r="I94" s="4">
        <v>37604</v>
      </c>
      <c r="J94" s="38" t="s">
        <v>171</v>
      </c>
      <c r="K94" s="4" t="s">
        <v>16</v>
      </c>
      <c r="L94" s="4">
        <v>36528</v>
      </c>
      <c r="M94" s="4"/>
      <c r="N94" s="25">
        <v>2367</v>
      </c>
      <c r="O94" s="4"/>
    </row>
    <row r="95" spans="1:15" ht="20.100000000000001" customHeight="1" thickBot="1" x14ac:dyDescent="0.3">
      <c r="A95" s="1">
        <v>1987</v>
      </c>
      <c r="B95" s="4">
        <v>94</v>
      </c>
      <c r="C95" s="2" t="s">
        <v>120</v>
      </c>
      <c r="D95" s="12" t="s">
        <v>14</v>
      </c>
      <c r="E95" s="1">
        <v>104019</v>
      </c>
      <c r="F95" s="1">
        <v>85006</v>
      </c>
      <c r="G95" s="38" t="s">
        <v>168</v>
      </c>
      <c r="H95" s="4" t="s">
        <v>16</v>
      </c>
      <c r="I95" s="4">
        <v>46483</v>
      </c>
      <c r="J95" s="38" t="s">
        <v>188</v>
      </c>
      <c r="K95" s="4" t="s">
        <v>18</v>
      </c>
      <c r="L95" s="4">
        <v>35938</v>
      </c>
      <c r="M95" s="4"/>
      <c r="N95" s="25"/>
      <c r="O95" s="4"/>
    </row>
    <row r="96" spans="1:15" ht="20.100000000000001" customHeight="1" thickBot="1" x14ac:dyDescent="0.3">
      <c r="A96" s="1">
        <v>1987</v>
      </c>
      <c r="B96" s="10">
        <v>95</v>
      </c>
      <c r="C96" s="11" t="s">
        <v>121</v>
      </c>
      <c r="D96" s="43" t="s">
        <v>14</v>
      </c>
      <c r="E96" s="1">
        <v>105574</v>
      </c>
      <c r="F96" s="1">
        <v>87988</v>
      </c>
      <c r="G96" s="44" t="s">
        <v>23</v>
      </c>
      <c r="H96" s="10" t="s">
        <v>18</v>
      </c>
      <c r="I96" s="10">
        <v>44560</v>
      </c>
      <c r="J96" s="44" t="s">
        <v>23</v>
      </c>
      <c r="K96" s="4" t="s">
        <v>16</v>
      </c>
      <c r="L96" s="4">
        <v>41364</v>
      </c>
      <c r="M96" s="4"/>
      <c r="N96" s="25"/>
      <c r="O96" s="4"/>
    </row>
    <row r="97" spans="1:15" ht="20.100000000000001" customHeight="1" thickBot="1" x14ac:dyDescent="0.3">
      <c r="A97" s="1">
        <v>1987</v>
      </c>
      <c r="B97" s="4">
        <v>96</v>
      </c>
      <c r="C97" s="2" t="s">
        <v>122</v>
      </c>
      <c r="D97" s="12" t="s">
        <v>25</v>
      </c>
      <c r="E97" s="1">
        <v>108660</v>
      </c>
      <c r="F97" s="1">
        <v>93621</v>
      </c>
      <c r="G97" s="38" t="s">
        <v>15</v>
      </c>
      <c r="H97" s="4" t="s">
        <v>18</v>
      </c>
      <c r="I97" s="4">
        <v>44985</v>
      </c>
      <c r="J97" s="38" t="s">
        <v>30</v>
      </c>
      <c r="K97" s="4" t="s">
        <v>16</v>
      </c>
      <c r="L97" s="4">
        <v>44609</v>
      </c>
      <c r="M97" s="4"/>
      <c r="N97" s="25"/>
      <c r="O97" s="4"/>
    </row>
    <row r="98" spans="1:15" ht="20.100000000000001" customHeight="1" thickBot="1" x14ac:dyDescent="0.3">
      <c r="A98" s="1">
        <v>1987</v>
      </c>
      <c r="B98" s="4">
        <v>97</v>
      </c>
      <c r="C98" s="2" t="s">
        <v>123</v>
      </c>
      <c r="D98" s="12" t="s">
        <v>14</v>
      </c>
      <c r="E98" s="1">
        <v>109071</v>
      </c>
      <c r="F98" s="1">
        <v>98417</v>
      </c>
      <c r="G98" s="38" t="s">
        <v>26</v>
      </c>
      <c r="H98" s="4" t="s">
        <v>18</v>
      </c>
      <c r="I98" s="4">
        <v>49648</v>
      </c>
      <c r="J98" s="38" t="s">
        <v>30</v>
      </c>
      <c r="K98" s="4" t="s">
        <v>16</v>
      </c>
      <c r="L98" s="4">
        <v>44033</v>
      </c>
      <c r="M98" s="4"/>
      <c r="N98" s="25">
        <v>3703</v>
      </c>
      <c r="O98" s="4"/>
    </row>
    <row r="99" spans="1:15" ht="20.100000000000001" customHeight="1" thickBot="1" x14ac:dyDescent="0.3">
      <c r="A99" s="1">
        <v>1987</v>
      </c>
      <c r="B99" s="4">
        <v>98</v>
      </c>
      <c r="C99" s="2" t="s">
        <v>178</v>
      </c>
      <c r="D99" s="12" t="s">
        <v>14</v>
      </c>
      <c r="E99" s="1">
        <v>100207</v>
      </c>
      <c r="F99" s="1">
        <v>89939</v>
      </c>
      <c r="G99" s="38" t="s">
        <v>30</v>
      </c>
      <c r="H99" s="4" t="s">
        <v>16</v>
      </c>
      <c r="I99" s="4">
        <v>43812</v>
      </c>
      <c r="J99" s="38" t="s">
        <v>15</v>
      </c>
      <c r="K99" s="4" t="s">
        <v>18</v>
      </c>
      <c r="L99" s="4">
        <v>41528</v>
      </c>
      <c r="M99" s="4"/>
      <c r="N99" s="25">
        <v>2617</v>
      </c>
      <c r="O99" s="4"/>
    </row>
    <row r="100" spans="1:15" ht="20.100000000000001" customHeight="1" thickBot="1" x14ac:dyDescent="0.3">
      <c r="A100" s="1">
        <v>1987</v>
      </c>
      <c r="B100" s="4">
        <v>99</v>
      </c>
      <c r="C100" s="2" t="s">
        <v>125</v>
      </c>
      <c r="D100" s="12" t="s">
        <v>14</v>
      </c>
      <c r="E100" s="1">
        <v>128844</v>
      </c>
      <c r="F100" s="1">
        <v>113262</v>
      </c>
      <c r="G100" s="38" t="s">
        <v>26</v>
      </c>
      <c r="H100" s="4" t="s">
        <v>18</v>
      </c>
      <c r="I100" s="4">
        <v>60190</v>
      </c>
      <c r="J100" s="38" t="s">
        <v>23</v>
      </c>
      <c r="K100" s="4" t="s">
        <v>16</v>
      </c>
      <c r="L100" s="4">
        <v>48099</v>
      </c>
      <c r="M100" s="4"/>
      <c r="N100" s="25">
        <v>2600</v>
      </c>
      <c r="O100" s="4"/>
    </row>
    <row r="101" spans="1:15" ht="20.100000000000001" customHeight="1" thickBot="1" x14ac:dyDescent="0.3">
      <c r="A101" s="1">
        <v>1987</v>
      </c>
      <c r="B101" s="4">
        <v>100</v>
      </c>
      <c r="C101" s="2" t="s">
        <v>126</v>
      </c>
      <c r="D101" s="12" t="s">
        <v>14</v>
      </c>
      <c r="E101" s="1">
        <v>100956</v>
      </c>
      <c r="F101" s="1">
        <v>80572</v>
      </c>
      <c r="G101" s="38" t="s">
        <v>15</v>
      </c>
      <c r="H101" s="4" t="s">
        <v>18</v>
      </c>
      <c r="I101" s="4">
        <v>36742</v>
      </c>
      <c r="J101" s="38" t="s">
        <v>23</v>
      </c>
      <c r="K101" s="4" t="s">
        <v>16</v>
      </c>
      <c r="L101" s="4">
        <v>23908</v>
      </c>
      <c r="M101" s="4"/>
      <c r="N101" s="25">
        <v>4867</v>
      </c>
      <c r="O101" s="4"/>
    </row>
    <row r="102" spans="1:15" ht="20.100000000000001" customHeight="1" thickBot="1" x14ac:dyDescent="0.3">
      <c r="A102" s="1">
        <v>1987</v>
      </c>
      <c r="B102" s="4">
        <v>101</v>
      </c>
      <c r="C102" s="2" t="s">
        <v>127</v>
      </c>
      <c r="D102" s="12" t="s">
        <v>14</v>
      </c>
      <c r="E102" s="1">
        <v>102169</v>
      </c>
      <c r="F102" s="1">
        <v>88522</v>
      </c>
      <c r="G102" s="38" t="s">
        <v>30</v>
      </c>
      <c r="H102" s="4" t="s">
        <v>16</v>
      </c>
      <c r="I102" s="4">
        <v>41938</v>
      </c>
      <c r="J102" s="38" t="s">
        <v>26</v>
      </c>
      <c r="K102" s="4" t="s">
        <v>18</v>
      </c>
      <c r="L102" s="4">
        <v>41814</v>
      </c>
      <c r="M102" s="4"/>
      <c r="N102" s="25">
        <v>2620</v>
      </c>
      <c r="O102" s="4"/>
    </row>
    <row r="103" spans="1:15" ht="20.100000000000001" customHeight="1" thickBot="1" x14ac:dyDescent="0.3">
      <c r="A103" s="1">
        <v>1987</v>
      </c>
      <c r="B103" s="4">
        <v>102</v>
      </c>
      <c r="C103" s="2" t="s">
        <v>128</v>
      </c>
      <c r="D103" s="12" t="s">
        <v>14</v>
      </c>
      <c r="E103" s="1">
        <v>101835</v>
      </c>
      <c r="F103" s="1">
        <v>85962</v>
      </c>
      <c r="G103" s="38" t="s">
        <v>171</v>
      </c>
      <c r="H103" s="4" t="s">
        <v>16</v>
      </c>
      <c r="I103" s="4">
        <v>41096</v>
      </c>
      <c r="J103" s="38" t="s">
        <v>26</v>
      </c>
      <c r="K103" s="4" t="s">
        <v>18</v>
      </c>
      <c r="L103" s="4">
        <v>37833</v>
      </c>
      <c r="M103" s="4"/>
      <c r="N103" s="25">
        <v>5462</v>
      </c>
      <c r="O103" s="4"/>
    </row>
    <row r="104" spans="1:15" ht="20.100000000000001" customHeight="1" thickBot="1" x14ac:dyDescent="0.3">
      <c r="A104" s="1">
        <v>1987</v>
      </c>
      <c r="B104" s="4">
        <v>103</v>
      </c>
      <c r="C104" s="2" t="s">
        <v>129</v>
      </c>
      <c r="D104" s="12" t="s">
        <v>14</v>
      </c>
      <c r="E104" s="1">
        <v>118745</v>
      </c>
      <c r="F104" s="1">
        <v>99374</v>
      </c>
      <c r="G104" s="38" t="s">
        <v>30</v>
      </c>
      <c r="H104" s="4" t="s">
        <v>16</v>
      </c>
      <c r="I104" s="4">
        <v>49420</v>
      </c>
      <c r="J104" s="38" t="s">
        <v>23</v>
      </c>
      <c r="K104" s="4" t="s">
        <v>18</v>
      </c>
      <c r="L104" s="4">
        <v>45603</v>
      </c>
      <c r="M104" s="4"/>
      <c r="N104" s="25">
        <v>2092</v>
      </c>
      <c r="O104" s="4"/>
    </row>
    <row r="105" spans="1:15" ht="20.100000000000001" customHeight="1" thickBot="1" x14ac:dyDescent="0.3">
      <c r="A105" s="1">
        <v>1987</v>
      </c>
      <c r="B105" s="4">
        <v>104</v>
      </c>
      <c r="C105" s="2" t="s">
        <v>130</v>
      </c>
      <c r="D105" s="12" t="s">
        <v>14</v>
      </c>
      <c r="E105" s="1">
        <v>107957</v>
      </c>
      <c r="F105" s="1">
        <v>86530</v>
      </c>
      <c r="G105" s="38" t="s">
        <v>26</v>
      </c>
      <c r="H105" s="4" t="s">
        <v>18</v>
      </c>
      <c r="I105" s="4">
        <v>43986</v>
      </c>
      <c r="J105" s="38" t="s">
        <v>30</v>
      </c>
      <c r="K105" s="4" t="s">
        <v>16</v>
      </c>
      <c r="L105" s="4">
        <v>36306</v>
      </c>
      <c r="M105" s="4"/>
      <c r="N105" s="25">
        <v>2464</v>
      </c>
      <c r="O105" s="4"/>
    </row>
    <row r="106" spans="1:15" ht="20.100000000000001" customHeight="1" thickBot="1" x14ac:dyDescent="0.3">
      <c r="A106" s="1">
        <v>1987</v>
      </c>
      <c r="B106" s="4">
        <v>105</v>
      </c>
      <c r="C106" s="2" t="s">
        <v>131</v>
      </c>
      <c r="D106" s="12" t="s">
        <v>14</v>
      </c>
      <c r="E106" s="1">
        <v>92746</v>
      </c>
      <c r="F106" s="1">
        <v>74621</v>
      </c>
      <c r="G106" s="38" t="s">
        <v>173</v>
      </c>
      <c r="H106" s="4" t="s">
        <v>18</v>
      </c>
      <c r="I106" s="4">
        <v>32941</v>
      </c>
      <c r="J106" s="38" t="s">
        <v>23</v>
      </c>
      <c r="K106" s="4" t="s">
        <v>16</v>
      </c>
      <c r="L106" s="4">
        <v>31726</v>
      </c>
      <c r="M106" s="4"/>
      <c r="N106" s="25">
        <v>8085</v>
      </c>
      <c r="O106" s="4"/>
    </row>
    <row r="107" spans="1:15" ht="20.100000000000001" customHeight="1" thickBot="1" x14ac:dyDescent="0.3">
      <c r="A107" s="1">
        <v>1987</v>
      </c>
      <c r="B107" s="4">
        <v>106</v>
      </c>
      <c r="C107" s="2" t="s">
        <v>132</v>
      </c>
      <c r="D107" s="12" t="s">
        <v>14</v>
      </c>
      <c r="E107" s="1">
        <v>91220</v>
      </c>
      <c r="F107" s="1">
        <v>73050</v>
      </c>
      <c r="G107" s="38" t="s">
        <v>188</v>
      </c>
      <c r="H107" s="4" t="s">
        <v>18</v>
      </c>
      <c r="I107" s="4">
        <v>30223</v>
      </c>
      <c r="J107" s="38" t="s">
        <v>171</v>
      </c>
      <c r="K107" s="4" t="s">
        <v>16</v>
      </c>
      <c r="L107" s="4">
        <v>28467</v>
      </c>
      <c r="M107" s="4"/>
      <c r="N107" s="25">
        <v>8332</v>
      </c>
      <c r="O107" s="4"/>
    </row>
    <row r="108" spans="1:15" ht="20.100000000000001" customHeight="1" thickBot="1" x14ac:dyDescent="0.3">
      <c r="A108" s="1">
        <v>1987</v>
      </c>
      <c r="B108" s="4">
        <v>107</v>
      </c>
      <c r="C108" s="2" t="s">
        <v>210</v>
      </c>
      <c r="D108" s="12" t="s">
        <v>14</v>
      </c>
      <c r="E108" s="1">
        <v>93857</v>
      </c>
      <c r="F108" s="1">
        <v>73283</v>
      </c>
      <c r="G108" s="38" t="s">
        <v>30</v>
      </c>
      <c r="H108" s="4" t="s">
        <v>16</v>
      </c>
      <c r="I108" s="4">
        <v>33405</v>
      </c>
      <c r="J108" s="38" t="s">
        <v>26</v>
      </c>
      <c r="K108" s="4" t="s">
        <v>18</v>
      </c>
      <c r="L108" s="4">
        <v>28538</v>
      </c>
      <c r="M108" s="4"/>
      <c r="N108" s="25">
        <v>7584</v>
      </c>
      <c r="O108" s="4"/>
    </row>
    <row r="109" spans="1:15" ht="20.100000000000001" customHeight="1" thickBot="1" x14ac:dyDescent="0.3">
      <c r="A109" s="1">
        <v>1987</v>
      </c>
      <c r="B109" s="4">
        <v>108</v>
      </c>
      <c r="C109" s="2" t="s">
        <v>134</v>
      </c>
      <c r="D109" s="12" t="s">
        <v>14</v>
      </c>
      <c r="E109" s="1">
        <v>101116</v>
      </c>
      <c r="F109" s="1">
        <v>80578</v>
      </c>
      <c r="G109" s="38" t="s">
        <v>188</v>
      </c>
      <c r="H109" s="4" t="s">
        <v>18</v>
      </c>
      <c r="I109" s="4">
        <v>39836</v>
      </c>
      <c r="J109" s="38" t="s">
        <v>23</v>
      </c>
      <c r="K109" s="4" t="s">
        <v>16</v>
      </c>
      <c r="L109" s="4">
        <v>24133</v>
      </c>
      <c r="M109" s="4"/>
      <c r="N109" s="25">
        <v>5391</v>
      </c>
      <c r="O109" s="4"/>
    </row>
    <row r="110" spans="1:15" ht="20.100000000000001" customHeight="1" thickBot="1" x14ac:dyDescent="0.3">
      <c r="A110" s="1">
        <v>1987</v>
      </c>
      <c r="B110" s="4">
        <v>109</v>
      </c>
      <c r="C110" s="2" t="s">
        <v>136</v>
      </c>
      <c r="D110" s="12" t="s">
        <v>14</v>
      </c>
      <c r="E110" s="1">
        <v>111907</v>
      </c>
      <c r="F110" s="1">
        <v>86771</v>
      </c>
      <c r="G110" s="38" t="s">
        <v>26</v>
      </c>
      <c r="H110" s="4" t="s">
        <v>18</v>
      </c>
      <c r="I110" s="4">
        <v>41178</v>
      </c>
      <c r="J110" s="38" t="s">
        <v>23</v>
      </c>
      <c r="K110" s="4" t="s">
        <v>16</v>
      </c>
      <c r="L110" s="4">
        <v>32977</v>
      </c>
      <c r="M110" s="4"/>
      <c r="N110" s="25">
        <v>4655</v>
      </c>
      <c r="O110" s="4"/>
    </row>
    <row r="111" spans="1:15" ht="20.100000000000001" customHeight="1" thickBot="1" x14ac:dyDescent="0.3">
      <c r="A111" s="1">
        <v>1987</v>
      </c>
      <c r="B111" s="4">
        <v>110</v>
      </c>
      <c r="C111" s="2" t="s">
        <v>137</v>
      </c>
      <c r="D111" s="12" t="s">
        <v>25</v>
      </c>
      <c r="E111" s="1">
        <v>120459</v>
      </c>
      <c r="F111" s="1">
        <v>96107</v>
      </c>
      <c r="G111" s="38" t="s">
        <v>26</v>
      </c>
      <c r="H111" s="4" t="s">
        <v>18</v>
      </c>
      <c r="I111" s="4">
        <v>47620</v>
      </c>
      <c r="J111" s="38" t="s">
        <v>30</v>
      </c>
      <c r="K111" s="4" t="s">
        <v>16</v>
      </c>
      <c r="L111" s="4">
        <v>45512</v>
      </c>
      <c r="M111" s="4"/>
      <c r="N111" s="25"/>
      <c r="O111" s="4"/>
    </row>
    <row r="112" spans="1:15" ht="20.100000000000001" customHeight="1" thickBot="1" x14ac:dyDescent="0.3">
      <c r="A112" s="1">
        <v>1987</v>
      </c>
      <c r="B112" s="4">
        <v>111</v>
      </c>
      <c r="C112" s="2" t="s">
        <v>138</v>
      </c>
      <c r="D112" s="12" t="s">
        <v>14</v>
      </c>
      <c r="E112" s="1">
        <v>102261</v>
      </c>
      <c r="F112" s="1">
        <v>80386</v>
      </c>
      <c r="G112" s="38" t="s">
        <v>171</v>
      </c>
      <c r="H112" s="4" t="s">
        <v>16</v>
      </c>
      <c r="I112" s="4">
        <v>33265</v>
      </c>
      <c r="J112" s="38" t="s">
        <v>26</v>
      </c>
      <c r="K112" s="4" t="s">
        <v>18</v>
      </c>
      <c r="L112" s="4">
        <v>32062</v>
      </c>
      <c r="M112" s="4"/>
      <c r="N112" s="25">
        <v>8472</v>
      </c>
      <c r="O112" s="4"/>
    </row>
    <row r="113" spans="1:15" ht="20.100000000000001" customHeight="1" thickBot="1" x14ac:dyDescent="0.3">
      <c r="A113" s="1">
        <v>1987</v>
      </c>
      <c r="B113" s="4">
        <v>112</v>
      </c>
      <c r="C113" s="2" t="s">
        <v>139</v>
      </c>
      <c r="D113" s="12" t="s">
        <v>14</v>
      </c>
      <c r="E113" s="1">
        <v>104690</v>
      </c>
      <c r="F113" s="1">
        <v>82996</v>
      </c>
      <c r="G113" s="38" t="s">
        <v>23</v>
      </c>
      <c r="H113" s="4" t="s">
        <v>16</v>
      </c>
      <c r="I113" s="4">
        <v>35249</v>
      </c>
      <c r="J113" s="38" t="s">
        <v>188</v>
      </c>
      <c r="K113" s="4" t="s">
        <v>18</v>
      </c>
      <c r="L113" s="4">
        <v>22551</v>
      </c>
      <c r="M113" s="4"/>
      <c r="N113" s="25">
        <v>3315</v>
      </c>
      <c r="O113" s="4"/>
    </row>
    <row r="114" spans="1:15" ht="20.100000000000001" customHeight="1" thickBot="1" x14ac:dyDescent="0.3">
      <c r="A114" s="1">
        <v>1987</v>
      </c>
      <c r="B114" s="4">
        <v>113</v>
      </c>
      <c r="C114" s="2" t="s">
        <v>140</v>
      </c>
      <c r="D114" s="12" t="s">
        <v>14</v>
      </c>
      <c r="E114" s="1">
        <v>103680</v>
      </c>
      <c r="F114" s="1">
        <v>83636</v>
      </c>
      <c r="G114" s="38" t="s">
        <v>135</v>
      </c>
      <c r="H114" s="4" t="s">
        <v>16</v>
      </c>
      <c r="I114" s="4">
        <v>40059</v>
      </c>
      <c r="J114" s="38" t="s">
        <v>26</v>
      </c>
      <c r="K114" s="4" t="s">
        <v>18</v>
      </c>
      <c r="L114" s="4">
        <v>37767</v>
      </c>
      <c r="M114" s="4"/>
      <c r="N114" s="25">
        <v>2766</v>
      </c>
      <c r="O114" s="4"/>
    </row>
    <row r="115" spans="1:15" ht="20.100000000000001" customHeight="1" thickBot="1" x14ac:dyDescent="0.3">
      <c r="A115" s="1">
        <v>1987</v>
      </c>
      <c r="B115" s="4">
        <v>114</v>
      </c>
      <c r="C115" s="2" t="s">
        <v>141</v>
      </c>
      <c r="D115" s="12" t="s">
        <v>14</v>
      </c>
      <c r="E115" s="1">
        <v>114086</v>
      </c>
      <c r="F115" s="1">
        <v>92292</v>
      </c>
      <c r="G115" s="38" t="s">
        <v>15</v>
      </c>
      <c r="H115" s="4" t="s">
        <v>18</v>
      </c>
      <c r="I115" s="4">
        <v>46611</v>
      </c>
      <c r="J115" s="38" t="s">
        <v>23</v>
      </c>
      <c r="K115" s="4" t="s">
        <v>16</v>
      </c>
      <c r="L115" s="4">
        <v>34008</v>
      </c>
      <c r="M115" s="4"/>
      <c r="N115" s="25">
        <v>2813</v>
      </c>
      <c r="O115" s="4"/>
    </row>
    <row r="116" spans="1:15" ht="20.100000000000001" customHeight="1" thickBot="1" x14ac:dyDescent="0.3">
      <c r="A116" s="1">
        <v>1987</v>
      </c>
      <c r="B116" s="4">
        <v>115</v>
      </c>
      <c r="C116" s="2" t="s">
        <v>142</v>
      </c>
      <c r="D116" s="12" t="s">
        <v>14</v>
      </c>
      <c r="E116" s="1">
        <v>127486</v>
      </c>
      <c r="F116" s="1">
        <v>97537</v>
      </c>
      <c r="G116" s="38" t="s">
        <v>15</v>
      </c>
      <c r="H116" s="4" t="s">
        <v>18</v>
      </c>
      <c r="I116" s="4">
        <v>47745</v>
      </c>
      <c r="J116" s="38" t="s">
        <v>171</v>
      </c>
      <c r="K116" s="4" t="s">
        <v>16</v>
      </c>
      <c r="L116" s="4">
        <v>36669</v>
      </c>
      <c r="M116" s="4"/>
      <c r="N116" s="25">
        <v>3916</v>
      </c>
      <c r="O116" s="4"/>
    </row>
    <row r="117" spans="1:15" ht="20.100000000000001" customHeight="1" thickBot="1" x14ac:dyDescent="0.3">
      <c r="A117" s="1">
        <v>1987</v>
      </c>
      <c r="B117" s="4">
        <v>116</v>
      </c>
      <c r="C117" s="2" t="s">
        <v>143</v>
      </c>
      <c r="D117" s="12" t="s">
        <v>14</v>
      </c>
      <c r="E117" s="1">
        <v>105365</v>
      </c>
      <c r="F117" s="1">
        <v>78773</v>
      </c>
      <c r="G117" s="38" t="s">
        <v>15</v>
      </c>
      <c r="H117" s="4" t="s">
        <v>18</v>
      </c>
      <c r="I117" s="4">
        <v>41524</v>
      </c>
      <c r="J117" s="38" t="s">
        <v>23</v>
      </c>
      <c r="K117" s="4" t="s">
        <v>16</v>
      </c>
      <c r="L117" s="4">
        <v>30255</v>
      </c>
      <c r="M117" s="4"/>
      <c r="N117" s="25">
        <v>4774</v>
      </c>
      <c r="O117" s="4"/>
    </row>
    <row r="118" spans="1:15" ht="20.100000000000001" customHeight="1" thickBot="1" x14ac:dyDescent="0.3">
      <c r="A118" s="1">
        <v>1987</v>
      </c>
      <c r="B118" s="10">
        <v>117</v>
      </c>
      <c r="C118" s="11" t="s">
        <v>144</v>
      </c>
      <c r="D118" s="43" t="s">
        <v>14</v>
      </c>
      <c r="E118" s="1">
        <v>102999</v>
      </c>
      <c r="F118" s="1">
        <v>85778</v>
      </c>
      <c r="G118" s="44" t="s">
        <v>171</v>
      </c>
      <c r="H118" s="10" t="s">
        <v>16</v>
      </c>
      <c r="I118" s="4">
        <v>36813</v>
      </c>
      <c r="J118" s="38" t="s">
        <v>15</v>
      </c>
      <c r="K118" s="4" t="s">
        <v>18</v>
      </c>
      <c r="L118" s="4">
        <v>34716</v>
      </c>
      <c r="M118" s="4"/>
      <c r="N118" s="25">
        <v>1979</v>
      </c>
      <c r="O118" s="4"/>
    </row>
    <row r="119" spans="1:15" ht="20.100000000000001" customHeight="1" thickBot="1" x14ac:dyDescent="0.3">
      <c r="A119" s="1">
        <v>1987</v>
      </c>
      <c r="B119" s="4">
        <v>118</v>
      </c>
      <c r="C119" s="2" t="s">
        <v>145</v>
      </c>
      <c r="D119" s="12" t="s">
        <v>25</v>
      </c>
      <c r="E119" s="1">
        <v>106193</v>
      </c>
      <c r="F119" s="1">
        <v>83960</v>
      </c>
      <c r="G119" s="38" t="s">
        <v>26</v>
      </c>
      <c r="H119" s="4" t="s">
        <v>18</v>
      </c>
      <c r="I119" s="4">
        <v>47334</v>
      </c>
      <c r="J119" s="38" t="s">
        <v>171</v>
      </c>
      <c r="K119" s="4" t="s">
        <v>16</v>
      </c>
      <c r="L119" s="4">
        <v>32170</v>
      </c>
      <c r="M119" s="4"/>
      <c r="N119" s="25">
        <v>3980</v>
      </c>
      <c r="O119" s="4"/>
    </row>
    <row r="120" spans="1:15" ht="20.100000000000001" customHeight="1" thickBot="1" x14ac:dyDescent="0.3">
      <c r="A120" s="1">
        <v>1987</v>
      </c>
      <c r="B120" s="4">
        <v>119</v>
      </c>
      <c r="C120" s="2" t="s">
        <v>146</v>
      </c>
      <c r="D120" s="12" t="s">
        <v>14</v>
      </c>
      <c r="E120" s="1">
        <v>98505</v>
      </c>
      <c r="F120" s="1">
        <v>79635</v>
      </c>
      <c r="G120" s="38" t="s">
        <v>26</v>
      </c>
      <c r="H120" s="4" t="s">
        <v>18</v>
      </c>
      <c r="I120" s="4">
        <v>37990</v>
      </c>
      <c r="J120" s="38" t="s">
        <v>30</v>
      </c>
      <c r="K120" s="4" t="s">
        <v>16</v>
      </c>
      <c r="L120" s="4">
        <v>36764</v>
      </c>
      <c r="M120" s="4"/>
      <c r="N120" s="25">
        <v>3407</v>
      </c>
      <c r="O120" s="4"/>
    </row>
    <row r="121" spans="1:15" ht="20.100000000000001" customHeight="1" thickBot="1" x14ac:dyDescent="0.3">
      <c r="A121" s="1">
        <v>1987</v>
      </c>
      <c r="B121" s="4">
        <v>120</v>
      </c>
      <c r="C121" s="2" t="s">
        <v>147</v>
      </c>
      <c r="D121" s="12" t="s">
        <v>25</v>
      </c>
      <c r="E121" s="1">
        <v>120608</v>
      </c>
      <c r="F121" s="1">
        <v>100811</v>
      </c>
      <c r="G121" s="38" t="s">
        <v>40</v>
      </c>
      <c r="H121" s="4" t="s">
        <v>18</v>
      </c>
      <c r="I121" s="4">
        <v>52447</v>
      </c>
      <c r="J121" s="38" t="s">
        <v>30</v>
      </c>
      <c r="K121" s="4" t="s">
        <v>16</v>
      </c>
      <c r="L121" s="4">
        <v>41794</v>
      </c>
      <c r="M121" s="4"/>
      <c r="N121" s="25">
        <v>4475</v>
      </c>
      <c r="O121" s="4"/>
    </row>
    <row r="122" spans="1:15" ht="20.100000000000001" customHeight="1" thickBot="1" x14ac:dyDescent="0.3">
      <c r="A122" s="1">
        <v>1987</v>
      </c>
      <c r="B122" s="4">
        <v>121</v>
      </c>
      <c r="C122" s="2" t="s">
        <v>148</v>
      </c>
      <c r="D122" s="12" t="s">
        <v>14</v>
      </c>
      <c r="E122" s="1">
        <v>106485</v>
      </c>
      <c r="F122" s="1">
        <v>90754</v>
      </c>
      <c r="G122" s="38" t="s">
        <v>15</v>
      </c>
      <c r="H122" s="4" t="s">
        <v>18</v>
      </c>
      <c r="I122" s="4">
        <v>48622</v>
      </c>
      <c r="J122" s="38" t="s">
        <v>30</v>
      </c>
      <c r="K122" s="4" t="s">
        <v>16</v>
      </c>
      <c r="L122" s="4">
        <v>35927</v>
      </c>
      <c r="M122" s="4"/>
      <c r="N122" s="25">
        <v>3900</v>
      </c>
      <c r="O122" s="4"/>
    </row>
    <row r="123" spans="1:15" ht="20.100000000000001" customHeight="1" thickBot="1" x14ac:dyDescent="0.3">
      <c r="A123" s="1">
        <v>1987</v>
      </c>
      <c r="B123" s="4">
        <v>122</v>
      </c>
      <c r="C123" s="2" t="s">
        <v>149</v>
      </c>
      <c r="D123" s="12" t="s">
        <v>14</v>
      </c>
      <c r="E123" s="1">
        <v>108053</v>
      </c>
      <c r="F123" s="1">
        <v>91399</v>
      </c>
      <c r="G123" s="38" t="s">
        <v>40</v>
      </c>
      <c r="H123" s="4" t="s">
        <v>18</v>
      </c>
      <c r="I123" s="4">
        <v>47987</v>
      </c>
      <c r="J123" s="38" t="s">
        <v>30</v>
      </c>
      <c r="K123" s="4" t="s">
        <v>16</v>
      </c>
      <c r="L123" s="4">
        <v>38450</v>
      </c>
      <c r="M123" s="4"/>
      <c r="N123" s="25">
        <v>3145</v>
      </c>
      <c r="O123" s="4"/>
    </row>
    <row r="124" spans="1:15" ht="20.100000000000001" customHeight="1" thickBot="1" x14ac:dyDescent="0.3">
      <c r="A124" s="1">
        <v>1987</v>
      </c>
      <c r="B124" s="4">
        <v>123</v>
      </c>
      <c r="C124" s="2" t="s">
        <v>150</v>
      </c>
      <c r="D124" s="12" t="s">
        <v>14</v>
      </c>
      <c r="E124" s="1">
        <v>102531</v>
      </c>
      <c r="F124" s="1">
        <v>85126</v>
      </c>
      <c r="G124" s="38" t="s">
        <v>26</v>
      </c>
      <c r="H124" s="4" t="s">
        <v>18</v>
      </c>
      <c r="I124" s="4">
        <v>42715</v>
      </c>
      <c r="J124" s="38" t="s">
        <v>30</v>
      </c>
      <c r="K124" s="4" t="s">
        <v>16</v>
      </c>
      <c r="L124" s="4">
        <v>35751</v>
      </c>
      <c r="M124" s="4"/>
      <c r="N124" s="25">
        <v>3554</v>
      </c>
      <c r="O124" s="4"/>
    </row>
    <row r="125" spans="1:15" ht="20.100000000000001" customHeight="1" thickBot="1" x14ac:dyDescent="0.3">
      <c r="A125" s="1">
        <v>1987</v>
      </c>
      <c r="B125" s="4">
        <v>124</v>
      </c>
      <c r="C125" s="2" t="s">
        <v>151</v>
      </c>
      <c r="D125" s="12" t="s">
        <v>14</v>
      </c>
      <c r="E125" s="1">
        <v>111343</v>
      </c>
      <c r="F125" s="1">
        <v>86509</v>
      </c>
      <c r="G125" s="38" t="s">
        <v>40</v>
      </c>
      <c r="H125" s="4" t="s">
        <v>18</v>
      </c>
      <c r="I125" s="4">
        <v>42617</v>
      </c>
      <c r="J125" s="38" t="s">
        <v>23</v>
      </c>
      <c r="K125" s="4" t="s">
        <v>16</v>
      </c>
      <c r="L125" s="4">
        <v>29895</v>
      </c>
      <c r="M125" s="4"/>
      <c r="N125" s="25">
        <v>10206</v>
      </c>
      <c r="O125" s="4"/>
    </row>
    <row r="126" spans="1:15" ht="20.100000000000001" customHeight="1" thickBot="1" x14ac:dyDescent="0.3">
      <c r="A126" s="1">
        <v>1987</v>
      </c>
      <c r="B126" s="4">
        <v>125</v>
      </c>
      <c r="C126" s="2" t="s">
        <v>152</v>
      </c>
      <c r="D126" s="12" t="s">
        <v>14</v>
      </c>
      <c r="E126" s="1">
        <v>134413</v>
      </c>
      <c r="F126" s="1">
        <v>107620</v>
      </c>
      <c r="G126" s="38" t="s">
        <v>40</v>
      </c>
      <c r="H126" s="4" t="s">
        <v>18</v>
      </c>
      <c r="I126" s="4">
        <v>53318</v>
      </c>
      <c r="J126" s="38" t="s">
        <v>20</v>
      </c>
      <c r="K126" s="4" t="s">
        <v>16</v>
      </c>
      <c r="L126" s="4">
        <v>46612</v>
      </c>
      <c r="M126" s="4"/>
      <c r="N126" s="25">
        <v>4975</v>
      </c>
      <c r="O126" s="4"/>
    </row>
    <row r="127" spans="1:15" ht="20.100000000000001" customHeight="1" thickBot="1" x14ac:dyDescent="0.3">
      <c r="A127" s="1">
        <v>1987</v>
      </c>
      <c r="B127" s="4">
        <v>126</v>
      </c>
      <c r="C127" s="2" t="s">
        <v>153</v>
      </c>
      <c r="D127" s="12" t="s">
        <v>14</v>
      </c>
      <c r="E127" s="1">
        <v>122914</v>
      </c>
      <c r="F127" s="1">
        <v>96428</v>
      </c>
      <c r="G127" s="38" t="s">
        <v>15</v>
      </c>
      <c r="H127" s="4" t="s">
        <v>18</v>
      </c>
      <c r="I127" s="4">
        <v>46501</v>
      </c>
      <c r="J127" s="38" t="s">
        <v>30</v>
      </c>
      <c r="K127" s="4" t="s">
        <v>16</v>
      </c>
      <c r="L127" s="4">
        <v>44045</v>
      </c>
      <c r="M127" s="4"/>
      <c r="N127" s="25">
        <v>4484</v>
      </c>
      <c r="O127" s="4"/>
    </row>
    <row r="128" spans="1:15" ht="20.100000000000001" customHeight="1" thickBot="1" x14ac:dyDescent="0.3">
      <c r="A128" s="1">
        <v>1987</v>
      </c>
      <c r="B128" s="4">
        <v>127</v>
      </c>
      <c r="C128" s="2" t="s">
        <v>154</v>
      </c>
      <c r="D128" s="12" t="s">
        <v>14</v>
      </c>
      <c r="E128" s="1">
        <v>111808</v>
      </c>
      <c r="F128" s="1">
        <v>75606</v>
      </c>
      <c r="G128" s="38" t="s">
        <v>26</v>
      </c>
      <c r="H128" s="4" t="s">
        <v>18</v>
      </c>
      <c r="I128" s="4">
        <v>40381</v>
      </c>
      <c r="J128" s="38" t="s">
        <v>23</v>
      </c>
      <c r="K128" s="4" t="s">
        <v>16</v>
      </c>
      <c r="L128" s="4">
        <v>25921</v>
      </c>
      <c r="M128" s="4"/>
      <c r="N128" s="25"/>
      <c r="O128" s="4"/>
    </row>
    <row r="129" spans="1:15" ht="20.100000000000001" customHeight="1" thickBot="1" x14ac:dyDescent="0.3">
      <c r="A129" s="1">
        <v>1987</v>
      </c>
      <c r="B129" s="4">
        <v>128</v>
      </c>
      <c r="C129" s="2" t="s">
        <v>155</v>
      </c>
      <c r="D129" s="12" t="s">
        <v>14</v>
      </c>
      <c r="E129" s="1">
        <v>111784</v>
      </c>
      <c r="F129" s="1">
        <v>80973</v>
      </c>
      <c r="G129" s="38" t="s">
        <v>26</v>
      </c>
      <c r="H129" s="4" t="s">
        <v>18</v>
      </c>
      <c r="I129" s="4">
        <v>42413</v>
      </c>
      <c r="J129" s="38" t="s">
        <v>30</v>
      </c>
      <c r="K129" s="4" t="s">
        <v>16</v>
      </c>
      <c r="L129" s="4">
        <v>33528</v>
      </c>
      <c r="M129" s="4"/>
      <c r="N129" s="25"/>
      <c r="O129" s="4"/>
    </row>
    <row r="130" spans="1:15" ht="20.100000000000001" customHeight="1" thickBot="1" x14ac:dyDescent="0.3">
      <c r="A130" s="1">
        <v>1987</v>
      </c>
      <c r="B130" s="4">
        <v>129</v>
      </c>
      <c r="C130" s="2" t="s">
        <v>156</v>
      </c>
      <c r="D130" s="12" t="s">
        <v>25</v>
      </c>
      <c r="E130" s="1">
        <v>127931</v>
      </c>
      <c r="F130" s="1">
        <v>93336</v>
      </c>
      <c r="G130" s="38" t="s">
        <v>15</v>
      </c>
      <c r="H130" s="4" t="s">
        <v>18</v>
      </c>
      <c r="I130" s="4">
        <v>46440</v>
      </c>
      <c r="J130" s="38" t="s">
        <v>30</v>
      </c>
      <c r="K130" s="4" t="s">
        <v>16</v>
      </c>
      <c r="L130" s="4">
        <v>38186</v>
      </c>
      <c r="M130" s="4"/>
      <c r="N130" s="25"/>
      <c r="O130" s="4"/>
    </row>
    <row r="131" spans="1:15" ht="20.100000000000001" customHeight="1" thickBot="1" x14ac:dyDescent="0.3">
      <c r="A131" s="1">
        <v>1987</v>
      </c>
      <c r="B131" s="4">
        <v>130</v>
      </c>
      <c r="C131" s="2" t="s">
        <v>157</v>
      </c>
      <c r="D131" s="12" t="s">
        <v>14</v>
      </c>
      <c r="E131" s="1">
        <v>120576</v>
      </c>
      <c r="F131" s="1">
        <v>96885</v>
      </c>
      <c r="G131" s="38" t="s">
        <v>26</v>
      </c>
      <c r="H131" s="4" t="s">
        <v>18</v>
      </c>
      <c r="I131" s="4">
        <v>52410</v>
      </c>
      <c r="J131" s="38" t="s">
        <v>30</v>
      </c>
      <c r="K131" s="4" t="s">
        <v>16</v>
      </c>
      <c r="L131" s="4">
        <v>42294</v>
      </c>
      <c r="M131" s="4"/>
      <c r="N131" s="25">
        <v>639</v>
      </c>
      <c r="O131" s="4"/>
    </row>
    <row r="132" spans="1:15" ht="20.100000000000001" customHeight="1" thickBot="1" x14ac:dyDescent="0.3">
      <c r="A132" s="1">
        <v>1987</v>
      </c>
      <c r="B132" s="4">
        <v>131</v>
      </c>
      <c r="C132" s="2" t="s">
        <v>158</v>
      </c>
      <c r="D132" s="12" t="s">
        <v>14</v>
      </c>
      <c r="E132" s="1">
        <v>104119</v>
      </c>
      <c r="F132" s="1">
        <v>80489</v>
      </c>
      <c r="G132" s="38" t="s">
        <v>40</v>
      </c>
      <c r="H132" s="4" t="s">
        <v>18</v>
      </c>
      <c r="I132" s="4">
        <v>37936</v>
      </c>
      <c r="J132" s="38" t="s">
        <v>30</v>
      </c>
      <c r="K132" s="4" t="s">
        <v>16</v>
      </c>
      <c r="L132" s="4">
        <v>33699</v>
      </c>
      <c r="M132" s="4"/>
      <c r="N132" s="25"/>
      <c r="O132" s="4"/>
    </row>
    <row r="133" spans="1:15" ht="20.100000000000001" customHeight="1" thickBot="1" x14ac:dyDescent="0.3">
      <c r="A133" s="1">
        <v>1987</v>
      </c>
      <c r="B133" s="4">
        <v>132</v>
      </c>
      <c r="C133" s="2" t="s">
        <v>159</v>
      </c>
      <c r="D133" s="12" t="s">
        <v>14</v>
      </c>
      <c r="E133" s="1">
        <v>125938</v>
      </c>
      <c r="F133" s="1">
        <v>99857</v>
      </c>
      <c r="G133" s="38" t="s">
        <v>15</v>
      </c>
      <c r="H133" s="4" t="s">
        <v>18</v>
      </c>
      <c r="I133" s="4">
        <v>47914</v>
      </c>
      <c r="J133" s="38" t="s">
        <v>30</v>
      </c>
      <c r="K133" s="4" t="s">
        <v>16</v>
      </c>
      <c r="L133" s="4">
        <v>42371</v>
      </c>
      <c r="M133" s="4"/>
      <c r="N133" s="25"/>
      <c r="O133" s="4"/>
    </row>
    <row r="134" spans="1:15" ht="20.100000000000001" customHeight="1" thickBot="1" x14ac:dyDescent="0.3">
      <c r="A134" s="1">
        <v>1987</v>
      </c>
      <c r="B134" s="4">
        <v>133</v>
      </c>
      <c r="C134" s="2" t="s">
        <v>160</v>
      </c>
      <c r="D134" s="12" t="s">
        <v>14</v>
      </c>
      <c r="E134" s="1">
        <v>126140</v>
      </c>
      <c r="F134" s="1">
        <v>92877</v>
      </c>
      <c r="G134" s="38" t="s">
        <v>23</v>
      </c>
      <c r="H134" s="4" t="s">
        <v>18</v>
      </c>
      <c r="I134" s="4">
        <v>45894</v>
      </c>
      <c r="J134" s="38" t="s">
        <v>20</v>
      </c>
      <c r="K134" s="4" t="s">
        <v>16</v>
      </c>
      <c r="L134" s="4">
        <v>32786</v>
      </c>
      <c r="M134" s="4"/>
      <c r="N134" s="25">
        <v>10705</v>
      </c>
      <c r="O134" s="4"/>
    </row>
    <row r="135" spans="1:15" ht="20.100000000000001" customHeight="1" thickBot="1" x14ac:dyDescent="0.3">
      <c r="A135" s="1">
        <v>1987</v>
      </c>
      <c r="B135" s="4">
        <v>134</v>
      </c>
      <c r="C135" s="2" t="s">
        <v>179</v>
      </c>
      <c r="D135" s="12" t="s">
        <v>14</v>
      </c>
      <c r="E135" s="1">
        <v>140159</v>
      </c>
      <c r="F135" s="1">
        <v>107184</v>
      </c>
      <c r="G135" s="38" t="s">
        <v>26</v>
      </c>
      <c r="H135" s="4" t="s">
        <v>18</v>
      </c>
      <c r="I135" s="4">
        <v>53167</v>
      </c>
      <c r="J135" s="38" t="s">
        <v>30</v>
      </c>
      <c r="K135" s="4" t="s">
        <v>16</v>
      </c>
      <c r="L135" s="4">
        <v>38002</v>
      </c>
      <c r="M135" s="4"/>
      <c r="N135" s="25">
        <v>13398</v>
      </c>
      <c r="O135" s="4"/>
    </row>
    <row r="136" spans="1:15" ht="20.100000000000001" customHeight="1" thickBot="1" x14ac:dyDescent="0.3">
      <c r="A136" s="1">
        <v>1987</v>
      </c>
      <c r="B136" s="4">
        <v>135</v>
      </c>
      <c r="C136" s="2" t="s">
        <v>162</v>
      </c>
      <c r="D136" s="12" t="s">
        <v>14</v>
      </c>
      <c r="E136" s="1">
        <v>125357</v>
      </c>
      <c r="F136" s="1">
        <v>88476</v>
      </c>
      <c r="G136" s="38" t="s">
        <v>30</v>
      </c>
      <c r="H136" s="4" t="s">
        <v>16</v>
      </c>
      <c r="I136" s="4">
        <v>35732</v>
      </c>
      <c r="J136" s="38" t="s">
        <v>40</v>
      </c>
      <c r="K136" s="4" t="s">
        <v>18</v>
      </c>
      <c r="L136" s="4">
        <v>30096</v>
      </c>
      <c r="M136" s="4"/>
      <c r="N136" s="25"/>
      <c r="O136" s="4"/>
    </row>
    <row r="137" spans="1:15" ht="20.100000000000001" customHeight="1" thickBot="1" x14ac:dyDescent="0.3">
      <c r="A137" s="1">
        <v>1987</v>
      </c>
      <c r="B137" s="4">
        <v>136</v>
      </c>
      <c r="C137" s="2" t="s">
        <v>163</v>
      </c>
      <c r="D137" s="12" t="s">
        <v>14</v>
      </c>
      <c r="E137" s="1">
        <v>117152</v>
      </c>
      <c r="F137" s="1">
        <v>85501</v>
      </c>
      <c r="G137" s="38" t="s">
        <v>188</v>
      </c>
      <c r="H137" s="4" t="s">
        <v>18</v>
      </c>
      <c r="I137" s="4">
        <v>35562</v>
      </c>
      <c r="J137" s="38" t="s">
        <v>23</v>
      </c>
      <c r="K137" s="39" t="s">
        <v>182</v>
      </c>
      <c r="L137" s="5">
        <v>23835</v>
      </c>
      <c r="M137" s="4"/>
      <c r="N137" s="25"/>
      <c r="O137" s="4"/>
    </row>
    <row r="138" spans="1:15" ht="20.100000000000001" customHeight="1" thickBot="1" x14ac:dyDescent="0.3">
      <c r="A138" s="1">
        <v>1987</v>
      </c>
      <c r="B138" s="4">
        <v>137</v>
      </c>
      <c r="C138" s="2" t="s">
        <v>164</v>
      </c>
      <c r="D138" s="12" t="s">
        <v>14</v>
      </c>
      <c r="E138" s="1">
        <v>126562</v>
      </c>
      <c r="F138" s="1">
        <v>96010</v>
      </c>
      <c r="G138" s="38" t="s">
        <v>26</v>
      </c>
      <c r="H138" s="4" t="s">
        <v>18</v>
      </c>
      <c r="I138" s="4">
        <v>47748</v>
      </c>
      <c r="J138" s="38" t="s">
        <v>23</v>
      </c>
      <c r="K138" s="4" t="s">
        <v>16</v>
      </c>
      <c r="L138" s="4">
        <v>26993</v>
      </c>
      <c r="M138" s="4"/>
      <c r="N138" s="25"/>
      <c r="O138" s="4"/>
    </row>
    <row r="139" spans="1:15" ht="20.100000000000001" customHeight="1" thickBot="1" x14ac:dyDescent="0.3">
      <c r="A139" s="1">
        <v>1987</v>
      </c>
      <c r="B139" s="4">
        <v>138</v>
      </c>
      <c r="C139" s="2" t="s">
        <v>165</v>
      </c>
      <c r="D139" s="12" t="s">
        <v>14</v>
      </c>
      <c r="E139" s="1">
        <v>127206</v>
      </c>
      <c r="F139" s="1">
        <v>95671</v>
      </c>
      <c r="G139" s="38" t="s">
        <v>209</v>
      </c>
      <c r="H139" s="4" t="s">
        <v>18</v>
      </c>
      <c r="I139" s="4">
        <v>54290</v>
      </c>
      <c r="J139" s="38" t="s">
        <v>30</v>
      </c>
      <c r="K139" s="4" t="s">
        <v>16</v>
      </c>
      <c r="L139" s="4">
        <v>32391</v>
      </c>
      <c r="M139" s="4"/>
      <c r="N139" s="25">
        <v>5715</v>
      </c>
      <c r="O139" s="4"/>
    </row>
    <row r="140" spans="1:15" ht="20.100000000000001" customHeight="1" thickBot="1" x14ac:dyDescent="0.3">
      <c r="A140" s="1">
        <v>1987</v>
      </c>
      <c r="B140" s="4">
        <v>139</v>
      </c>
      <c r="C140" s="2" t="s">
        <v>166</v>
      </c>
      <c r="D140" s="12" t="s">
        <v>14</v>
      </c>
      <c r="E140" s="1">
        <v>124092</v>
      </c>
      <c r="F140" s="1">
        <v>96056</v>
      </c>
      <c r="G140" s="38" t="s">
        <v>173</v>
      </c>
      <c r="H140" s="4" t="s">
        <v>18</v>
      </c>
      <c r="I140" s="4">
        <v>45212</v>
      </c>
      <c r="J140" s="38" t="s">
        <v>30</v>
      </c>
      <c r="K140" s="4" t="s">
        <v>16</v>
      </c>
      <c r="L140" s="4">
        <v>32148</v>
      </c>
      <c r="M140" s="4"/>
      <c r="N140" s="25">
        <v>16031</v>
      </c>
      <c r="O140" s="4"/>
    </row>
    <row r="141" spans="1:15" ht="20.100000000000001" customHeight="1" thickBot="1" x14ac:dyDescent="0.3">
      <c r="A141" s="1">
        <v>1987</v>
      </c>
      <c r="B141" s="4">
        <v>140</v>
      </c>
      <c r="C141" s="2" t="s">
        <v>167</v>
      </c>
      <c r="D141" s="12" t="s">
        <v>14</v>
      </c>
      <c r="E141" s="1">
        <v>119240</v>
      </c>
      <c r="F141" s="1">
        <v>91198</v>
      </c>
      <c r="G141" s="38" t="s">
        <v>26</v>
      </c>
      <c r="H141" s="4" t="s">
        <v>18</v>
      </c>
      <c r="I141" s="4">
        <v>41754</v>
      </c>
      <c r="J141" s="38" t="s">
        <v>30</v>
      </c>
      <c r="K141" s="4" t="s">
        <v>16</v>
      </c>
      <c r="L141" s="4">
        <v>35062</v>
      </c>
      <c r="M141" s="4"/>
      <c r="N141" s="25">
        <v>12222</v>
      </c>
      <c r="O141" s="4"/>
    </row>
    <row r="146" spans="3:3" x14ac:dyDescent="0.25">
      <c r="C146" s="6" t="s">
        <v>326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"/>
  <sheetViews>
    <sheetView workbookViewId="0">
      <selection sqref="A1:XFD1"/>
    </sheetView>
  </sheetViews>
  <sheetFormatPr defaultRowHeight="15" x14ac:dyDescent="0.25"/>
  <cols>
    <col min="3" max="3" width="14.5703125" customWidth="1"/>
    <col min="4" max="4" width="10.140625" style="41" customWidth="1"/>
    <col min="5" max="5" width="11.28515625" customWidth="1"/>
    <col min="6" max="6" width="11.42578125" customWidth="1"/>
    <col min="7" max="7" width="9.140625" style="41"/>
    <col min="9" max="9" width="11" customWidth="1"/>
    <col min="10" max="10" width="9.140625" style="41"/>
    <col min="13" max="13" width="10.5703125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1">
        <v>1991</v>
      </c>
      <c r="B2" s="2">
        <v>1</v>
      </c>
      <c r="C2" s="2" t="s">
        <v>13</v>
      </c>
      <c r="D2" s="12" t="s">
        <v>14</v>
      </c>
      <c r="E2" s="1">
        <v>128454</v>
      </c>
      <c r="F2" s="1">
        <v>84870</v>
      </c>
      <c r="G2" s="12" t="s">
        <v>20</v>
      </c>
      <c r="H2" s="2" t="s">
        <v>16</v>
      </c>
      <c r="I2" s="2">
        <v>29603</v>
      </c>
      <c r="J2" s="12" t="s">
        <v>181</v>
      </c>
      <c r="K2" s="9" t="s">
        <v>182</v>
      </c>
      <c r="L2" s="2">
        <v>28531</v>
      </c>
      <c r="M2" s="2"/>
      <c r="N2" s="45">
        <v>28531</v>
      </c>
      <c r="O2" s="2"/>
    </row>
    <row r="3" spans="1:15" ht="20.100000000000001" customHeight="1" thickBot="1" x14ac:dyDescent="0.3">
      <c r="A3" s="1">
        <v>1991</v>
      </c>
      <c r="B3" s="2">
        <v>2</v>
      </c>
      <c r="C3" s="1" t="s">
        <v>203</v>
      </c>
      <c r="D3" s="12" t="s">
        <v>14</v>
      </c>
      <c r="E3" s="1">
        <v>131489</v>
      </c>
      <c r="F3" s="1">
        <v>87586</v>
      </c>
      <c r="G3" s="12" t="s">
        <v>20</v>
      </c>
      <c r="H3" s="2" t="s">
        <v>16</v>
      </c>
      <c r="I3" s="2">
        <v>39143</v>
      </c>
      <c r="J3" s="12" t="s">
        <v>181</v>
      </c>
      <c r="K3" s="9" t="s">
        <v>182</v>
      </c>
      <c r="L3" s="2">
        <v>24269</v>
      </c>
      <c r="M3" s="2"/>
      <c r="N3" s="25">
        <v>24269</v>
      </c>
      <c r="O3" s="2"/>
    </row>
    <row r="4" spans="1:15" ht="20.100000000000001" customHeight="1" thickBot="1" x14ac:dyDescent="0.3">
      <c r="A4" s="1">
        <v>1991</v>
      </c>
      <c r="B4" s="2">
        <v>3</v>
      </c>
      <c r="C4" s="2" t="s">
        <v>22</v>
      </c>
      <c r="D4" s="12" t="s">
        <v>14</v>
      </c>
      <c r="E4" s="1">
        <v>145976</v>
      </c>
      <c r="F4" s="1">
        <v>106358</v>
      </c>
      <c r="G4" s="12" t="s">
        <v>26</v>
      </c>
      <c r="H4" s="2" t="s">
        <v>18</v>
      </c>
      <c r="I4" s="2">
        <v>47169</v>
      </c>
      <c r="J4" s="12" t="s">
        <v>30</v>
      </c>
      <c r="K4" s="2" t="s">
        <v>16</v>
      </c>
      <c r="L4" s="2">
        <v>46212</v>
      </c>
      <c r="M4" s="2"/>
      <c r="N4" s="25">
        <v>10932</v>
      </c>
      <c r="O4" s="2"/>
    </row>
    <row r="5" spans="1:15" ht="20.100000000000001" customHeight="1" thickBot="1" x14ac:dyDescent="0.3">
      <c r="A5" s="1">
        <v>1991</v>
      </c>
      <c r="B5" s="2">
        <v>4</v>
      </c>
      <c r="C5" s="1" t="s">
        <v>204</v>
      </c>
      <c r="D5" s="12" t="s">
        <v>25</v>
      </c>
      <c r="E5" s="1">
        <v>157240</v>
      </c>
      <c r="F5" s="1">
        <v>123598</v>
      </c>
      <c r="G5" s="12" t="s">
        <v>15</v>
      </c>
      <c r="H5" s="2" t="s">
        <v>18</v>
      </c>
      <c r="I5" s="2">
        <v>60536</v>
      </c>
      <c r="J5" s="12" t="s">
        <v>30</v>
      </c>
      <c r="K5" s="2" t="s">
        <v>16</v>
      </c>
      <c r="L5" s="2">
        <v>53858</v>
      </c>
      <c r="M5" s="2"/>
      <c r="N5" s="25">
        <v>6278</v>
      </c>
      <c r="O5" s="2"/>
    </row>
    <row r="6" spans="1:15" ht="20.100000000000001" customHeight="1" thickBot="1" x14ac:dyDescent="0.3">
      <c r="A6" s="1">
        <v>1991</v>
      </c>
      <c r="B6" s="2">
        <v>5</v>
      </c>
      <c r="C6" s="2" t="s">
        <v>27</v>
      </c>
      <c r="D6" s="12" t="s">
        <v>14</v>
      </c>
      <c r="E6" s="1">
        <v>165013</v>
      </c>
      <c r="F6" s="1">
        <v>133528</v>
      </c>
      <c r="G6" s="12" t="s">
        <v>26</v>
      </c>
      <c r="H6" s="2" t="s">
        <v>18</v>
      </c>
      <c r="I6" s="2">
        <v>69437</v>
      </c>
      <c r="J6" s="12" t="s">
        <v>30</v>
      </c>
      <c r="K6" s="2" t="s">
        <v>16</v>
      </c>
      <c r="L6" s="2">
        <v>55105</v>
      </c>
      <c r="M6" s="2"/>
      <c r="N6" s="25">
        <v>3229</v>
      </c>
      <c r="O6" s="2"/>
    </row>
    <row r="7" spans="1:15" ht="20.100000000000001" customHeight="1" thickBot="1" x14ac:dyDescent="0.3">
      <c r="A7" s="1">
        <v>1991</v>
      </c>
      <c r="B7" s="2">
        <v>6</v>
      </c>
      <c r="C7" s="2" t="s">
        <v>29</v>
      </c>
      <c r="D7" s="12" t="s">
        <v>14</v>
      </c>
      <c r="E7" s="1">
        <v>144905</v>
      </c>
      <c r="F7" s="1">
        <v>112816</v>
      </c>
      <c r="G7" s="12" t="s">
        <v>30</v>
      </c>
      <c r="H7" s="2" t="s">
        <v>16</v>
      </c>
      <c r="I7" s="2">
        <v>62395</v>
      </c>
      <c r="J7" s="12" t="s">
        <v>171</v>
      </c>
      <c r="K7" s="2" t="s">
        <v>16</v>
      </c>
      <c r="L7" s="2">
        <v>45647</v>
      </c>
      <c r="M7" s="2"/>
      <c r="N7" s="25">
        <v>2667</v>
      </c>
      <c r="O7" s="2"/>
    </row>
    <row r="8" spans="1:15" ht="20.100000000000001" customHeight="1" thickBot="1" x14ac:dyDescent="0.3">
      <c r="A8" s="1">
        <v>1991</v>
      </c>
      <c r="B8" s="2">
        <v>7</v>
      </c>
      <c r="C8" s="2" t="s">
        <v>32</v>
      </c>
      <c r="D8" s="12" t="s">
        <v>14</v>
      </c>
      <c r="E8" s="1">
        <v>152706</v>
      </c>
      <c r="F8" s="1">
        <v>120147</v>
      </c>
      <c r="G8" s="12" t="s">
        <v>26</v>
      </c>
      <c r="H8" s="2" t="s">
        <v>18</v>
      </c>
      <c r="I8" s="2">
        <v>66530</v>
      </c>
      <c r="J8" s="12" t="s">
        <v>30</v>
      </c>
      <c r="K8" s="2" t="s">
        <v>16</v>
      </c>
      <c r="L8" s="2">
        <v>48365</v>
      </c>
      <c r="M8" s="2"/>
      <c r="N8" s="25">
        <v>3210</v>
      </c>
      <c r="O8" s="2"/>
    </row>
    <row r="9" spans="1:15" ht="20.100000000000001" customHeight="1" thickBot="1" x14ac:dyDescent="0.3">
      <c r="A9" s="1">
        <v>1991</v>
      </c>
      <c r="B9" s="2">
        <v>8</v>
      </c>
      <c r="C9" s="2" t="s">
        <v>33</v>
      </c>
      <c r="D9" s="12" t="s">
        <v>14</v>
      </c>
      <c r="E9" s="1">
        <v>155978</v>
      </c>
      <c r="F9" s="1">
        <v>126976</v>
      </c>
      <c r="G9" s="12" t="s">
        <v>26</v>
      </c>
      <c r="H9" s="2" t="s">
        <v>18</v>
      </c>
      <c r="I9" s="2">
        <v>65973</v>
      </c>
      <c r="J9" s="12" t="s">
        <v>30</v>
      </c>
      <c r="K9" s="2" t="s">
        <v>16</v>
      </c>
      <c r="L9" s="2">
        <v>55273</v>
      </c>
      <c r="M9" s="2"/>
      <c r="N9" s="25">
        <v>3768</v>
      </c>
      <c r="O9" s="2"/>
    </row>
    <row r="10" spans="1:15" ht="20.100000000000001" customHeight="1" thickBot="1" x14ac:dyDescent="0.3">
      <c r="A10" s="1">
        <v>1991</v>
      </c>
      <c r="B10" s="2">
        <v>9</v>
      </c>
      <c r="C10" s="2" t="s">
        <v>34</v>
      </c>
      <c r="D10" s="12" t="s">
        <v>14</v>
      </c>
      <c r="E10" s="1">
        <v>123774</v>
      </c>
      <c r="F10" s="1">
        <v>98580</v>
      </c>
      <c r="G10" s="12" t="s">
        <v>26</v>
      </c>
      <c r="H10" s="2" t="s">
        <v>18</v>
      </c>
      <c r="I10" s="2">
        <v>51466</v>
      </c>
      <c r="J10" s="12" t="s">
        <v>205</v>
      </c>
      <c r="K10" s="2" t="s">
        <v>18</v>
      </c>
      <c r="L10" s="2">
        <v>43757</v>
      </c>
      <c r="M10" s="2"/>
      <c r="N10" s="25">
        <v>2650</v>
      </c>
      <c r="O10" s="2"/>
    </row>
    <row r="11" spans="1:15" ht="20.100000000000001" customHeight="1" thickBot="1" x14ac:dyDescent="0.3">
      <c r="A11" s="1">
        <v>1991</v>
      </c>
      <c r="B11" s="2">
        <v>10</v>
      </c>
      <c r="C11" s="2" t="s">
        <v>172</v>
      </c>
      <c r="D11" s="12" t="s">
        <v>14</v>
      </c>
      <c r="E11" s="1">
        <v>129574</v>
      </c>
      <c r="F11" s="1">
        <v>95084</v>
      </c>
      <c r="G11" s="12" t="s">
        <v>30</v>
      </c>
      <c r="H11" s="2" t="s">
        <v>16</v>
      </c>
      <c r="I11" s="2">
        <v>51742</v>
      </c>
      <c r="J11" s="12" t="s">
        <v>188</v>
      </c>
      <c r="K11" s="2" t="s">
        <v>18</v>
      </c>
      <c r="L11" s="2">
        <v>36937</v>
      </c>
      <c r="M11" s="2"/>
      <c r="N11" s="25">
        <v>4535</v>
      </c>
      <c r="O11" s="2"/>
    </row>
    <row r="12" spans="1:15" ht="20.100000000000001" customHeight="1" thickBot="1" x14ac:dyDescent="0.3">
      <c r="A12" s="1">
        <v>1991</v>
      </c>
      <c r="B12" s="2">
        <v>11</v>
      </c>
      <c r="C12" s="2" t="s">
        <v>36</v>
      </c>
      <c r="D12" s="12" t="s">
        <v>14</v>
      </c>
      <c r="E12" s="1">
        <v>135532</v>
      </c>
      <c r="F12" s="1">
        <v>112591</v>
      </c>
      <c r="G12" s="12" t="s">
        <v>26</v>
      </c>
      <c r="H12" s="2" t="s">
        <v>18</v>
      </c>
      <c r="I12" s="2">
        <v>54965</v>
      </c>
      <c r="J12" s="12" t="s">
        <v>30</v>
      </c>
      <c r="K12" s="2" t="s">
        <v>16</v>
      </c>
      <c r="L12" s="2">
        <v>54746</v>
      </c>
      <c r="M12" s="2"/>
      <c r="N12" s="25">
        <v>2413</v>
      </c>
      <c r="O12" s="2"/>
    </row>
    <row r="13" spans="1:15" ht="20.100000000000001" customHeight="1" thickBot="1" x14ac:dyDescent="0.3">
      <c r="A13" s="1">
        <v>1991</v>
      </c>
      <c r="B13" s="2">
        <v>12</v>
      </c>
      <c r="C13" s="2" t="s">
        <v>174</v>
      </c>
      <c r="D13" s="12" t="s">
        <v>14</v>
      </c>
      <c r="E13" s="1">
        <v>137528</v>
      </c>
      <c r="F13" s="1">
        <v>101002</v>
      </c>
      <c r="G13" s="12" t="s">
        <v>26</v>
      </c>
      <c r="H13" s="2" t="s">
        <v>18</v>
      </c>
      <c r="I13" s="2">
        <v>48936</v>
      </c>
      <c r="J13" s="12" t="s">
        <v>30</v>
      </c>
      <c r="K13" s="2" t="s">
        <v>16</v>
      </c>
      <c r="L13" s="2">
        <v>41550</v>
      </c>
      <c r="M13" s="2"/>
      <c r="N13" s="25">
        <v>6823</v>
      </c>
      <c r="O13" s="2"/>
    </row>
    <row r="14" spans="1:15" ht="20.100000000000001" customHeight="1" thickBot="1" x14ac:dyDescent="0.3">
      <c r="A14" s="1">
        <v>1991</v>
      </c>
      <c r="B14" s="2">
        <v>13</v>
      </c>
      <c r="C14" s="2" t="s">
        <v>38</v>
      </c>
      <c r="D14" s="12" t="s">
        <v>14</v>
      </c>
      <c r="E14" s="1">
        <v>141409</v>
      </c>
      <c r="F14" s="1">
        <v>103745</v>
      </c>
      <c r="G14" s="12" t="s">
        <v>20</v>
      </c>
      <c r="H14" s="2" t="s">
        <v>16</v>
      </c>
      <c r="I14" s="2">
        <v>49183</v>
      </c>
      <c r="J14" s="12" t="s">
        <v>206</v>
      </c>
      <c r="K14" s="2" t="s">
        <v>18</v>
      </c>
      <c r="L14" s="2">
        <v>47534</v>
      </c>
      <c r="M14" s="2"/>
      <c r="N14" s="25">
        <v>2186</v>
      </c>
      <c r="O14" s="2"/>
    </row>
    <row r="15" spans="1:15" ht="20.100000000000001" customHeight="1" thickBot="1" x14ac:dyDescent="0.3">
      <c r="A15" s="1">
        <v>1991</v>
      </c>
      <c r="B15" s="2">
        <v>14</v>
      </c>
      <c r="C15" s="2" t="s">
        <v>39</v>
      </c>
      <c r="D15" s="12" t="s">
        <v>14</v>
      </c>
      <c r="E15" s="1">
        <v>141876</v>
      </c>
      <c r="F15" s="1">
        <v>110844</v>
      </c>
      <c r="G15" s="12" t="s">
        <v>26</v>
      </c>
      <c r="H15" s="2" t="s">
        <v>18</v>
      </c>
      <c r="I15" s="2">
        <v>58842</v>
      </c>
      <c r="J15" s="12" t="s">
        <v>30</v>
      </c>
      <c r="K15" s="2" t="s">
        <v>16</v>
      </c>
      <c r="L15" s="2">
        <v>45782</v>
      </c>
      <c r="M15" s="2"/>
      <c r="N15" s="25">
        <v>4986</v>
      </c>
      <c r="O15" s="2"/>
    </row>
    <row r="16" spans="1:15" ht="20.100000000000001" customHeight="1" thickBot="1" x14ac:dyDescent="0.3">
      <c r="A16" s="1">
        <v>1991</v>
      </c>
      <c r="B16" s="2">
        <v>15</v>
      </c>
      <c r="C16" s="2" t="s">
        <v>41</v>
      </c>
      <c r="D16" s="12" t="s">
        <v>14</v>
      </c>
      <c r="E16" s="1">
        <v>150678</v>
      </c>
      <c r="F16" s="1">
        <v>120294</v>
      </c>
      <c r="G16" s="12" t="s">
        <v>30</v>
      </c>
      <c r="H16" s="2" t="s">
        <v>16</v>
      </c>
      <c r="I16" s="2">
        <v>60212</v>
      </c>
      <c r="J16" s="12" t="s">
        <v>188</v>
      </c>
      <c r="K16" s="2" t="s">
        <v>18</v>
      </c>
      <c r="L16" s="2">
        <v>51834</v>
      </c>
      <c r="M16" s="2"/>
      <c r="N16" s="25">
        <v>5473</v>
      </c>
      <c r="O16" s="2"/>
    </row>
    <row r="17" spans="1:15" ht="20.100000000000001" customHeight="1" thickBot="1" x14ac:dyDescent="0.3">
      <c r="A17" s="1">
        <v>1991</v>
      </c>
      <c r="B17" s="2">
        <v>16</v>
      </c>
      <c r="C17" s="2" t="s">
        <v>42</v>
      </c>
      <c r="D17" s="12" t="s">
        <v>25</v>
      </c>
      <c r="E17" s="1">
        <v>142081</v>
      </c>
      <c r="F17" s="1">
        <v>101403</v>
      </c>
      <c r="G17" s="12" t="s">
        <v>30</v>
      </c>
      <c r="H17" s="2" t="s">
        <v>16</v>
      </c>
      <c r="I17" s="2">
        <v>50685</v>
      </c>
      <c r="J17" s="12" t="s">
        <v>26</v>
      </c>
      <c r="K17" s="2" t="s">
        <v>18</v>
      </c>
      <c r="L17" s="2">
        <v>43150</v>
      </c>
      <c r="M17" s="2"/>
      <c r="N17" s="25">
        <v>6129</v>
      </c>
      <c r="O17" s="2"/>
    </row>
    <row r="18" spans="1:15" ht="20.100000000000001" customHeight="1" thickBot="1" x14ac:dyDescent="0.3">
      <c r="A18" s="1">
        <v>1991</v>
      </c>
      <c r="B18" s="2">
        <v>17</v>
      </c>
      <c r="C18" s="2" t="s">
        <v>176</v>
      </c>
      <c r="D18" s="12" t="s">
        <v>14</v>
      </c>
      <c r="E18" s="1">
        <v>152893</v>
      </c>
      <c r="F18" s="1">
        <v>117392</v>
      </c>
      <c r="G18" s="12" t="s">
        <v>206</v>
      </c>
      <c r="H18" s="2" t="s">
        <v>18</v>
      </c>
      <c r="I18" s="2">
        <v>59820</v>
      </c>
      <c r="J18" s="12" t="s">
        <v>30</v>
      </c>
      <c r="K18" s="2" t="s">
        <v>16</v>
      </c>
      <c r="L18" s="2">
        <v>47336</v>
      </c>
      <c r="M18" s="2"/>
      <c r="N18" s="25">
        <v>5688</v>
      </c>
      <c r="O18" s="2"/>
    </row>
    <row r="19" spans="1:15" ht="20.100000000000001" customHeight="1" thickBot="1" x14ac:dyDescent="0.3">
      <c r="A19" s="1">
        <v>1991</v>
      </c>
      <c r="B19" s="2">
        <v>18</v>
      </c>
      <c r="C19" s="2" t="s">
        <v>44</v>
      </c>
      <c r="D19" s="12" t="s">
        <v>14</v>
      </c>
      <c r="E19" s="1">
        <v>148954</v>
      </c>
      <c r="F19" s="1">
        <v>118979</v>
      </c>
      <c r="G19" s="12" t="s">
        <v>15</v>
      </c>
      <c r="H19" s="2" t="s">
        <v>18</v>
      </c>
      <c r="I19" s="2">
        <v>60053</v>
      </c>
      <c r="J19" s="12" t="s">
        <v>20</v>
      </c>
      <c r="K19" s="2" t="s">
        <v>16</v>
      </c>
      <c r="L19" s="2">
        <v>52427</v>
      </c>
      <c r="M19" s="2"/>
      <c r="N19" s="25">
        <v>2506</v>
      </c>
      <c r="O19" s="2"/>
    </row>
    <row r="20" spans="1:15" ht="20.100000000000001" customHeight="1" thickBot="1" x14ac:dyDescent="0.3">
      <c r="A20" s="1">
        <v>1991</v>
      </c>
      <c r="B20" s="2">
        <v>19</v>
      </c>
      <c r="C20" s="2" t="s">
        <v>45</v>
      </c>
      <c r="D20" s="12" t="s">
        <v>14</v>
      </c>
      <c r="E20" s="1">
        <v>146114</v>
      </c>
      <c r="F20" s="1">
        <v>117174</v>
      </c>
      <c r="G20" s="12" t="s">
        <v>26</v>
      </c>
      <c r="H20" s="2" t="s">
        <v>18</v>
      </c>
      <c r="I20" s="2">
        <v>58362</v>
      </c>
      <c r="J20" s="12" t="s">
        <v>30</v>
      </c>
      <c r="K20" s="2" t="s">
        <v>16</v>
      </c>
      <c r="L20" s="2">
        <v>49038</v>
      </c>
      <c r="M20" s="2"/>
      <c r="N20" s="25">
        <v>4176</v>
      </c>
      <c r="O20" s="2"/>
    </row>
    <row r="21" spans="1:15" ht="20.100000000000001" customHeight="1" thickBot="1" x14ac:dyDescent="0.3">
      <c r="A21" s="1">
        <v>1991</v>
      </c>
      <c r="B21" s="2">
        <v>20</v>
      </c>
      <c r="C21" s="2" t="s">
        <v>46</v>
      </c>
      <c r="D21" s="12" t="s">
        <v>14</v>
      </c>
      <c r="E21" s="1">
        <v>156664</v>
      </c>
      <c r="F21" s="1">
        <v>121284</v>
      </c>
      <c r="G21" s="40" t="s">
        <v>30</v>
      </c>
      <c r="H21" s="1" t="s">
        <v>16</v>
      </c>
      <c r="I21" s="2">
        <v>56642</v>
      </c>
      <c r="J21" s="12" t="s">
        <v>15</v>
      </c>
      <c r="K21" s="2" t="s">
        <v>18</v>
      </c>
      <c r="L21" s="2">
        <v>54139</v>
      </c>
      <c r="M21" s="2"/>
      <c r="N21" s="25">
        <v>8926</v>
      </c>
      <c r="O21" s="2"/>
    </row>
    <row r="22" spans="1:15" ht="20.100000000000001" customHeight="1" thickBot="1" x14ac:dyDescent="0.3">
      <c r="A22" s="1">
        <v>1991</v>
      </c>
      <c r="B22" s="2">
        <v>21</v>
      </c>
      <c r="C22" s="2" t="s">
        <v>47</v>
      </c>
      <c r="D22" s="12" t="s">
        <v>14</v>
      </c>
      <c r="E22" s="1">
        <v>146728</v>
      </c>
      <c r="F22" s="1">
        <v>121547</v>
      </c>
      <c r="G22" s="12" t="s">
        <v>26</v>
      </c>
      <c r="H22" s="2" t="s">
        <v>18</v>
      </c>
      <c r="I22" s="2">
        <v>58978</v>
      </c>
      <c r="J22" s="12" t="s">
        <v>171</v>
      </c>
      <c r="K22" s="2" t="s">
        <v>16</v>
      </c>
      <c r="L22" s="2">
        <v>54562</v>
      </c>
      <c r="M22" s="2"/>
      <c r="N22" s="25">
        <v>3573</v>
      </c>
      <c r="O22" s="2"/>
    </row>
    <row r="23" spans="1:15" ht="20.100000000000001" customHeight="1" thickBot="1" x14ac:dyDescent="0.3">
      <c r="A23" s="1">
        <v>1991</v>
      </c>
      <c r="B23" s="2">
        <v>22</v>
      </c>
      <c r="C23" s="2" t="s">
        <v>48</v>
      </c>
      <c r="D23" s="12" t="s">
        <v>14</v>
      </c>
      <c r="E23" s="1">
        <v>134950</v>
      </c>
      <c r="F23" s="1">
        <v>107331</v>
      </c>
      <c r="G23" s="12" t="s">
        <v>188</v>
      </c>
      <c r="H23" s="2" t="s">
        <v>18</v>
      </c>
      <c r="I23" s="2">
        <v>52470</v>
      </c>
      <c r="J23" s="12" t="s">
        <v>30</v>
      </c>
      <c r="K23" s="2" t="s">
        <v>16</v>
      </c>
      <c r="L23" s="2">
        <v>42758</v>
      </c>
      <c r="M23" s="2"/>
      <c r="N23" s="25">
        <v>7741</v>
      </c>
      <c r="O23" s="2"/>
    </row>
    <row r="24" spans="1:15" ht="20.100000000000001" customHeight="1" thickBot="1" x14ac:dyDescent="0.3">
      <c r="A24" s="1">
        <v>1991</v>
      </c>
      <c r="B24" s="2">
        <v>23</v>
      </c>
      <c r="C24" s="2" t="s">
        <v>49</v>
      </c>
      <c r="D24" s="12" t="s">
        <v>14</v>
      </c>
      <c r="E24" s="1">
        <v>146720</v>
      </c>
      <c r="F24" s="1">
        <v>114516</v>
      </c>
      <c r="G24" s="12" t="s">
        <v>20</v>
      </c>
      <c r="H24" s="2" t="s">
        <v>16</v>
      </c>
      <c r="I24" s="2">
        <v>51793</v>
      </c>
      <c r="J24" s="12" t="s">
        <v>206</v>
      </c>
      <c r="K24" s="2" t="s">
        <v>18</v>
      </c>
      <c r="L24" s="2">
        <v>51395</v>
      </c>
      <c r="M24" s="2"/>
      <c r="N24" s="25">
        <v>7891</v>
      </c>
      <c r="O24" s="2"/>
    </row>
    <row r="25" spans="1:15" ht="20.100000000000001" customHeight="1" thickBot="1" x14ac:dyDescent="0.3">
      <c r="A25" s="1">
        <v>1991</v>
      </c>
      <c r="B25" s="2">
        <v>24</v>
      </c>
      <c r="C25" s="2" t="s">
        <v>50</v>
      </c>
      <c r="D25" s="12" t="s">
        <v>14</v>
      </c>
      <c r="E25" s="1">
        <v>153474</v>
      </c>
      <c r="F25" s="1">
        <v>110306</v>
      </c>
      <c r="G25" s="12" t="s">
        <v>30</v>
      </c>
      <c r="H25" s="2" t="s">
        <v>16</v>
      </c>
      <c r="I25" s="2">
        <v>53079</v>
      </c>
      <c r="J25" s="12" t="s">
        <v>26</v>
      </c>
      <c r="K25" s="2" t="s">
        <v>18</v>
      </c>
      <c r="L25" s="2">
        <v>49319</v>
      </c>
      <c r="M25" s="2"/>
      <c r="N25" s="25">
        <v>6130</v>
      </c>
      <c r="O25" s="2"/>
    </row>
    <row r="26" spans="1:15" ht="20.100000000000001" customHeight="1" thickBot="1" x14ac:dyDescent="0.3">
      <c r="A26" s="1">
        <v>1991</v>
      </c>
      <c r="B26" s="2">
        <v>25</v>
      </c>
      <c r="C26" s="2" t="s">
        <v>51</v>
      </c>
      <c r="D26" s="12" t="s">
        <v>14</v>
      </c>
      <c r="E26" s="1">
        <v>151164</v>
      </c>
      <c r="F26" s="1">
        <v>108813</v>
      </c>
      <c r="G26" s="12" t="s">
        <v>20</v>
      </c>
      <c r="H26" s="2" t="s">
        <v>16</v>
      </c>
      <c r="I26" s="2">
        <v>52779</v>
      </c>
      <c r="J26" s="12" t="s">
        <v>26</v>
      </c>
      <c r="K26" s="2" t="s">
        <v>18</v>
      </c>
      <c r="L26" s="2">
        <v>48896</v>
      </c>
      <c r="M26" s="2"/>
      <c r="N26" s="25">
        <v>5563</v>
      </c>
      <c r="O26" s="2"/>
    </row>
    <row r="27" spans="1:15" ht="20.100000000000001" customHeight="1" thickBot="1" x14ac:dyDescent="0.3">
      <c r="A27" s="1">
        <v>1991</v>
      </c>
      <c r="B27" s="2">
        <v>26</v>
      </c>
      <c r="C27" s="2" t="s">
        <v>52</v>
      </c>
      <c r="D27" s="12" t="s">
        <v>14</v>
      </c>
      <c r="E27" s="1">
        <v>169585</v>
      </c>
      <c r="F27" s="1">
        <v>129766</v>
      </c>
      <c r="G27" s="40" t="s">
        <v>26</v>
      </c>
      <c r="H27" s="1" t="s">
        <v>18</v>
      </c>
      <c r="I27" s="2">
        <v>66683</v>
      </c>
      <c r="J27" s="12" t="s">
        <v>23</v>
      </c>
      <c r="K27" s="2" t="s">
        <v>16</v>
      </c>
      <c r="L27" s="2">
        <v>60413</v>
      </c>
      <c r="M27" s="2"/>
      <c r="N27" s="25"/>
      <c r="O27" s="2"/>
    </row>
    <row r="28" spans="1:15" ht="20.100000000000001" customHeight="1" thickBot="1" x14ac:dyDescent="0.3">
      <c r="A28" s="1">
        <v>1991</v>
      </c>
      <c r="B28" s="2">
        <v>27</v>
      </c>
      <c r="C28" s="2" t="s">
        <v>53</v>
      </c>
      <c r="D28" s="12" t="s">
        <v>25</v>
      </c>
      <c r="E28" s="1">
        <v>133853</v>
      </c>
      <c r="F28" s="1">
        <v>105210</v>
      </c>
      <c r="G28" s="12" t="s">
        <v>26</v>
      </c>
      <c r="H28" s="1" t="s">
        <v>18</v>
      </c>
      <c r="I28" s="2">
        <v>47946</v>
      </c>
      <c r="J28" s="12" t="s">
        <v>30</v>
      </c>
      <c r="K28" s="2" t="s">
        <v>16</v>
      </c>
      <c r="L28" s="2">
        <v>46788</v>
      </c>
      <c r="M28" s="2"/>
      <c r="N28" s="25">
        <v>8831</v>
      </c>
      <c r="O28" s="2"/>
    </row>
    <row r="29" spans="1:15" ht="20.100000000000001" customHeight="1" thickBot="1" x14ac:dyDescent="0.3">
      <c r="A29" s="1">
        <v>1991</v>
      </c>
      <c r="B29" s="2">
        <v>28</v>
      </c>
      <c r="C29" s="2" t="s">
        <v>54</v>
      </c>
      <c r="D29" s="12" t="s">
        <v>14</v>
      </c>
      <c r="E29" s="1">
        <v>137586</v>
      </c>
      <c r="F29" s="1">
        <v>102799</v>
      </c>
      <c r="G29" s="12" t="s">
        <v>20</v>
      </c>
      <c r="H29" s="2" t="s">
        <v>16</v>
      </c>
      <c r="I29" s="2">
        <v>50767</v>
      </c>
      <c r="J29" s="12" t="s">
        <v>188</v>
      </c>
      <c r="K29" s="2" t="s">
        <v>18</v>
      </c>
      <c r="L29" s="2">
        <v>44665</v>
      </c>
      <c r="M29" s="2"/>
      <c r="N29" s="25">
        <v>5043</v>
      </c>
      <c r="O29" s="2"/>
    </row>
    <row r="30" spans="1:15" ht="20.100000000000001" customHeight="1" thickBot="1" x14ac:dyDescent="0.3">
      <c r="A30" s="1">
        <v>1991</v>
      </c>
      <c r="B30" s="2">
        <v>29</v>
      </c>
      <c r="C30" s="2" t="s">
        <v>55</v>
      </c>
      <c r="D30" s="12" t="s">
        <v>14</v>
      </c>
      <c r="E30" s="1">
        <v>135733</v>
      </c>
      <c r="F30" s="1">
        <v>97584</v>
      </c>
      <c r="G30" s="12" t="s">
        <v>30</v>
      </c>
      <c r="H30" s="2" t="s">
        <v>16</v>
      </c>
      <c r="I30" s="2">
        <v>46488</v>
      </c>
      <c r="J30" s="12" t="s">
        <v>206</v>
      </c>
      <c r="K30" s="2" t="s">
        <v>18</v>
      </c>
      <c r="L30" s="2">
        <v>42696</v>
      </c>
      <c r="M30" s="2"/>
      <c r="N30" s="25">
        <v>5815</v>
      </c>
      <c r="O30" s="2"/>
    </row>
    <row r="31" spans="1:15" ht="20.100000000000001" customHeight="1" thickBot="1" x14ac:dyDescent="0.3">
      <c r="A31" s="1">
        <v>1991</v>
      </c>
      <c r="B31" s="2">
        <v>30</v>
      </c>
      <c r="C31" s="2" t="s">
        <v>56</v>
      </c>
      <c r="D31" s="12" t="s">
        <v>14</v>
      </c>
      <c r="E31" s="1">
        <v>154211</v>
      </c>
      <c r="F31" s="1">
        <v>113855</v>
      </c>
      <c r="G31" s="12" t="s">
        <v>30</v>
      </c>
      <c r="H31" s="2" t="s">
        <v>16</v>
      </c>
      <c r="I31" s="2">
        <v>53050</v>
      </c>
      <c r="J31" s="12" t="s">
        <v>26</v>
      </c>
      <c r="K31" s="2" t="s">
        <v>18</v>
      </c>
      <c r="L31" s="2">
        <v>50544</v>
      </c>
      <c r="M31" s="2"/>
      <c r="N31" s="25">
        <v>7273</v>
      </c>
      <c r="O31" s="2"/>
    </row>
    <row r="32" spans="1:15" ht="20.100000000000001" customHeight="1" thickBot="1" x14ac:dyDescent="0.3">
      <c r="A32" s="1">
        <v>1991</v>
      </c>
      <c r="B32" s="2">
        <v>31</v>
      </c>
      <c r="C32" s="2" t="s">
        <v>57</v>
      </c>
      <c r="D32" s="12" t="s">
        <v>25</v>
      </c>
      <c r="E32" s="1">
        <v>152411</v>
      </c>
      <c r="F32" s="1">
        <v>105834</v>
      </c>
      <c r="G32" s="12" t="s">
        <v>30</v>
      </c>
      <c r="H32" s="2" t="s">
        <v>16</v>
      </c>
      <c r="I32" s="2">
        <v>53104</v>
      </c>
      <c r="J32" s="12" t="s">
        <v>26</v>
      </c>
      <c r="K32" s="2" t="s">
        <v>18</v>
      </c>
      <c r="L32" s="2">
        <v>45509</v>
      </c>
      <c r="M32" s="2"/>
      <c r="N32" s="25">
        <v>4895</v>
      </c>
      <c r="O32" s="2"/>
    </row>
    <row r="33" spans="1:15" ht="20.100000000000001" customHeight="1" thickBot="1" x14ac:dyDescent="0.3">
      <c r="A33" s="1">
        <v>1991</v>
      </c>
      <c r="B33" s="2">
        <v>32</v>
      </c>
      <c r="C33" s="2" t="s">
        <v>58</v>
      </c>
      <c r="D33" s="12" t="s">
        <v>14</v>
      </c>
      <c r="E33" s="1">
        <v>163404</v>
      </c>
      <c r="F33" s="1">
        <v>122254</v>
      </c>
      <c r="G33" s="12" t="s">
        <v>30</v>
      </c>
      <c r="H33" s="2" t="s">
        <v>16</v>
      </c>
      <c r="I33" s="2">
        <v>60558</v>
      </c>
      <c r="J33" s="12" t="s">
        <v>23</v>
      </c>
      <c r="K33" s="2" t="s">
        <v>18</v>
      </c>
      <c r="L33" s="2">
        <v>52874</v>
      </c>
      <c r="M33" s="2"/>
      <c r="N33" s="25">
        <v>3876</v>
      </c>
      <c r="O33" s="2"/>
    </row>
    <row r="34" spans="1:15" ht="20.100000000000001" customHeight="1" thickBot="1" x14ac:dyDescent="0.3">
      <c r="A34" s="1">
        <v>1991</v>
      </c>
      <c r="B34" s="2">
        <v>33</v>
      </c>
      <c r="C34" s="2" t="s">
        <v>59</v>
      </c>
      <c r="D34" s="12" t="s">
        <v>14</v>
      </c>
      <c r="E34" s="1">
        <v>143924</v>
      </c>
      <c r="F34" s="1">
        <v>101307</v>
      </c>
      <c r="G34" s="12" t="s">
        <v>20</v>
      </c>
      <c r="H34" s="2" t="s">
        <v>16</v>
      </c>
      <c r="I34" s="2">
        <v>57717</v>
      </c>
      <c r="J34" s="12" t="s">
        <v>206</v>
      </c>
      <c r="K34" s="2" t="s">
        <v>18</v>
      </c>
      <c r="L34" s="2">
        <v>35286</v>
      </c>
      <c r="M34" s="2"/>
      <c r="N34" s="25">
        <v>4592</v>
      </c>
      <c r="O34" s="2"/>
    </row>
    <row r="35" spans="1:15" ht="20.100000000000001" customHeight="1" thickBot="1" x14ac:dyDescent="0.3">
      <c r="A35" s="1">
        <v>1991</v>
      </c>
      <c r="B35" s="2">
        <v>34</v>
      </c>
      <c r="C35" s="2" t="s">
        <v>60</v>
      </c>
      <c r="D35" s="12" t="s">
        <v>14</v>
      </c>
      <c r="E35" s="1">
        <v>145782</v>
      </c>
      <c r="F35" s="1">
        <v>80605</v>
      </c>
      <c r="G35" s="12" t="s">
        <v>20</v>
      </c>
      <c r="H35" s="2" t="s">
        <v>16</v>
      </c>
      <c r="I35" s="2">
        <v>49713</v>
      </c>
      <c r="J35" s="12" t="s">
        <v>188</v>
      </c>
      <c r="K35" s="2" t="s">
        <v>18</v>
      </c>
      <c r="L35" s="2">
        <v>22604</v>
      </c>
      <c r="M35" s="2"/>
      <c r="N35" s="25">
        <v>4244</v>
      </c>
      <c r="O35" s="2"/>
    </row>
    <row r="36" spans="1:15" ht="20.100000000000001" customHeight="1" thickBot="1" x14ac:dyDescent="0.3">
      <c r="A36" s="1">
        <v>1991</v>
      </c>
      <c r="B36" s="2">
        <v>35</v>
      </c>
      <c r="C36" s="2" t="s">
        <v>61</v>
      </c>
      <c r="D36" s="12" t="s">
        <v>14</v>
      </c>
      <c r="E36" s="1">
        <v>144734</v>
      </c>
      <c r="F36" s="1">
        <v>97887</v>
      </c>
      <c r="G36" s="40" t="s">
        <v>20</v>
      </c>
      <c r="H36" s="2" t="s">
        <v>16</v>
      </c>
      <c r="I36" s="2">
        <v>54042</v>
      </c>
      <c r="J36" s="12" t="s">
        <v>206</v>
      </c>
      <c r="K36" s="2" t="s">
        <v>18</v>
      </c>
      <c r="L36" s="2">
        <v>33178</v>
      </c>
      <c r="M36" s="2"/>
      <c r="N36" s="25">
        <v>7522</v>
      </c>
      <c r="O36" s="2"/>
    </row>
    <row r="37" spans="1:15" ht="20.100000000000001" customHeight="1" thickBot="1" x14ac:dyDescent="0.3">
      <c r="A37" s="1">
        <v>1991</v>
      </c>
      <c r="B37" s="2">
        <v>36</v>
      </c>
      <c r="C37" s="2" t="s">
        <v>62</v>
      </c>
      <c r="D37" s="12" t="s">
        <v>14</v>
      </c>
      <c r="E37" s="1">
        <v>143445</v>
      </c>
      <c r="F37" s="1">
        <v>86221</v>
      </c>
      <c r="G37" s="12" t="s">
        <v>20</v>
      </c>
      <c r="H37" s="2" t="s">
        <v>16</v>
      </c>
      <c r="I37" s="2">
        <v>47223</v>
      </c>
      <c r="J37" s="12" t="s">
        <v>15</v>
      </c>
      <c r="K37" s="2" t="s">
        <v>18</v>
      </c>
      <c r="L37" s="2">
        <v>28021</v>
      </c>
      <c r="M37" s="2"/>
      <c r="N37" s="25">
        <v>9462</v>
      </c>
      <c r="O37" s="2"/>
    </row>
    <row r="38" spans="1:15" ht="20.100000000000001" customHeight="1" thickBot="1" x14ac:dyDescent="0.3">
      <c r="A38" s="1">
        <v>1991</v>
      </c>
      <c r="B38" s="2">
        <v>37</v>
      </c>
      <c r="C38" s="2" t="s">
        <v>63</v>
      </c>
      <c r="D38" s="12" t="s">
        <v>14</v>
      </c>
      <c r="E38" s="1">
        <v>146476</v>
      </c>
      <c r="F38" s="1">
        <v>79851</v>
      </c>
      <c r="G38" s="12" t="s">
        <v>20</v>
      </c>
      <c r="H38" s="2" t="s">
        <v>16</v>
      </c>
      <c r="I38" s="2">
        <v>47424</v>
      </c>
      <c r="J38" s="12" t="s">
        <v>26</v>
      </c>
      <c r="K38" s="2" t="s">
        <v>18</v>
      </c>
      <c r="L38" s="2">
        <v>21577</v>
      </c>
      <c r="M38" s="2"/>
      <c r="N38" s="25">
        <v>7703</v>
      </c>
      <c r="O38" s="2"/>
    </row>
    <row r="39" spans="1:15" ht="20.100000000000001" customHeight="1" thickBot="1" x14ac:dyDescent="0.3">
      <c r="A39" s="1">
        <v>1991</v>
      </c>
      <c r="B39" s="2">
        <v>38</v>
      </c>
      <c r="C39" s="2" t="s">
        <v>64</v>
      </c>
      <c r="D39" s="12" t="s">
        <v>14</v>
      </c>
      <c r="E39" s="1">
        <v>156692</v>
      </c>
      <c r="F39" s="1">
        <v>106662</v>
      </c>
      <c r="G39" s="12" t="s">
        <v>20</v>
      </c>
      <c r="H39" s="2" t="s">
        <v>16</v>
      </c>
      <c r="I39" s="2">
        <v>52489</v>
      </c>
      <c r="J39" s="12" t="s">
        <v>188</v>
      </c>
      <c r="K39" s="2" t="s">
        <v>18</v>
      </c>
      <c r="L39" s="2">
        <v>39984</v>
      </c>
      <c r="M39" s="2"/>
      <c r="N39" s="25">
        <v>7740</v>
      </c>
      <c r="O39" s="2"/>
    </row>
    <row r="40" spans="1:15" ht="20.100000000000001" customHeight="1" thickBot="1" x14ac:dyDescent="0.3">
      <c r="A40" s="1">
        <v>1991</v>
      </c>
      <c r="B40" s="2">
        <v>39</v>
      </c>
      <c r="C40" s="2" t="s">
        <v>65</v>
      </c>
      <c r="D40" s="12" t="s">
        <v>14</v>
      </c>
      <c r="E40" s="1">
        <v>145767</v>
      </c>
      <c r="F40" s="1">
        <v>103128</v>
      </c>
      <c r="G40" s="12" t="s">
        <v>26</v>
      </c>
      <c r="H40" s="2" t="s">
        <v>18</v>
      </c>
      <c r="I40" s="2">
        <v>49264</v>
      </c>
      <c r="J40" s="12" t="s">
        <v>30</v>
      </c>
      <c r="K40" s="2" t="s">
        <v>16</v>
      </c>
      <c r="L40" s="2">
        <v>44180</v>
      </c>
      <c r="M40" s="2"/>
      <c r="N40" s="25">
        <v>5437</v>
      </c>
      <c r="O40" s="2"/>
    </row>
    <row r="41" spans="1:15" ht="20.100000000000001" customHeight="1" thickBot="1" x14ac:dyDescent="0.3">
      <c r="A41" s="1">
        <v>1991</v>
      </c>
      <c r="B41" s="2">
        <v>40</v>
      </c>
      <c r="C41" s="2" t="s">
        <v>66</v>
      </c>
      <c r="D41" s="12" t="s">
        <v>14</v>
      </c>
      <c r="E41" s="1">
        <v>130642</v>
      </c>
      <c r="F41" s="1">
        <v>74330</v>
      </c>
      <c r="G41" s="12" t="s">
        <v>20</v>
      </c>
      <c r="H41" s="2" t="s">
        <v>16</v>
      </c>
      <c r="I41" s="2">
        <v>44865</v>
      </c>
      <c r="J41" s="12" t="s">
        <v>26</v>
      </c>
      <c r="K41" s="2" t="s">
        <v>18</v>
      </c>
      <c r="L41" s="2">
        <v>22539</v>
      </c>
      <c r="M41" s="2"/>
      <c r="N41" s="25">
        <v>4611</v>
      </c>
      <c r="O41" s="2"/>
    </row>
    <row r="42" spans="1:15" ht="20.100000000000001" customHeight="1" thickBot="1" x14ac:dyDescent="0.3">
      <c r="A42" s="1">
        <v>1991</v>
      </c>
      <c r="B42" s="2">
        <v>41</v>
      </c>
      <c r="C42" s="2" t="s">
        <v>67</v>
      </c>
      <c r="D42" s="12" t="s">
        <v>14</v>
      </c>
      <c r="E42" s="1">
        <v>143304</v>
      </c>
      <c r="F42" s="1">
        <v>98836</v>
      </c>
      <c r="G42" s="12" t="s">
        <v>20</v>
      </c>
      <c r="H42" s="2" t="s">
        <v>16</v>
      </c>
      <c r="I42" s="2">
        <v>48605</v>
      </c>
      <c r="J42" s="12" t="s">
        <v>26</v>
      </c>
      <c r="K42" s="2" t="s">
        <v>18</v>
      </c>
      <c r="L42" s="2">
        <v>42645</v>
      </c>
      <c r="M42" s="2"/>
      <c r="N42" s="25">
        <v>4707</v>
      </c>
      <c r="O42" s="2"/>
    </row>
    <row r="43" spans="1:15" ht="20.100000000000001" customHeight="1" thickBot="1" x14ac:dyDescent="0.3">
      <c r="A43" s="1">
        <v>1991</v>
      </c>
      <c r="B43" s="2">
        <v>42</v>
      </c>
      <c r="C43" s="2" t="s">
        <v>68</v>
      </c>
      <c r="D43" s="12" t="s">
        <v>14</v>
      </c>
      <c r="E43" s="1">
        <v>145099</v>
      </c>
      <c r="F43" s="1">
        <v>100946</v>
      </c>
      <c r="G43" s="12" t="s">
        <v>20</v>
      </c>
      <c r="H43" s="2" t="s">
        <v>16</v>
      </c>
      <c r="I43" s="2">
        <v>49766</v>
      </c>
      <c r="J43" s="12" t="s">
        <v>23</v>
      </c>
      <c r="K43" s="2" t="s">
        <v>18</v>
      </c>
      <c r="L43" s="2">
        <v>42827</v>
      </c>
      <c r="M43" s="2"/>
      <c r="N43" s="25">
        <v>2799</v>
      </c>
      <c r="O43" s="2"/>
    </row>
    <row r="44" spans="1:15" ht="20.100000000000001" customHeight="1" thickBot="1" x14ac:dyDescent="0.3">
      <c r="A44" s="1">
        <v>1991</v>
      </c>
      <c r="B44" s="2">
        <v>43</v>
      </c>
      <c r="C44" s="1" t="s">
        <v>207</v>
      </c>
      <c r="D44" s="12" t="s">
        <v>25</v>
      </c>
      <c r="E44" s="1">
        <v>135185</v>
      </c>
      <c r="F44" s="1">
        <v>96652</v>
      </c>
      <c r="G44" s="12" t="s">
        <v>26</v>
      </c>
      <c r="H44" s="2" t="s">
        <v>18</v>
      </c>
      <c r="I44" s="2">
        <v>46187</v>
      </c>
      <c r="J44" s="12" t="s">
        <v>20</v>
      </c>
      <c r="K44" s="2" t="s">
        <v>16</v>
      </c>
      <c r="L44" s="2">
        <v>40602</v>
      </c>
      <c r="M44" s="2"/>
      <c r="N44" s="25">
        <v>6661</v>
      </c>
      <c r="O44" s="2"/>
    </row>
    <row r="45" spans="1:15" ht="20.100000000000001" customHeight="1" thickBot="1" x14ac:dyDescent="0.3">
      <c r="A45" s="1">
        <v>1991</v>
      </c>
      <c r="B45" s="2">
        <v>44</v>
      </c>
      <c r="C45" s="2" t="s">
        <v>70</v>
      </c>
      <c r="D45" s="12" t="s">
        <v>14</v>
      </c>
      <c r="E45" s="1">
        <v>137180</v>
      </c>
      <c r="F45" s="1">
        <v>91522</v>
      </c>
      <c r="G45" s="12" t="s">
        <v>15</v>
      </c>
      <c r="H45" s="2" t="s">
        <v>18</v>
      </c>
      <c r="I45" s="2">
        <v>43351</v>
      </c>
      <c r="J45" s="12" t="s">
        <v>30</v>
      </c>
      <c r="K45" s="2" t="s">
        <v>16</v>
      </c>
      <c r="L45" s="2">
        <v>39681</v>
      </c>
      <c r="M45" s="2"/>
      <c r="N45" s="25">
        <v>5505</v>
      </c>
      <c r="O45" s="2"/>
    </row>
    <row r="46" spans="1:15" ht="20.100000000000001" customHeight="1" thickBot="1" x14ac:dyDescent="0.3">
      <c r="A46" s="1">
        <v>1991</v>
      </c>
      <c r="B46" s="2">
        <v>45</v>
      </c>
      <c r="C46" s="2" t="s">
        <v>71</v>
      </c>
      <c r="D46" s="12" t="s">
        <v>14</v>
      </c>
      <c r="E46" s="1">
        <v>134029</v>
      </c>
      <c r="F46" s="1">
        <v>89850</v>
      </c>
      <c r="G46" s="12" t="s">
        <v>188</v>
      </c>
      <c r="H46" s="2" t="s">
        <v>18</v>
      </c>
      <c r="I46" s="2">
        <v>42771</v>
      </c>
      <c r="J46" s="12" t="s">
        <v>30</v>
      </c>
      <c r="K46" s="2" t="s">
        <v>16</v>
      </c>
      <c r="L46" s="2">
        <v>38501</v>
      </c>
      <c r="M46" s="2"/>
      <c r="N46" s="25">
        <v>5027</v>
      </c>
      <c r="O46" s="2"/>
    </row>
    <row r="47" spans="1:15" ht="20.100000000000001" customHeight="1" thickBot="1" x14ac:dyDescent="0.3">
      <c r="A47" s="1">
        <v>1991</v>
      </c>
      <c r="B47" s="2">
        <v>46</v>
      </c>
      <c r="C47" s="2" t="s">
        <v>72</v>
      </c>
      <c r="D47" s="12" t="s">
        <v>14</v>
      </c>
      <c r="E47" s="1">
        <v>151708</v>
      </c>
      <c r="F47" s="1">
        <v>108004</v>
      </c>
      <c r="G47" s="12" t="s">
        <v>30</v>
      </c>
      <c r="H47" s="2" t="s">
        <v>16</v>
      </c>
      <c r="I47" s="2">
        <v>51864</v>
      </c>
      <c r="J47" s="12" t="s">
        <v>26</v>
      </c>
      <c r="K47" s="2" t="s">
        <v>18</v>
      </c>
      <c r="L47" s="2">
        <v>50166</v>
      </c>
      <c r="M47" s="2"/>
      <c r="N47" s="25">
        <v>4485</v>
      </c>
      <c r="O47" s="2"/>
    </row>
    <row r="48" spans="1:15" ht="20.100000000000001" customHeight="1" thickBot="1" x14ac:dyDescent="0.3">
      <c r="A48" s="1">
        <v>1991</v>
      </c>
      <c r="B48" s="2">
        <v>47</v>
      </c>
      <c r="C48" s="2" t="s">
        <v>73</v>
      </c>
      <c r="D48" s="12" t="s">
        <v>14</v>
      </c>
      <c r="E48" s="1">
        <v>154221</v>
      </c>
      <c r="F48" s="1">
        <v>110518</v>
      </c>
      <c r="G48" s="12" t="s">
        <v>20</v>
      </c>
      <c r="H48" s="2" t="s">
        <v>16</v>
      </c>
      <c r="I48" s="2">
        <v>53884</v>
      </c>
      <c r="J48" s="12" t="s">
        <v>15</v>
      </c>
      <c r="K48" s="2" t="s">
        <v>18</v>
      </c>
      <c r="L48" s="2">
        <v>49414</v>
      </c>
      <c r="M48" s="2"/>
      <c r="N48" s="25">
        <v>3643</v>
      </c>
      <c r="O48" s="2"/>
    </row>
    <row r="49" spans="1:15" ht="20.100000000000001" customHeight="1" thickBot="1" x14ac:dyDescent="0.3">
      <c r="A49" s="1">
        <v>1991</v>
      </c>
      <c r="B49" s="2">
        <v>48</v>
      </c>
      <c r="C49" s="2" t="s">
        <v>74</v>
      </c>
      <c r="D49" s="12" t="s">
        <v>14</v>
      </c>
      <c r="E49" s="1">
        <v>130422</v>
      </c>
      <c r="F49" s="1">
        <v>93241</v>
      </c>
      <c r="G49" s="12" t="s">
        <v>26</v>
      </c>
      <c r="H49" s="2" t="s">
        <v>18</v>
      </c>
      <c r="I49" s="2">
        <v>50361</v>
      </c>
      <c r="J49" s="12" t="s">
        <v>205</v>
      </c>
      <c r="K49" s="2" t="s">
        <v>18</v>
      </c>
      <c r="L49" s="2">
        <v>32370</v>
      </c>
      <c r="M49" s="2"/>
      <c r="N49" s="25">
        <v>7675</v>
      </c>
      <c r="O49" s="2"/>
    </row>
    <row r="50" spans="1:15" ht="20.100000000000001" customHeight="1" thickBot="1" x14ac:dyDescent="0.3">
      <c r="A50" s="1">
        <v>1991</v>
      </c>
      <c r="B50" s="2">
        <v>49</v>
      </c>
      <c r="C50" s="2" t="s">
        <v>75</v>
      </c>
      <c r="D50" s="12" t="s">
        <v>14</v>
      </c>
      <c r="E50" s="1">
        <v>140683</v>
      </c>
      <c r="F50" s="1">
        <v>93325</v>
      </c>
      <c r="G50" s="12" t="s">
        <v>30</v>
      </c>
      <c r="H50" s="2" t="s">
        <v>16</v>
      </c>
      <c r="I50" s="2">
        <v>41432</v>
      </c>
      <c r="J50" s="12" t="s">
        <v>26</v>
      </c>
      <c r="K50" s="2" t="s">
        <v>18</v>
      </c>
      <c r="L50" s="2">
        <v>37925</v>
      </c>
      <c r="M50" s="2"/>
      <c r="N50" s="25">
        <v>10648</v>
      </c>
      <c r="O50" s="2"/>
    </row>
    <row r="51" spans="1:15" ht="20.100000000000001" customHeight="1" thickBot="1" x14ac:dyDescent="0.3">
      <c r="A51" s="1">
        <v>1991</v>
      </c>
      <c r="B51" s="2">
        <v>50</v>
      </c>
      <c r="C51" s="2" t="s">
        <v>76</v>
      </c>
      <c r="D51" s="12" t="s">
        <v>14</v>
      </c>
      <c r="E51" s="1">
        <v>132117</v>
      </c>
      <c r="F51" s="1">
        <v>97173</v>
      </c>
      <c r="G51" s="12" t="s">
        <v>206</v>
      </c>
      <c r="H51" s="2" t="s">
        <v>18</v>
      </c>
      <c r="I51" s="2">
        <v>47281</v>
      </c>
      <c r="J51" s="12" t="s">
        <v>30</v>
      </c>
      <c r="K51" s="2" t="s">
        <v>16</v>
      </c>
      <c r="L51" s="2">
        <v>44170</v>
      </c>
      <c r="M51" s="2"/>
      <c r="N51" s="25">
        <v>2226</v>
      </c>
      <c r="O51" s="2"/>
    </row>
    <row r="52" spans="1:15" ht="20.100000000000001" customHeight="1" thickBot="1" x14ac:dyDescent="0.3">
      <c r="A52" s="1">
        <v>1991</v>
      </c>
      <c r="B52" s="2">
        <v>51</v>
      </c>
      <c r="C52" s="2" t="s">
        <v>77</v>
      </c>
      <c r="D52" s="12" t="s">
        <v>14</v>
      </c>
      <c r="E52" s="1">
        <v>136435</v>
      </c>
      <c r="F52" s="1">
        <v>98333</v>
      </c>
      <c r="G52" s="12" t="s">
        <v>26</v>
      </c>
      <c r="H52" s="2" t="s">
        <v>18</v>
      </c>
      <c r="I52" s="2">
        <v>47058</v>
      </c>
      <c r="J52" s="12" t="s">
        <v>30</v>
      </c>
      <c r="K52" s="2" t="s">
        <v>16</v>
      </c>
      <c r="L52" s="2">
        <v>45853</v>
      </c>
      <c r="M52" s="2"/>
      <c r="N52" s="25">
        <v>4048</v>
      </c>
      <c r="O52" s="2"/>
    </row>
    <row r="53" spans="1:15" ht="20.100000000000001" customHeight="1" thickBot="1" x14ac:dyDescent="0.3">
      <c r="A53" s="1">
        <v>1991</v>
      </c>
      <c r="B53" s="2">
        <v>52</v>
      </c>
      <c r="C53" s="2" t="s">
        <v>78</v>
      </c>
      <c r="D53" s="12" t="s">
        <v>25</v>
      </c>
      <c r="E53" s="1">
        <v>136001</v>
      </c>
      <c r="F53" s="1">
        <v>97558</v>
      </c>
      <c r="G53" s="12" t="s">
        <v>26</v>
      </c>
      <c r="H53" s="2" t="s">
        <v>18</v>
      </c>
      <c r="I53" s="2">
        <v>50315</v>
      </c>
      <c r="J53" s="12" t="s">
        <v>30</v>
      </c>
      <c r="K53" s="2" t="s">
        <v>16</v>
      </c>
      <c r="L53" s="2">
        <v>42597</v>
      </c>
      <c r="M53" s="2"/>
      <c r="N53" s="25">
        <v>3219</v>
      </c>
      <c r="O53" s="2"/>
    </row>
    <row r="54" spans="1:15" ht="20.100000000000001" customHeight="1" thickBot="1" x14ac:dyDescent="0.3">
      <c r="A54" s="1">
        <v>1991</v>
      </c>
      <c r="B54" s="2">
        <v>53</v>
      </c>
      <c r="C54" s="2" t="s">
        <v>79</v>
      </c>
      <c r="D54" s="12" t="s">
        <v>14</v>
      </c>
      <c r="E54" s="1">
        <v>136727</v>
      </c>
      <c r="F54" s="1">
        <v>102439</v>
      </c>
      <c r="G54" s="12" t="s">
        <v>30</v>
      </c>
      <c r="H54" s="2" t="s">
        <v>16</v>
      </c>
      <c r="I54" s="2">
        <v>49512</v>
      </c>
      <c r="J54" s="12" t="s">
        <v>26</v>
      </c>
      <c r="K54" s="2" t="s">
        <v>18</v>
      </c>
      <c r="L54" s="2">
        <v>49174</v>
      </c>
      <c r="M54" s="2"/>
      <c r="N54" s="25">
        <v>2009</v>
      </c>
      <c r="O54" s="2"/>
    </row>
    <row r="55" spans="1:15" ht="20.100000000000001" customHeight="1" thickBot="1" x14ac:dyDescent="0.3">
      <c r="A55" s="1">
        <v>1991</v>
      </c>
      <c r="B55" s="2">
        <v>54</v>
      </c>
      <c r="C55" s="2" t="s">
        <v>80</v>
      </c>
      <c r="D55" s="12" t="s">
        <v>25</v>
      </c>
      <c r="E55" s="1">
        <v>139639</v>
      </c>
      <c r="F55" s="1">
        <v>96508</v>
      </c>
      <c r="G55" s="12" t="s">
        <v>30</v>
      </c>
      <c r="H55" s="2" t="s">
        <v>16</v>
      </c>
      <c r="I55" s="2">
        <v>47790</v>
      </c>
      <c r="J55" s="12" t="s">
        <v>26</v>
      </c>
      <c r="K55" s="2" t="s">
        <v>18</v>
      </c>
      <c r="L55" s="2">
        <v>43429</v>
      </c>
      <c r="M55" s="2"/>
      <c r="N55" s="25">
        <v>3944</v>
      </c>
      <c r="O55" s="2"/>
    </row>
    <row r="56" spans="1:15" ht="20.100000000000001" customHeight="1" thickBot="1" x14ac:dyDescent="0.3">
      <c r="A56" s="1">
        <v>1991</v>
      </c>
      <c r="B56" s="2">
        <v>55</v>
      </c>
      <c r="C56" s="2" t="s">
        <v>81</v>
      </c>
      <c r="D56" s="12" t="s">
        <v>14</v>
      </c>
      <c r="E56" s="1">
        <v>147898</v>
      </c>
      <c r="F56" s="1">
        <v>103893</v>
      </c>
      <c r="G56" s="12" t="s">
        <v>30</v>
      </c>
      <c r="H56" s="2" t="s">
        <v>16</v>
      </c>
      <c r="I56" s="2">
        <v>51414</v>
      </c>
      <c r="J56" s="12" t="s">
        <v>171</v>
      </c>
      <c r="K56" s="2" t="s">
        <v>16</v>
      </c>
      <c r="L56" s="2">
        <v>43773</v>
      </c>
      <c r="M56" s="2"/>
      <c r="N56" s="25">
        <v>5035</v>
      </c>
      <c r="O56" s="2"/>
    </row>
    <row r="57" spans="1:15" ht="20.100000000000001" customHeight="1" thickBot="1" x14ac:dyDescent="0.3">
      <c r="A57" s="1">
        <v>1991</v>
      </c>
      <c r="B57" s="2">
        <v>56</v>
      </c>
      <c r="C57" s="2" t="s">
        <v>82</v>
      </c>
      <c r="D57" s="12" t="s">
        <v>14</v>
      </c>
      <c r="E57" s="1">
        <v>151547</v>
      </c>
      <c r="F57" s="1">
        <v>110478</v>
      </c>
      <c r="G57" s="12" t="s">
        <v>30</v>
      </c>
      <c r="H57" s="2" t="s">
        <v>16</v>
      </c>
      <c r="I57" s="2">
        <v>53099</v>
      </c>
      <c r="J57" s="12" t="s">
        <v>26</v>
      </c>
      <c r="K57" s="2" t="s">
        <v>18</v>
      </c>
      <c r="L57" s="2">
        <v>50344</v>
      </c>
      <c r="M57" s="2"/>
      <c r="N57" s="25">
        <v>5005</v>
      </c>
      <c r="O57" s="2"/>
    </row>
    <row r="58" spans="1:15" ht="20.100000000000001" customHeight="1" thickBot="1" x14ac:dyDescent="0.3">
      <c r="A58" s="1">
        <v>1991</v>
      </c>
      <c r="B58" s="2">
        <v>57</v>
      </c>
      <c r="C58" s="2" t="s">
        <v>83</v>
      </c>
      <c r="D58" s="12" t="s">
        <v>14</v>
      </c>
      <c r="E58" s="1">
        <v>138813</v>
      </c>
      <c r="F58" s="1">
        <v>102580</v>
      </c>
      <c r="G58" s="12" t="s">
        <v>15</v>
      </c>
      <c r="H58" s="2" t="s">
        <v>18</v>
      </c>
      <c r="I58" s="2">
        <v>50767</v>
      </c>
      <c r="J58" s="12" t="s">
        <v>30</v>
      </c>
      <c r="K58" s="2" t="s">
        <v>16</v>
      </c>
      <c r="L58" s="2">
        <v>46309</v>
      </c>
      <c r="M58" s="2"/>
      <c r="N58" s="25">
        <v>4012</v>
      </c>
      <c r="O58" s="2"/>
    </row>
    <row r="59" spans="1:15" ht="20.100000000000001" customHeight="1" thickBot="1" x14ac:dyDescent="0.3">
      <c r="A59" s="1">
        <v>1991</v>
      </c>
      <c r="B59" s="2">
        <v>58</v>
      </c>
      <c r="C59" s="2" t="s">
        <v>84</v>
      </c>
      <c r="D59" s="12" t="s">
        <v>14</v>
      </c>
      <c r="E59" s="1">
        <v>147623</v>
      </c>
      <c r="F59" s="1">
        <v>104879</v>
      </c>
      <c r="G59" s="12" t="s">
        <v>30</v>
      </c>
      <c r="H59" s="2" t="s">
        <v>16</v>
      </c>
      <c r="I59" s="2">
        <v>53190</v>
      </c>
      <c r="J59" s="12" t="s">
        <v>26</v>
      </c>
      <c r="K59" s="2" t="s">
        <v>18</v>
      </c>
      <c r="L59" s="2">
        <v>45899</v>
      </c>
      <c r="M59" s="2"/>
      <c r="N59" s="25">
        <v>4068</v>
      </c>
      <c r="O59" s="2"/>
    </row>
    <row r="60" spans="1:15" ht="20.100000000000001" customHeight="1" thickBot="1" x14ac:dyDescent="0.3">
      <c r="A60" s="1">
        <v>1991</v>
      </c>
      <c r="B60" s="2">
        <v>59</v>
      </c>
      <c r="C60" s="2" t="s">
        <v>85</v>
      </c>
      <c r="D60" s="12" t="s">
        <v>14</v>
      </c>
      <c r="E60" s="1">
        <v>155530</v>
      </c>
      <c r="F60" s="1">
        <v>116383</v>
      </c>
      <c r="G60" s="12" t="s">
        <v>30</v>
      </c>
      <c r="H60" s="2" t="s">
        <v>16</v>
      </c>
      <c r="I60" s="2">
        <v>57910</v>
      </c>
      <c r="J60" s="12" t="s">
        <v>15</v>
      </c>
      <c r="K60" s="2" t="s">
        <v>18</v>
      </c>
      <c r="L60" s="2">
        <v>52669</v>
      </c>
      <c r="M60" s="2"/>
      <c r="N60" s="25">
        <v>4138</v>
      </c>
      <c r="O60" s="2"/>
    </row>
    <row r="61" spans="1:15" ht="20.100000000000001" customHeight="1" thickBot="1" x14ac:dyDescent="0.3">
      <c r="A61" s="1">
        <v>1991</v>
      </c>
      <c r="B61" s="2">
        <v>60</v>
      </c>
      <c r="C61" s="2" t="s">
        <v>86</v>
      </c>
      <c r="D61" s="12" t="s">
        <v>14</v>
      </c>
      <c r="E61" s="1">
        <v>142402</v>
      </c>
      <c r="F61" s="1">
        <v>106943</v>
      </c>
      <c r="G61" s="12" t="s">
        <v>30</v>
      </c>
      <c r="H61" s="2" t="s">
        <v>16</v>
      </c>
      <c r="I61" s="2">
        <v>49971</v>
      </c>
      <c r="J61" s="12" t="s">
        <v>26</v>
      </c>
      <c r="K61" s="2" t="s">
        <v>18</v>
      </c>
      <c r="L61" s="2">
        <v>48360</v>
      </c>
      <c r="M61" s="2"/>
      <c r="N61" s="25">
        <v>6668</v>
      </c>
      <c r="O61" s="2"/>
    </row>
    <row r="62" spans="1:15" ht="20.100000000000001" customHeight="1" thickBot="1" x14ac:dyDescent="0.3">
      <c r="A62" s="1">
        <v>1991</v>
      </c>
      <c r="B62" s="2">
        <v>61</v>
      </c>
      <c r="C62" s="2" t="s">
        <v>87</v>
      </c>
      <c r="D62" s="12" t="s">
        <v>14</v>
      </c>
      <c r="E62" s="1">
        <v>129702</v>
      </c>
      <c r="F62" s="1">
        <v>98598</v>
      </c>
      <c r="G62" s="12" t="s">
        <v>30</v>
      </c>
      <c r="H62" s="2" t="s">
        <v>16</v>
      </c>
      <c r="I62" s="2">
        <v>49482</v>
      </c>
      <c r="J62" s="12" t="s">
        <v>206</v>
      </c>
      <c r="K62" s="2" t="s">
        <v>18</v>
      </c>
      <c r="L62" s="2">
        <v>42742</v>
      </c>
      <c r="M62" s="2"/>
      <c r="N62" s="25">
        <v>3569</v>
      </c>
      <c r="O62" s="2"/>
    </row>
    <row r="63" spans="1:15" ht="20.100000000000001" customHeight="1" thickBot="1" x14ac:dyDescent="0.3">
      <c r="A63" s="1">
        <v>1991</v>
      </c>
      <c r="B63" s="2">
        <v>62</v>
      </c>
      <c r="C63" s="2" t="s">
        <v>88</v>
      </c>
      <c r="D63" s="12" t="s">
        <v>14</v>
      </c>
      <c r="E63" s="1">
        <v>135367</v>
      </c>
      <c r="F63" s="1">
        <v>104770</v>
      </c>
      <c r="G63" s="12" t="s">
        <v>30</v>
      </c>
      <c r="H63" s="2" t="s">
        <v>16</v>
      </c>
      <c r="I63" s="2">
        <v>50966</v>
      </c>
      <c r="J63" s="12" t="s">
        <v>15</v>
      </c>
      <c r="K63" s="2" t="s">
        <v>18</v>
      </c>
      <c r="L63" s="2">
        <v>48492</v>
      </c>
      <c r="M63" s="2"/>
      <c r="N63" s="25">
        <v>3050</v>
      </c>
      <c r="O63" s="2"/>
    </row>
    <row r="64" spans="1:15" ht="20.100000000000001" customHeight="1" thickBot="1" x14ac:dyDescent="0.3">
      <c r="A64" s="1">
        <v>1991</v>
      </c>
      <c r="B64" s="2">
        <v>63</v>
      </c>
      <c r="C64" s="2" t="s">
        <v>89</v>
      </c>
      <c r="D64" s="12" t="s">
        <v>14</v>
      </c>
      <c r="E64" s="1">
        <v>143656</v>
      </c>
      <c r="F64" s="1">
        <v>105135</v>
      </c>
      <c r="G64" s="12" t="s">
        <v>23</v>
      </c>
      <c r="H64" s="2" t="s">
        <v>16</v>
      </c>
      <c r="I64" s="2">
        <v>53351</v>
      </c>
      <c r="J64" s="12" t="s">
        <v>168</v>
      </c>
      <c r="K64" s="2" t="s">
        <v>16</v>
      </c>
      <c r="L64" s="2">
        <v>43927</v>
      </c>
      <c r="M64" s="2"/>
      <c r="N64" s="25">
        <v>4971</v>
      </c>
      <c r="O64" s="2"/>
    </row>
    <row r="65" spans="1:15" ht="20.100000000000001" customHeight="1" thickBot="1" x14ac:dyDescent="0.3">
      <c r="A65" s="1">
        <v>1991</v>
      </c>
      <c r="B65" s="2">
        <v>64</v>
      </c>
      <c r="C65" s="2" t="s">
        <v>90</v>
      </c>
      <c r="D65" s="12" t="s">
        <v>14</v>
      </c>
      <c r="E65" s="1">
        <v>128217</v>
      </c>
      <c r="F65" s="1">
        <v>93633</v>
      </c>
      <c r="G65" s="12" t="s">
        <v>30</v>
      </c>
      <c r="H65" s="2" t="s">
        <v>16</v>
      </c>
      <c r="I65" s="2">
        <v>45930</v>
      </c>
      <c r="J65" s="12" t="s">
        <v>26</v>
      </c>
      <c r="K65" s="2" t="s">
        <v>18</v>
      </c>
      <c r="L65" s="2">
        <v>40414</v>
      </c>
      <c r="M65" s="2"/>
      <c r="N65" s="25">
        <v>5655</v>
      </c>
      <c r="O65" s="2"/>
    </row>
    <row r="66" spans="1:15" ht="20.100000000000001" customHeight="1" thickBot="1" x14ac:dyDescent="0.3">
      <c r="A66" s="1">
        <v>1991</v>
      </c>
      <c r="B66" s="2">
        <v>65</v>
      </c>
      <c r="C66" s="2" t="s">
        <v>91</v>
      </c>
      <c r="D66" s="12" t="s">
        <v>14</v>
      </c>
      <c r="E66" s="1">
        <v>130049</v>
      </c>
      <c r="F66" s="1">
        <v>87719</v>
      </c>
      <c r="G66" s="12" t="s">
        <v>20</v>
      </c>
      <c r="H66" s="2" t="s">
        <v>16</v>
      </c>
      <c r="I66" s="2">
        <v>40496</v>
      </c>
      <c r="J66" s="12" t="s">
        <v>23</v>
      </c>
      <c r="K66" s="2" t="s">
        <v>18</v>
      </c>
      <c r="L66" s="2">
        <v>34820</v>
      </c>
      <c r="M66" s="2"/>
      <c r="N66" s="25">
        <v>8779</v>
      </c>
      <c r="O66" s="2"/>
    </row>
    <row r="67" spans="1:15" ht="20.100000000000001" customHeight="1" thickBot="1" x14ac:dyDescent="0.3">
      <c r="A67" s="1">
        <v>1991</v>
      </c>
      <c r="B67" s="2">
        <v>66</v>
      </c>
      <c r="C67" s="2" t="s">
        <v>92</v>
      </c>
      <c r="D67" s="12" t="s">
        <v>14</v>
      </c>
      <c r="E67" s="1">
        <v>125492</v>
      </c>
      <c r="F67" s="1">
        <v>94410</v>
      </c>
      <c r="G67" s="12" t="s">
        <v>15</v>
      </c>
      <c r="H67" s="2" t="s">
        <v>18</v>
      </c>
      <c r="I67" s="2">
        <v>44762</v>
      </c>
      <c r="J67" s="12" t="s">
        <v>30</v>
      </c>
      <c r="K67" s="2" t="s">
        <v>16</v>
      </c>
      <c r="L67" s="2">
        <v>43596</v>
      </c>
      <c r="M67" s="2"/>
      <c r="N67" s="25">
        <v>5256</v>
      </c>
      <c r="O67" s="2"/>
    </row>
    <row r="68" spans="1:15" ht="20.100000000000001" customHeight="1" thickBot="1" x14ac:dyDescent="0.3">
      <c r="A68" s="1">
        <v>1991</v>
      </c>
      <c r="B68" s="2">
        <v>67</v>
      </c>
      <c r="C68" s="2" t="s">
        <v>93</v>
      </c>
      <c r="D68" s="12" t="s">
        <v>14</v>
      </c>
      <c r="E68" s="1">
        <v>137057</v>
      </c>
      <c r="F68" s="1">
        <v>106271</v>
      </c>
      <c r="G68" s="12" t="s">
        <v>15</v>
      </c>
      <c r="H68" s="2" t="s">
        <v>18</v>
      </c>
      <c r="I68" s="2">
        <v>53542</v>
      </c>
      <c r="J68" s="12" t="s">
        <v>20</v>
      </c>
      <c r="K68" s="2" t="s">
        <v>16</v>
      </c>
      <c r="L68" s="2">
        <v>42353</v>
      </c>
      <c r="M68" s="2"/>
      <c r="N68" s="25">
        <v>7909</v>
      </c>
      <c r="O68" s="2"/>
    </row>
    <row r="69" spans="1:15" ht="20.100000000000001" customHeight="1" thickBot="1" x14ac:dyDescent="0.3">
      <c r="A69" s="1">
        <v>1991</v>
      </c>
      <c r="B69" s="2">
        <v>68</v>
      </c>
      <c r="C69" s="2" t="s">
        <v>94</v>
      </c>
      <c r="D69" s="12" t="s">
        <v>14</v>
      </c>
      <c r="E69" s="1">
        <v>154181</v>
      </c>
      <c r="F69" s="1">
        <v>123530</v>
      </c>
      <c r="G69" s="12" t="s">
        <v>30</v>
      </c>
      <c r="H69" s="2" t="s">
        <v>16</v>
      </c>
      <c r="I69" s="2">
        <v>60441</v>
      </c>
      <c r="J69" s="12" t="s">
        <v>171</v>
      </c>
      <c r="K69" s="2" t="s">
        <v>16</v>
      </c>
      <c r="L69" s="2">
        <v>52843</v>
      </c>
      <c r="M69" s="2"/>
      <c r="N69" s="25">
        <v>4526</v>
      </c>
      <c r="O69" s="2"/>
    </row>
    <row r="70" spans="1:15" ht="20.100000000000001" customHeight="1" thickBot="1" x14ac:dyDescent="0.3">
      <c r="A70" s="1">
        <v>1991</v>
      </c>
      <c r="B70" s="2">
        <v>69</v>
      </c>
      <c r="C70" s="2" t="s">
        <v>95</v>
      </c>
      <c r="D70" s="12" t="s">
        <v>14</v>
      </c>
      <c r="E70" s="1">
        <v>133663</v>
      </c>
      <c r="F70" s="1">
        <v>109941</v>
      </c>
      <c r="G70" s="12" t="s">
        <v>26</v>
      </c>
      <c r="H70" s="2" t="s">
        <v>18</v>
      </c>
      <c r="I70" s="2">
        <v>52897</v>
      </c>
      <c r="J70" s="12" t="s">
        <v>30</v>
      </c>
      <c r="K70" s="2" t="s">
        <v>16</v>
      </c>
      <c r="L70" s="2">
        <v>52100</v>
      </c>
      <c r="M70" s="2"/>
      <c r="N70" s="25">
        <v>3655</v>
      </c>
      <c r="O70" s="2"/>
    </row>
    <row r="71" spans="1:15" ht="20.100000000000001" customHeight="1" thickBot="1" x14ac:dyDescent="0.3">
      <c r="A71" s="1">
        <v>1991</v>
      </c>
      <c r="B71" s="2">
        <v>70</v>
      </c>
      <c r="C71" s="2" t="s">
        <v>96</v>
      </c>
      <c r="D71" s="12" t="s">
        <v>14</v>
      </c>
      <c r="E71" s="1">
        <v>123712</v>
      </c>
      <c r="F71" s="1">
        <v>92495</v>
      </c>
      <c r="G71" s="12" t="s">
        <v>15</v>
      </c>
      <c r="H71" s="2" t="s">
        <v>18</v>
      </c>
      <c r="I71" s="2">
        <v>43551</v>
      </c>
      <c r="J71" s="12" t="s">
        <v>23</v>
      </c>
      <c r="K71" s="2" t="s">
        <v>16</v>
      </c>
      <c r="L71" s="2">
        <v>40719</v>
      </c>
      <c r="M71" s="2"/>
      <c r="N71" s="25">
        <v>4209</v>
      </c>
      <c r="O71" s="2"/>
    </row>
    <row r="72" spans="1:15" ht="20.100000000000001" customHeight="1" thickBot="1" x14ac:dyDescent="0.3">
      <c r="A72" s="1">
        <v>1991</v>
      </c>
      <c r="B72" s="2">
        <v>71</v>
      </c>
      <c r="C72" s="2" t="s">
        <v>97</v>
      </c>
      <c r="D72" s="12" t="s">
        <v>25</v>
      </c>
      <c r="E72" s="1">
        <v>129091</v>
      </c>
      <c r="F72" s="1">
        <v>99112</v>
      </c>
      <c r="G72" s="12" t="s">
        <v>30</v>
      </c>
      <c r="H72" s="2" t="s">
        <v>16</v>
      </c>
      <c r="I72" s="2">
        <v>49102</v>
      </c>
      <c r="J72" s="12" t="s">
        <v>188</v>
      </c>
      <c r="K72" s="2" t="s">
        <v>18</v>
      </c>
      <c r="L72" s="2">
        <v>45555</v>
      </c>
      <c r="M72" s="2"/>
      <c r="N72" s="25">
        <v>2829</v>
      </c>
      <c r="O72" s="2"/>
    </row>
    <row r="73" spans="1:15" ht="20.100000000000001" customHeight="1" thickBot="1" x14ac:dyDescent="0.3">
      <c r="A73" s="1">
        <v>1991</v>
      </c>
      <c r="B73" s="2">
        <v>72</v>
      </c>
      <c r="C73" s="2" t="s">
        <v>98</v>
      </c>
      <c r="D73" s="12" t="s">
        <v>14</v>
      </c>
      <c r="E73" s="1">
        <v>155366</v>
      </c>
      <c r="F73" s="1">
        <v>105521</v>
      </c>
      <c r="G73" s="12" t="s">
        <v>30</v>
      </c>
      <c r="H73" s="2" t="s">
        <v>16</v>
      </c>
      <c r="I73" s="2">
        <v>54263</v>
      </c>
      <c r="J73" s="12" t="s">
        <v>23</v>
      </c>
      <c r="K73" s="2" t="s">
        <v>18</v>
      </c>
      <c r="L73" s="2">
        <v>43441</v>
      </c>
      <c r="M73" s="2"/>
      <c r="N73" s="25">
        <v>5268</v>
      </c>
      <c r="O73" s="2"/>
    </row>
    <row r="74" spans="1:15" ht="20.100000000000001" customHeight="1" thickBot="1" x14ac:dyDescent="0.3">
      <c r="A74" s="1">
        <v>1991</v>
      </c>
      <c r="B74" s="2">
        <v>73</v>
      </c>
      <c r="C74" s="2" t="s">
        <v>99</v>
      </c>
      <c r="D74" s="12" t="s">
        <v>14</v>
      </c>
      <c r="E74" s="1">
        <v>106549</v>
      </c>
      <c r="F74" s="1">
        <v>66740</v>
      </c>
      <c r="G74" s="40" t="s">
        <v>20</v>
      </c>
      <c r="H74" s="2" t="s">
        <v>16</v>
      </c>
      <c r="I74" s="2">
        <v>33736</v>
      </c>
      <c r="J74" s="12" t="s">
        <v>23</v>
      </c>
      <c r="K74" s="2" t="s">
        <v>18</v>
      </c>
      <c r="L74" s="2">
        <v>24796</v>
      </c>
      <c r="M74" s="2"/>
      <c r="N74" s="25">
        <v>5214</v>
      </c>
      <c r="O74" s="2"/>
    </row>
    <row r="75" spans="1:15" ht="20.100000000000001" customHeight="1" thickBot="1" x14ac:dyDescent="0.3">
      <c r="A75" s="1">
        <v>1991</v>
      </c>
      <c r="B75" s="2">
        <v>74</v>
      </c>
      <c r="C75" s="2" t="s">
        <v>100</v>
      </c>
      <c r="D75" s="12" t="s">
        <v>14</v>
      </c>
      <c r="E75" s="1">
        <v>157308</v>
      </c>
      <c r="F75" s="1">
        <v>117152</v>
      </c>
      <c r="G75" s="12" t="s">
        <v>30</v>
      </c>
      <c r="H75" s="2" t="s">
        <v>16</v>
      </c>
      <c r="I75" s="2">
        <v>60001</v>
      </c>
      <c r="J75" s="12" t="s">
        <v>188</v>
      </c>
      <c r="K75" s="2" t="s">
        <v>18</v>
      </c>
      <c r="L75" s="2">
        <v>52527</v>
      </c>
      <c r="M75" s="2"/>
      <c r="N75" s="25">
        <v>2901</v>
      </c>
      <c r="O75" s="2"/>
    </row>
    <row r="76" spans="1:15" ht="20.100000000000001" customHeight="1" thickBot="1" x14ac:dyDescent="0.3">
      <c r="A76" s="1">
        <v>1991</v>
      </c>
      <c r="B76" s="2">
        <v>75</v>
      </c>
      <c r="C76" s="2" t="s">
        <v>101</v>
      </c>
      <c r="D76" s="12" t="s">
        <v>14</v>
      </c>
      <c r="E76" s="1">
        <v>169908</v>
      </c>
      <c r="F76" s="1">
        <v>128865</v>
      </c>
      <c r="G76" s="12" t="s">
        <v>30</v>
      </c>
      <c r="H76" s="2" t="s">
        <v>16</v>
      </c>
      <c r="I76" s="2">
        <v>63887</v>
      </c>
      <c r="J76" s="12" t="s">
        <v>26</v>
      </c>
      <c r="K76" s="2" t="s">
        <v>18</v>
      </c>
      <c r="L76" s="2">
        <v>58941</v>
      </c>
      <c r="M76" s="2"/>
      <c r="N76" s="25">
        <v>3951</v>
      </c>
      <c r="O76" s="2"/>
    </row>
    <row r="77" spans="1:15" ht="20.100000000000001" customHeight="1" thickBot="1" x14ac:dyDescent="0.3">
      <c r="A77" s="1">
        <v>1991</v>
      </c>
      <c r="B77" s="2">
        <v>76</v>
      </c>
      <c r="C77" s="2" t="s">
        <v>102</v>
      </c>
      <c r="D77" s="12" t="s">
        <v>14</v>
      </c>
      <c r="E77" s="1">
        <v>177577</v>
      </c>
      <c r="F77" s="1">
        <v>131334</v>
      </c>
      <c r="G77" s="12" t="s">
        <v>30</v>
      </c>
      <c r="H77" s="2" t="s">
        <v>16</v>
      </c>
      <c r="I77" s="2">
        <v>64837</v>
      </c>
      <c r="J77" s="12" t="s">
        <v>26</v>
      </c>
      <c r="K77" s="2" t="s">
        <v>18</v>
      </c>
      <c r="L77" s="2">
        <v>56266</v>
      </c>
      <c r="M77" s="2"/>
      <c r="N77" s="25">
        <v>8293</v>
      </c>
      <c r="O77" s="2"/>
    </row>
    <row r="78" spans="1:15" ht="20.100000000000001" customHeight="1" thickBot="1" x14ac:dyDescent="0.3">
      <c r="A78" s="1">
        <v>1991</v>
      </c>
      <c r="B78" s="2">
        <v>77</v>
      </c>
      <c r="C78" s="2" t="s">
        <v>103</v>
      </c>
      <c r="D78" s="12" t="s">
        <v>14</v>
      </c>
      <c r="E78" s="1">
        <v>141043</v>
      </c>
      <c r="F78" s="1">
        <v>110042</v>
      </c>
      <c r="G78" s="12" t="s">
        <v>30</v>
      </c>
      <c r="H78" s="2" t="s">
        <v>16</v>
      </c>
      <c r="I78" s="2">
        <v>52494</v>
      </c>
      <c r="J78" s="12" t="s">
        <v>206</v>
      </c>
      <c r="K78" s="2" t="s">
        <v>18</v>
      </c>
      <c r="L78" s="2">
        <v>49183</v>
      </c>
      <c r="M78" s="2"/>
      <c r="N78" s="25">
        <v>5507</v>
      </c>
      <c r="O78" s="2"/>
    </row>
    <row r="79" spans="1:15" ht="20.100000000000001" customHeight="1" thickBot="1" x14ac:dyDescent="0.3">
      <c r="A79" s="1">
        <v>1991</v>
      </c>
      <c r="B79" s="2">
        <v>78</v>
      </c>
      <c r="C79" s="2" t="s">
        <v>104</v>
      </c>
      <c r="D79" s="12" t="s">
        <v>14</v>
      </c>
      <c r="E79" s="1">
        <v>144812</v>
      </c>
      <c r="F79" s="1">
        <v>115170</v>
      </c>
      <c r="G79" s="12" t="s">
        <v>30</v>
      </c>
      <c r="H79" s="2" t="s">
        <v>16</v>
      </c>
      <c r="I79" s="2">
        <v>56094</v>
      </c>
      <c r="J79" s="12" t="s">
        <v>23</v>
      </c>
      <c r="K79" s="2" t="s">
        <v>18</v>
      </c>
      <c r="L79" s="2">
        <v>48626</v>
      </c>
      <c r="M79" s="2"/>
      <c r="N79" s="25">
        <v>4936</v>
      </c>
      <c r="O79" s="2"/>
    </row>
    <row r="80" spans="1:15" ht="20.100000000000001" customHeight="1" thickBot="1" x14ac:dyDescent="0.3">
      <c r="A80" s="1">
        <v>1991</v>
      </c>
      <c r="B80" s="2">
        <v>79</v>
      </c>
      <c r="C80" s="2" t="s">
        <v>105</v>
      </c>
      <c r="D80" s="12" t="s">
        <v>14</v>
      </c>
      <c r="E80" s="1">
        <v>136073</v>
      </c>
      <c r="F80" s="1">
        <v>109598</v>
      </c>
      <c r="G80" s="12" t="s">
        <v>168</v>
      </c>
      <c r="H80" s="2" t="s">
        <v>16</v>
      </c>
      <c r="I80" s="2">
        <v>53751</v>
      </c>
      <c r="J80" s="12" t="s">
        <v>26</v>
      </c>
      <c r="K80" s="2" t="s">
        <v>18</v>
      </c>
      <c r="L80" s="2">
        <v>50804</v>
      </c>
      <c r="M80" s="2"/>
      <c r="N80" s="25">
        <v>1781</v>
      </c>
      <c r="O80" s="2"/>
    </row>
    <row r="81" spans="1:15" ht="20.100000000000001" customHeight="1" thickBot="1" x14ac:dyDescent="0.3">
      <c r="A81" s="1">
        <v>1991</v>
      </c>
      <c r="B81" s="2">
        <v>80</v>
      </c>
      <c r="C81" s="2" t="s">
        <v>106</v>
      </c>
      <c r="D81" s="12" t="s">
        <v>14</v>
      </c>
      <c r="E81" s="1">
        <v>137723</v>
      </c>
      <c r="F81" s="1">
        <v>105728</v>
      </c>
      <c r="G81" s="12" t="s">
        <v>168</v>
      </c>
      <c r="H81" s="2" t="s">
        <v>16</v>
      </c>
      <c r="I81" s="2">
        <v>51783</v>
      </c>
      <c r="J81" s="12" t="s">
        <v>23</v>
      </c>
      <c r="K81" s="2" t="s">
        <v>18</v>
      </c>
      <c r="L81" s="2">
        <v>48004</v>
      </c>
      <c r="M81" s="2"/>
      <c r="N81" s="25">
        <v>3278</v>
      </c>
      <c r="O81" s="2"/>
    </row>
    <row r="82" spans="1:15" ht="20.100000000000001" customHeight="1" thickBot="1" x14ac:dyDescent="0.3">
      <c r="A82" s="1">
        <v>1991</v>
      </c>
      <c r="B82" s="2">
        <v>81</v>
      </c>
      <c r="C82" s="2" t="s">
        <v>107</v>
      </c>
      <c r="D82" s="12" t="s">
        <v>14</v>
      </c>
      <c r="E82" s="1">
        <v>143835</v>
      </c>
      <c r="F82" s="1">
        <v>109063</v>
      </c>
      <c r="G82" s="12" t="s">
        <v>30</v>
      </c>
      <c r="H82" s="2" t="s">
        <v>16</v>
      </c>
      <c r="I82" s="2">
        <v>51862</v>
      </c>
      <c r="J82" s="12" t="s">
        <v>23</v>
      </c>
      <c r="K82" s="2" t="s">
        <v>18</v>
      </c>
      <c r="L82" s="2">
        <v>44490</v>
      </c>
      <c r="M82" s="2"/>
      <c r="N82" s="25">
        <v>4274</v>
      </c>
      <c r="O82" s="2"/>
    </row>
    <row r="83" spans="1:15" ht="20.100000000000001" customHeight="1" thickBot="1" x14ac:dyDescent="0.3">
      <c r="A83" s="1">
        <v>1991</v>
      </c>
      <c r="B83" s="2">
        <v>82</v>
      </c>
      <c r="C83" s="2" t="s">
        <v>108</v>
      </c>
      <c r="D83" s="12" t="s">
        <v>14</v>
      </c>
      <c r="E83" s="1">
        <v>151676</v>
      </c>
      <c r="F83" s="1">
        <v>117201</v>
      </c>
      <c r="G83" s="12" t="s">
        <v>30</v>
      </c>
      <c r="H83" s="2" t="s">
        <v>16</v>
      </c>
      <c r="I83" s="2">
        <v>55666</v>
      </c>
      <c r="J83" s="12" t="s">
        <v>171</v>
      </c>
      <c r="K83" s="2" t="s">
        <v>16</v>
      </c>
      <c r="L83" s="2">
        <v>54574</v>
      </c>
      <c r="M83" s="2"/>
      <c r="N83" s="25">
        <v>4856</v>
      </c>
      <c r="O83" s="2"/>
    </row>
    <row r="84" spans="1:15" ht="20.100000000000001" customHeight="1" thickBot="1" x14ac:dyDescent="0.3">
      <c r="A84" s="1">
        <v>1991</v>
      </c>
      <c r="B84" s="2">
        <v>83</v>
      </c>
      <c r="C84" s="2" t="s">
        <v>109</v>
      </c>
      <c r="D84" s="12" t="s">
        <v>25</v>
      </c>
      <c r="E84" s="1">
        <v>147608</v>
      </c>
      <c r="F84" s="1">
        <v>100641</v>
      </c>
      <c r="G84" s="12" t="s">
        <v>30</v>
      </c>
      <c r="H84" s="2" t="s">
        <v>16</v>
      </c>
      <c r="I84" s="2">
        <v>51801</v>
      </c>
      <c r="J84" s="12" t="s">
        <v>26</v>
      </c>
      <c r="K84" s="2" t="s">
        <v>18</v>
      </c>
      <c r="L84" s="2">
        <v>44859</v>
      </c>
      <c r="M84" s="2"/>
      <c r="N84" s="25"/>
      <c r="O84" s="2"/>
    </row>
    <row r="85" spans="1:15" ht="20.100000000000001" customHeight="1" thickBot="1" x14ac:dyDescent="0.3">
      <c r="A85" s="1">
        <v>1991</v>
      </c>
      <c r="B85" s="2">
        <v>84</v>
      </c>
      <c r="C85" s="2" t="s">
        <v>110</v>
      </c>
      <c r="D85" s="12" t="s">
        <v>14</v>
      </c>
      <c r="E85" s="1">
        <v>150755</v>
      </c>
      <c r="F85" s="1">
        <v>107396</v>
      </c>
      <c r="G85" s="40" t="s">
        <v>168</v>
      </c>
      <c r="H85" s="2" t="s">
        <v>16</v>
      </c>
      <c r="I85" s="2">
        <v>52559</v>
      </c>
      <c r="J85" s="12" t="s">
        <v>171</v>
      </c>
      <c r="K85" s="2" t="s">
        <v>16</v>
      </c>
      <c r="L85" s="2">
        <v>48881</v>
      </c>
      <c r="M85" s="2"/>
      <c r="N85" s="25">
        <v>3040</v>
      </c>
      <c r="O85" s="2"/>
    </row>
    <row r="86" spans="1:15" ht="20.100000000000001" customHeight="1" thickBot="1" x14ac:dyDescent="0.3">
      <c r="A86" s="1">
        <v>1991</v>
      </c>
      <c r="B86" s="2">
        <v>85</v>
      </c>
      <c r="C86" s="2" t="s">
        <v>111</v>
      </c>
      <c r="D86" s="12" t="s">
        <v>14</v>
      </c>
      <c r="E86" s="1">
        <v>179425</v>
      </c>
      <c r="F86" s="1">
        <v>124637</v>
      </c>
      <c r="G86" s="12" t="s">
        <v>30</v>
      </c>
      <c r="H86" s="2" t="s">
        <v>16</v>
      </c>
      <c r="I86" s="2">
        <v>59843</v>
      </c>
      <c r="J86" s="12" t="s">
        <v>26</v>
      </c>
      <c r="K86" s="2" t="s">
        <v>18</v>
      </c>
      <c r="L86" s="2">
        <v>56469</v>
      </c>
      <c r="M86" s="2"/>
      <c r="N86" s="25">
        <v>3672</v>
      </c>
      <c r="O86" s="2"/>
    </row>
    <row r="87" spans="1:15" ht="20.100000000000001" customHeight="1" thickBot="1" x14ac:dyDescent="0.3">
      <c r="A87" s="1">
        <v>1991</v>
      </c>
      <c r="B87" s="2">
        <v>86</v>
      </c>
      <c r="C87" s="2" t="s">
        <v>112</v>
      </c>
      <c r="D87" s="12" t="s">
        <v>14</v>
      </c>
      <c r="E87" s="1">
        <v>131211</v>
      </c>
      <c r="F87" s="1">
        <v>93376</v>
      </c>
      <c r="G87" s="12" t="s">
        <v>30</v>
      </c>
      <c r="H87" s="2" t="s">
        <v>16</v>
      </c>
      <c r="I87" s="2">
        <v>46868</v>
      </c>
      <c r="J87" s="12" t="s">
        <v>15</v>
      </c>
      <c r="K87" s="2" t="s">
        <v>18</v>
      </c>
      <c r="L87" s="2">
        <v>41827</v>
      </c>
      <c r="M87" s="2"/>
      <c r="N87" s="25">
        <v>2131</v>
      </c>
      <c r="O87" s="2"/>
    </row>
    <row r="88" spans="1:15" ht="20.100000000000001" customHeight="1" thickBot="1" x14ac:dyDescent="0.3">
      <c r="A88" s="1">
        <v>1991</v>
      </c>
      <c r="B88" s="2">
        <v>87</v>
      </c>
      <c r="C88" s="2" t="s">
        <v>113</v>
      </c>
      <c r="D88" s="12" t="s">
        <v>14</v>
      </c>
      <c r="E88" s="1">
        <v>136890</v>
      </c>
      <c r="F88" s="1">
        <v>103715</v>
      </c>
      <c r="G88" s="12" t="s">
        <v>30</v>
      </c>
      <c r="H88" s="2" t="s">
        <v>16</v>
      </c>
      <c r="I88" s="2">
        <v>45973</v>
      </c>
      <c r="J88" s="12" t="s">
        <v>26</v>
      </c>
      <c r="K88" s="2" t="s">
        <v>18</v>
      </c>
      <c r="L88" s="2">
        <v>44815</v>
      </c>
      <c r="M88" s="2"/>
      <c r="N88" s="25">
        <v>2975</v>
      </c>
      <c r="O88" s="2"/>
    </row>
    <row r="89" spans="1:15" ht="20.100000000000001" customHeight="1" thickBot="1" x14ac:dyDescent="0.3">
      <c r="A89" s="1">
        <v>1991</v>
      </c>
      <c r="B89" s="2">
        <v>88</v>
      </c>
      <c r="C89" s="2" t="s">
        <v>114</v>
      </c>
      <c r="D89" s="12" t="s">
        <v>14</v>
      </c>
      <c r="E89" s="1">
        <v>119100</v>
      </c>
      <c r="F89" s="1">
        <v>90595</v>
      </c>
      <c r="G89" s="12" t="s">
        <v>168</v>
      </c>
      <c r="H89" s="2" t="s">
        <v>16</v>
      </c>
      <c r="I89" s="2">
        <v>43354</v>
      </c>
      <c r="J89" s="12" t="s">
        <v>15</v>
      </c>
      <c r="K89" s="2" t="s">
        <v>18</v>
      </c>
      <c r="L89" s="2">
        <v>40804</v>
      </c>
      <c r="M89" s="2"/>
      <c r="N89" s="25">
        <v>3485</v>
      </c>
      <c r="O89" s="2"/>
    </row>
    <row r="90" spans="1:15" ht="20.100000000000001" customHeight="1" thickBot="1" x14ac:dyDescent="0.3">
      <c r="A90" s="1">
        <v>1991</v>
      </c>
      <c r="B90" s="2">
        <v>89</v>
      </c>
      <c r="C90" s="2" t="s">
        <v>115</v>
      </c>
      <c r="D90" s="12" t="s">
        <v>14</v>
      </c>
      <c r="E90" s="1">
        <v>138883</v>
      </c>
      <c r="F90" s="1">
        <v>102357</v>
      </c>
      <c r="G90" s="12" t="s">
        <v>168</v>
      </c>
      <c r="H90" s="2" t="s">
        <v>16</v>
      </c>
      <c r="I90" s="2">
        <v>53742</v>
      </c>
      <c r="J90" s="12" t="s">
        <v>26</v>
      </c>
      <c r="K90" s="2" t="s">
        <v>18</v>
      </c>
      <c r="L90" s="2">
        <v>41965</v>
      </c>
      <c r="M90" s="2"/>
      <c r="N90" s="25">
        <v>3670</v>
      </c>
      <c r="O90" s="2"/>
    </row>
    <row r="91" spans="1:15" ht="20.100000000000001" customHeight="1" thickBot="1" x14ac:dyDescent="0.3">
      <c r="A91" s="1">
        <v>1991</v>
      </c>
      <c r="B91" s="2">
        <v>90</v>
      </c>
      <c r="C91" s="2" t="s">
        <v>116</v>
      </c>
      <c r="D91" s="12" t="s">
        <v>14</v>
      </c>
      <c r="E91" s="1">
        <v>146250</v>
      </c>
      <c r="F91" s="1">
        <v>111216</v>
      </c>
      <c r="G91" s="12" t="s">
        <v>26</v>
      </c>
      <c r="H91" s="2" t="s">
        <v>18</v>
      </c>
      <c r="I91" s="2">
        <v>54182</v>
      </c>
      <c r="J91" s="12" t="s">
        <v>30</v>
      </c>
      <c r="K91" s="2" t="s">
        <v>16</v>
      </c>
      <c r="L91" s="2">
        <v>51500</v>
      </c>
      <c r="M91" s="2"/>
      <c r="N91" s="25">
        <v>2586</v>
      </c>
      <c r="O91" s="2"/>
    </row>
    <row r="92" spans="1:15" ht="20.100000000000001" customHeight="1" thickBot="1" x14ac:dyDescent="0.3">
      <c r="A92" s="1">
        <v>1991</v>
      </c>
      <c r="B92" s="2">
        <v>91</v>
      </c>
      <c r="C92" s="2" t="s">
        <v>117</v>
      </c>
      <c r="D92" s="12" t="s">
        <v>14</v>
      </c>
      <c r="E92" s="1">
        <v>134359</v>
      </c>
      <c r="F92" s="1">
        <v>99977</v>
      </c>
      <c r="G92" s="12" t="s">
        <v>168</v>
      </c>
      <c r="H92" s="2" t="s">
        <v>16</v>
      </c>
      <c r="I92" s="2">
        <v>49233</v>
      </c>
      <c r="J92" s="12" t="s">
        <v>26</v>
      </c>
      <c r="K92" s="2" t="s">
        <v>18</v>
      </c>
      <c r="L92" s="2">
        <v>48347</v>
      </c>
      <c r="M92" s="2"/>
      <c r="N92" s="25"/>
      <c r="O92" s="2"/>
    </row>
    <row r="93" spans="1:15" ht="20.100000000000001" customHeight="1" thickBot="1" x14ac:dyDescent="0.3">
      <c r="A93" s="1">
        <v>1991</v>
      </c>
      <c r="B93" s="2">
        <v>92</v>
      </c>
      <c r="C93" s="2" t="s">
        <v>118</v>
      </c>
      <c r="D93" s="12" t="s">
        <v>14</v>
      </c>
      <c r="E93" s="1">
        <v>139403</v>
      </c>
      <c r="F93" s="1">
        <v>107331</v>
      </c>
      <c r="G93" s="12" t="s">
        <v>30</v>
      </c>
      <c r="H93" s="2" t="s">
        <v>16</v>
      </c>
      <c r="I93" s="2">
        <v>56150</v>
      </c>
      <c r="J93" s="12" t="s">
        <v>26</v>
      </c>
      <c r="K93" s="2" t="s">
        <v>18</v>
      </c>
      <c r="L93" s="2">
        <v>42339</v>
      </c>
      <c r="M93" s="2"/>
      <c r="N93" s="25">
        <v>4692</v>
      </c>
      <c r="O93" s="2"/>
    </row>
    <row r="94" spans="1:15" ht="20.100000000000001" customHeight="1" thickBot="1" x14ac:dyDescent="0.3">
      <c r="A94" s="1">
        <v>1991</v>
      </c>
      <c r="B94" s="2">
        <v>93</v>
      </c>
      <c r="C94" s="2" t="s">
        <v>119</v>
      </c>
      <c r="D94" s="12" t="s">
        <v>14</v>
      </c>
      <c r="E94" s="1">
        <v>117682</v>
      </c>
      <c r="F94" s="1">
        <v>83976</v>
      </c>
      <c r="G94" s="12" t="s">
        <v>168</v>
      </c>
      <c r="H94" s="2" t="s">
        <v>16</v>
      </c>
      <c r="I94" s="2">
        <v>43936</v>
      </c>
      <c r="J94" s="12" t="s">
        <v>206</v>
      </c>
      <c r="K94" s="2" t="s">
        <v>18</v>
      </c>
      <c r="L94" s="2">
        <v>33518</v>
      </c>
      <c r="M94" s="2"/>
      <c r="N94" s="25">
        <v>2660</v>
      </c>
      <c r="O94" s="2"/>
    </row>
    <row r="95" spans="1:15" ht="20.100000000000001" customHeight="1" thickBot="1" x14ac:dyDescent="0.3">
      <c r="A95" s="1">
        <v>1991</v>
      </c>
      <c r="B95" s="2">
        <v>94</v>
      </c>
      <c r="C95" s="2" t="s">
        <v>120</v>
      </c>
      <c r="D95" s="12" t="s">
        <v>14</v>
      </c>
      <c r="E95" s="1">
        <v>125708</v>
      </c>
      <c r="F95" s="1">
        <v>93181</v>
      </c>
      <c r="G95" s="12" t="s">
        <v>168</v>
      </c>
      <c r="H95" s="2" t="s">
        <v>16</v>
      </c>
      <c r="I95" s="2">
        <v>52310</v>
      </c>
      <c r="J95" s="12" t="s">
        <v>23</v>
      </c>
      <c r="K95" s="2" t="s">
        <v>18</v>
      </c>
      <c r="L95" s="2">
        <v>35021</v>
      </c>
      <c r="M95" s="2"/>
      <c r="N95" s="25">
        <v>4429</v>
      </c>
      <c r="O95" s="2"/>
    </row>
    <row r="96" spans="1:15" ht="20.100000000000001" customHeight="1" thickBot="1" x14ac:dyDescent="0.3">
      <c r="A96" s="1">
        <v>1991</v>
      </c>
      <c r="B96" s="2">
        <v>95</v>
      </c>
      <c r="C96" s="2" t="s">
        <v>121</v>
      </c>
      <c r="D96" s="12" t="s">
        <v>14</v>
      </c>
      <c r="E96" s="1">
        <v>127262</v>
      </c>
      <c r="F96" s="1">
        <v>96654</v>
      </c>
      <c r="G96" s="12" t="s">
        <v>168</v>
      </c>
      <c r="H96" s="2" t="s">
        <v>16</v>
      </c>
      <c r="I96" s="2">
        <v>50324</v>
      </c>
      <c r="J96" s="12" t="s">
        <v>171</v>
      </c>
      <c r="K96" s="2" t="s">
        <v>16</v>
      </c>
      <c r="L96" s="2">
        <v>36592</v>
      </c>
      <c r="M96" s="2"/>
      <c r="N96" s="25">
        <v>3254</v>
      </c>
      <c r="O96" s="2"/>
    </row>
    <row r="97" spans="1:15" ht="20.100000000000001" customHeight="1" thickBot="1" x14ac:dyDescent="0.3">
      <c r="A97" s="1">
        <v>1991</v>
      </c>
      <c r="B97" s="2">
        <v>96</v>
      </c>
      <c r="C97" s="1" t="s">
        <v>122</v>
      </c>
      <c r="D97" s="12" t="s">
        <v>25</v>
      </c>
      <c r="E97" s="1">
        <v>132995</v>
      </c>
      <c r="F97" s="1">
        <v>106321</v>
      </c>
      <c r="G97" s="40" t="s">
        <v>30</v>
      </c>
      <c r="H97" s="2" t="s">
        <v>16</v>
      </c>
      <c r="I97" s="2">
        <v>50692</v>
      </c>
      <c r="J97" s="12" t="s">
        <v>15</v>
      </c>
      <c r="K97" s="2" t="s">
        <v>18</v>
      </c>
      <c r="L97" s="2">
        <v>49654</v>
      </c>
      <c r="M97" s="2"/>
      <c r="N97" s="25">
        <v>2455</v>
      </c>
      <c r="O97" s="2"/>
    </row>
    <row r="98" spans="1:15" ht="20.100000000000001" customHeight="1" thickBot="1" x14ac:dyDescent="0.3">
      <c r="A98" s="1">
        <v>1991</v>
      </c>
      <c r="B98" s="2">
        <v>97</v>
      </c>
      <c r="C98" s="2" t="s">
        <v>123</v>
      </c>
      <c r="D98" s="12" t="s">
        <v>14</v>
      </c>
      <c r="E98" s="1">
        <v>134671</v>
      </c>
      <c r="F98" s="1">
        <v>113512</v>
      </c>
      <c r="G98" s="12" t="s">
        <v>26</v>
      </c>
      <c r="H98" s="2" t="s">
        <v>18</v>
      </c>
      <c r="I98" s="2">
        <v>56230</v>
      </c>
      <c r="J98" s="12" t="s">
        <v>30</v>
      </c>
      <c r="K98" s="2" t="s">
        <v>16</v>
      </c>
      <c r="L98" s="2">
        <v>52613</v>
      </c>
      <c r="M98" s="2"/>
      <c r="N98" s="25">
        <v>3357</v>
      </c>
      <c r="O98" s="2"/>
    </row>
    <row r="99" spans="1:15" ht="20.100000000000001" customHeight="1" thickBot="1" x14ac:dyDescent="0.3">
      <c r="A99" s="1">
        <v>1991</v>
      </c>
      <c r="B99" s="2">
        <v>98</v>
      </c>
      <c r="C99" s="2" t="s">
        <v>178</v>
      </c>
      <c r="D99" s="12" t="s">
        <v>14</v>
      </c>
      <c r="E99" s="1">
        <v>126734</v>
      </c>
      <c r="F99" s="1">
        <v>104754</v>
      </c>
      <c r="G99" s="12" t="s">
        <v>15</v>
      </c>
      <c r="H99" s="2" t="s">
        <v>18</v>
      </c>
      <c r="I99" s="2">
        <v>50844</v>
      </c>
      <c r="J99" s="12" t="s">
        <v>30</v>
      </c>
      <c r="K99" s="2" t="s">
        <v>16</v>
      </c>
      <c r="L99" s="2">
        <v>49853</v>
      </c>
      <c r="M99" s="2"/>
      <c r="N99" s="25">
        <v>2692</v>
      </c>
      <c r="O99" s="2"/>
    </row>
    <row r="100" spans="1:15" ht="20.100000000000001" customHeight="1" thickBot="1" x14ac:dyDescent="0.3">
      <c r="A100" s="1">
        <v>1991</v>
      </c>
      <c r="B100" s="2">
        <v>99</v>
      </c>
      <c r="C100" s="2" t="s">
        <v>125</v>
      </c>
      <c r="D100" s="12" t="s">
        <v>14</v>
      </c>
      <c r="E100" s="1">
        <v>164737</v>
      </c>
      <c r="F100" s="1">
        <v>136568</v>
      </c>
      <c r="G100" s="12" t="s">
        <v>26</v>
      </c>
      <c r="H100" s="2" t="s">
        <v>18</v>
      </c>
      <c r="I100" s="2">
        <v>71470</v>
      </c>
      <c r="J100" s="12" t="s">
        <v>30</v>
      </c>
      <c r="K100" s="2" t="s">
        <v>16</v>
      </c>
      <c r="L100" s="2">
        <v>61490</v>
      </c>
      <c r="M100" s="2"/>
      <c r="N100" s="25">
        <v>1752</v>
      </c>
      <c r="O100" s="2"/>
    </row>
    <row r="101" spans="1:15" ht="20.100000000000001" customHeight="1" thickBot="1" x14ac:dyDescent="0.3">
      <c r="A101" s="1">
        <v>1991</v>
      </c>
      <c r="B101" s="2">
        <v>100</v>
      </c>
      <c r="C101" s="2" t="s">
        <v>126</v>
      </c>
      <c r="D101" s="12" t="s">
        <v>14</v>
      </c>
      <c r="E101" s="1">
        <v>124595</v>
      </c>
      <c r="F101" s="1">
        <v>89632</v>
      </c>
      <c r="G101" s="12" t="s">
        <v>135</v>
      </c>
      <c r="H101" s="2" t="s">
        <v>16</v>
      </c>
      <c r="I101" s="2">
        <v>42269</v>
      </c>
      <c r="J101" s="12" t="s">
        <v>15</v>
      </c>
      <c r="K101" s="2" t="s">
        <v>18</v>
      </c>
      <c r="L101" s="2">
        <v>41519</v>
      </c>
      <c r="M101" s="2"/>
      <c r="N101" s="25">
        <v>2513</v>
      </c>
      <c r="O101" s="2"/>
    </row>
    <row r="102" spans="1:15" ht="20.100000000000001" customHeight="1" thickBot="1" x14ac:dyDescent="0.3">
      <c r="A102" s="1">
        <v>1991</v>
      </c>
      <c r="B102" s="2">
        <v>101</v>
      </c>
      <c r="C102" s="2" t="s">
        <v>127</v>
      </c>
      <c r="D102" s="12" t="s">
        <v>14</v>
      </c>
      <c r="E102" s="1">
        <v>127784</v>
      </c>
      <c r="F102" s="1">
        <v>101973</v>
      </c>
      <c r="G102" s="12" t="s">
        <v>26</v>
      </c>
      <c r="H102" s="2" t="s">
        <v>18</v>
      </c>
      <c r="I102" s="2">
        <v>48150</v>
      </c>
      <c r="J102" s="12" t="s">
        <v>30</v>
      </c>
      <c r="K102" s="2" t="s">
        <v>16</v>
      </c>
      <c r="L102" s="2">
        <v>46617</v>
      </c>
      <c r="M102" s="2"/>
      <c r="N102" s="25">
        <v>2259</v>
      </c>
      <c r="O102" s="2"/>
    </row>
    <row r="103" spans="1:15" ht="20.100000000000001" customHeight="1" thickBot="1" x14ac:dyDescent="0.3">
      <c r="A103" s="1">
        <v>1991</v>
      </c>
      <c r="B103" s="2">
        <v>102</v>
      </c>
      <c r="C103" s="2" t="s">
        <v>128</v>
      </c>
      <c r="D103" s="12" t="s">
        <v>14</v>
      </c>
      <c r="E103" s="1">
        <v>122244</v>
      </c>
      <c r="F103" s="1">
        <v>89320</v>
      </c>
      <c r="G103" s="12" t="s">
        <v>171</v>
      </c>
      <c r="H103" s="2" t="s">
        <v>18</v>
      </c>
      <c r="I103" s="2">
        <v>45669</v>
      </c>
      <c r="J103" s="12" t="s">
        <v>168</v>
      </c>
      <c r="K103" s="2" t="s">
        <v>16</v>
      </c>
      <c r="L103" s="2">
        <v>36673</v>
      </c>
      <c r="M103" s="2"/>
      <c r="N103" s="25">
        <v>3107</v>
      </c>
      <c r="O103" s="2"/>
    </row>
    <row r="104" spans="1:15" ht="20.100000000000001" customHeight="1" thickBot="1" x14ac:dyDescent="0.3">
      <c r="A104" s="1">
        <v>1991</v>
      </c>
      <c r="B104" s="2">
        <v>103</v>
      </c>
      <c r="C104" s="2" t="s">
        <v>129</v>
      </c>
      <c r="D104" s="12" t="s">
        <v>14</v>
      </c>
      <c r="E104" s="1">
        <v>143739</v>
      </c>
      <c r="F104" s="1">
        <v>109465</v>
      </c>
      <c r="G104" s="12" t="s">
        <v>30</v>
      </c>
      <c r="H104" s="2" t="s">
        <v>16</v>
      </c>
      <c r="I104" s="2">
        <v>52891</v>
      </c>
      <c r="J104" s="12" t="s">
        <v>40</v>
      </c>
      <c r="K104" s="2" t="s">
        <v>18</v>
      </c>
      <c r="L104" s="2">
        <v>52376</v>
      </c>
      <c r="M104" s="2"/>
      <c r="N104" s="25">
        <v>1520</v>
      </c>
      <c r="O104" s="2"/>
    </row>
    <row r="105" spans="1:15" ht="20.100000000000001" customHeight="1" thickBot="1" x14ac:dyDescent="0.3">
      <c r="A105" s="1">
        <v>1991</v>
      </c>
      <c r="B105" s="2">
        <v>104</v>
      </c>
      <c r="C105" s="2" t="s">
        <v>130</v>
      </c>
      <c r="D105" s="12" t="s">
        <v>14</v>
      </c>
      <c r="E105" s="1">
        <v>129702</v>
      </c>
      <c r="F105" s="1">
        <v>97969</v>
      </c>
      <c r="G105" s="12" t="s">
        <v>30</v>
      </c>
      <c r="H105" s="2" t="s">
        <v>16</v>
      </c>
      <c r="I105" s="2">
        <v>46682</v>
      </c>
      <c r="J105" s="12" t="s">
        <v>26</v>
      </c>
      <c r="K105" s="2" t="s">
        <v>18</v>
      </c>
      <c r="L105" s="2">
        <v>46649</v>
      </c>
      <c r="M105" s="2"/>
      <c r="N105" s="25">
        <v>1884</v>
      </c>
      <c r="O105" s="2"/>
    </row>
    <row r="106" spans="1:15" ht="20.100000000000001" customHeight="1" thickBot="1" x14ac:dyDescent="0.3">
      <c r="A106" s="1">
        <v>1991</v>
      </c>
      <c r="B106" s="2">
        <v>105</v>
      </c>
      <c r="C106" s="2" t="s">
        <v>131</v>
      </c>
      <c r="D106" s="12" t="s">
        <v>14</v>
      </c>
      <c r="E106" s="1">
        <v>111489</v>
      </c>
      <c r="F106" s="1">
        <v>79935</v>
      </c>
      <c r="G106" s="12" t="s">
        <v>168</v>
      </c>
      <c r="H106" s="2" t="s">
        <v>16</v>
      </c>
      <c r="I106" s="2">
        <v>35843</v>
      </c>
      <c r="J106" s="12" t="s">
        <v>206</v>
      </c>
      <c r="K106" s="2" t="s">
        <v>18</v>
      </c>
      <c r="L106" s="2">
        <v>33950</v>
      </c>
      <c r="M106" s="2"/>
      <c r="N106" s="25">
        <v>4412</v>
      </c>
      <c r="O106" s="2"/>
    </row>
    <row r="107" spans="1:15" ht="20.100000000000001" customHeight="1" thickBot="1" x14ac:dyDescent="0.3">
      <c r="A107" s="1">
        <v>1991</v>
      </c>
      <c r="B107" s="2">
        <v>106</v>
      </c>
      <c r="C107" s="2" t="s">
        <v>132</v>
      </c>
      <c r="D107" s="12" t="s">
        <v>14</v>
      </c>
      <c r="E107" s="1">
        <v>107343</v>
      </c>
      <c r="F107" s="1">
        <v>77528</v>
      </c>
      <c r="G107" s="12" t="s">
        <v>168</v>
      </c>
      <c r="H107" s="2" t="s">
        <v>16</v>
      </c>
      <c r="I107" s="2">
        <v>35524</v>
      </c>
      <c r="J107" s="12" t="s">
        <v>171</v>
      </c>
      <c r="K107" s="2" t="s">
        <v>16</v>
      </c>
      <c r="L107" s="2">
        <v>30288</v>
      </c>
      <c r="M107" s="2"/>
      <c r="N107" s="25">
        <v>6062</v>
      </c>
      <c r="O107" s="2"/>
    </row>
    <row r="108" spans="1:15" ht="20.100000000000001" customHeight="1" thickBot="1" x14ac:dyDescent="0.3">
      <c r="A108" s="1">
        <v>1991</v>
      </c>
      <c r="B108" s="2">
        <v>107</v>
      </c>
      <c r="C108" s="2" t="s">
        <v>133</v>
      </c>
      <c r="D108" s="12" t="s">
        <v>14</v>
      </c>
      <c r="E108" s="1">
        <v>109946</v>
      </c>
      <c r="F108" s="1">
        <v>78316</v>
      </c>
      <c r="G108" s="12" t="s">
        <v>135</v>
      </c>
      <c r="H108" s="2" t="s">
        <v>16</v>
      </c>
      <c r="I108" s="2">
        <v>37534</v>
      </c>
      <c r="J108" s="12" t="s">
        <v>188</v>
      </c>
      <c r="K108" s="2" t="s">
        <v>18</v>
      </c>
      <c r="L108" s="2">
        <v>32128</v>
      </c>
      <c r="M108" s="2"/>
      <c r="N108" s="25">
        <v>5164</v>
      </c>
      <c r="O108" s="2"/>
    </row>
    <row r="109" spans="1:15" ht="20.100000000000001" customHeight="1" thickBot="1" x14ac:dyDescent="0.3">
      <c r="A109" s="1">
        <v>1991</v>
      </c>
      <c r="B109" s="2">
        <v>108</v>
      </c>
      <c r="C109" s="2" t="s">
        <v>134</v>
      </c>
      <c r="D109" s="12" t="s">
        <v>14</v>
      </c>
      <c r="E109" s="1">
        <v>120775</v>
      </c>
      <c r="F109" s="1">
        <v>87711</v>
      </c>
      <c r="G109" s="12" t="s">
        <v>30</v>
      </c>
      <c r="H109" s="2" t="s">
        <v>16</v>
      </c>
      <c r="I109" s="2">
        <v>40208</v>
      </c>
      <c r="J109" s="12" t="s">
        <v>188</v>
      </c>
      <c r="K109" s="2" t="s">
        <v>18</v>
      </c>
      <c r="L109" s="2">
        <v>36761</v>
      </c>
      <c r="M109" s="2"/>
      <c r="N109" s="25">
        <v>6075</v>
      </c>
      <c r="O109" s="2"/>
    </row>
    <row r="110" spans="1:15" ht="20.100000000000001" customHeight="1" thickBot="1" x14ac:dyDescent="0.3">
      <c r="A110" s="1">
        <v>1991</v>
      </c>
      <c r="B110" s="2">
        <v>109</v>
      </c>
      <c r="C110" s="2" t="s">
        <v>136</v>
      </c>
      <c r="D110" s="12" t="s">
        <v>14</v>
      </c>
      <c r="E110" s="1">
        <v>135734</v>
      </c>
      <c r="F110" s="1">
        <v>98677</v>
      </c>
      <c r="G110" s="12" t="s">
        <v>30</v>
      </c>
      <c r="H110" s="2" t="s">
        <v>16</v>
      </c>
      <c r="I110" s="2">
        <v>50292</v>
      </c>
      <c r="J110" s="12" t="s">
        <v>26</v>
      </c>
      <c r="K110" s="2" t="s">
        <v>18</v>
      </c>
      <c r="L110" s="2">
        <v>44322</v>
      </c>
      <c r="M110" s="2"/>
      <c r="N110" s="25">
        <v>2104</v>
      </c>
      <c r="O110" s="2"/>
    </row>
    <row r="111" spans="1:15" ht="20.100000000000001" customHeight="1" thickBot="1" x14ac:dyDescent="0.3">
      <c r="A111" s="1">
        <v>1991</v>
      </c>
      <c r="B111" s="2">
        <v>110</v>
      </c>
      <c r="C111" s="2" t="s">
        <v>137</v>
      </c>
      <c r="D111" s="12" t="s">
        <v>25</v>
      </c>
      <c r="E111" s="1">
        <v>147781</v>
      </c>
      <c r="F111" s="1">
        <v>108856</v>
      </c>
      <c r="G111" s="12" t="s">
        <v>26</v>
      </c>
      <c r="H111" s="2" t="s">
        <v>18</v>
      </c>
      <c r="I111" s="2">
        <v>52768</v>
      </c>
      <c r="J111" s="12" t="s">
        <v>30</v>
      </c>
      <c r="K111" s="2" t="s">
        <v>16</v>
      </c>
      <c r="L111" s="2">
        <v>51210</v>
      </c>
      <c r="M111" s="2"/>
      <c r="N111" s="25">
        <v>3406</v>
      </c>
      <c r="O111" s="2"/>
    </row>
    <row r="112" spans="1:15" ht="20.100000000000001" customHeight="1" thickBot="1" x14ac:dyDescent="0.3">
      <c r="A112" s="1">
        <v>1991</v>
      </c>
      <c r="B112" s="2">
        <v>111</v>
      </c>
      <c r="C112" s="2" t="s">
        <v>138</v>
      </c>
      <c r="D112" s="12" t="s">
        <v>14</v>
      </c>
      <c r="E112" s="1">
        <v>117666</v>
      </c>
      <c r="F112" s="1">
        <v>87299</v>
      </c>
      <c r="G112" s="12" t="s">
        <v>30</v>
      </c>
      <c r="H112" s="2" t="s">
        <v>16</v>
      </c>
      <c r="I112" s="2">
        <v>41048</v>
      </c>
      <c r="J112" s="12" t="s">
        <v>26</v>
      </c>
      <c r="K112" s="2" t="s">
        <v>18</v>
      </c>
      <c r="L112" s="2">
        <v>38809</v>
      </c>
      <c r="M112" s="2"/>
      <c r="N112" s="25">
        <v>4748</v>
      </c>
      <c r="O112" s="2"/>
    </row>
    <row r="113" spans="1:15" ht="20.100000000000001" customHeight="1" thickBot="1" x14ac:dyDescent="0.3">
      <c r="A113" s="1">
        <v>1991</v>
      </c>
      <c r="B113" s="2">
        <v>112</v>
      </c>
      <c r="C113" s="2" t="s">
        <v>139</v>
      </c>
      <c r="D113" s="12" t="s">
        <v>14</v>
      </c>
      <c r="E113" s="1">
        <v>119537</v>
      </c>
      <c r="F113" s="1">
        <v>84332</v>
      </c>
      <c r="G113" s="12" t="s">
        <v>23</v>
      </c>
      <c r="H113" s="2" t="s">
        <v>16</v>
      </c>
      <c r="I113" s="2">
        <v>47367</v>
      </c>
      <c r="J113" s="12" t="s">
        <v>171</v>
      </c>
      <c r="K113" s="2" t="s">
        <v>16</v>
      </c>
      <c r="L113" s="2">
        <v>29899</v>
      </c>
      <c r="M113" s="2"/>
      <c r="N113" s="25">
        <v>3961</v>
      </c>
      <c r="O113" s="2"/>
    </row>
    <row r="114" spans="1:15" ht="20.100000000000001" customHeight="1" thickBot="1" x14ac:dyDescent="0.3">
      <c r="A114" s="1">
        <v>1991</v>
      </c>
      <c r="B114" s="2">
        <v>113</v>
      </c>
      <c r="C114" s="2" t="s">
        <v>140</v>
      </c>
      <c r="D114" s="12" t="s">
        <v>14</v>
      </c>
      <c r="E114" s="1">
        <v>120946</v>
      </c>
      <c r="F114" s="1">
        <v>89867</v>
      </c>
      <c r="G114" s="12" t="s">
        <v>26</v>
      </c>
      <c r="H114" s="2" t="s">
        <v>18</v>
      </c>
      <c r="I114" s="2">
        <v>42531</v>
      </c>
      <c r="J114" s="12" t="s">
        <v>23</v>
      </c>
      <c r="K114" s="2" t="s">
        <v>16</v>
      </c>
      <c r="L114" s="2">
        <v>41615</v>
      </c>
      <c r="M114" s="2"/>
      <c r="N114" s="25">
        <v>3241</v>
      </c>
      <c r="O114" s="2"/>
    </row>
    <row r="115" spans="1:15" ht="20.100000000000001" customHeight="1" thickBot="1" x14ac:dyDescent="0.3">
      <c r="A115" s="1">
        <v>1991</v>
      </c>
      <c r="B115" s="2">
        <v>114</v>
      </c>
      <c r="C115" s="2" t="s">
        <v>141</v>
      </c>
      <c r="D115" s="12" t="s">
        <v>14</v>
      </c>
      <c r="E115" s="1">
        <v>138414</v>
      </c>
      <c r="F115" s="1">
        <v>100672</v>
      </c>
      <c r="G115" s="12" t="s">
        <v>15</v>
      </c>
      <c r="H115" s="2" t="s">
        <v>18</v>
      </c>
      <c r="I115" s="2">
        <v>50295</v>
      </c>
      <c r="J115" s="12" t="s">
        <v>168</v>
      </c>
      <c r="K115" s="2" t="s">
        <v>16</v>
      </c>
      <c r="L115" s="2">
        <v>44267</v>
      </c>
      <c r="M115" s="2"/>
      <c r="N115" s="25">
        <v>2529</v>
      </c>
      <c r="O115" s="2"/>
    </row>
    <row r="116" spans="1:15" ht="20.100000000000001" customHeight="1" thickBot="1" x14ac:dyDescent="0.3">
      <c r="A116" s="1">
        <v>1991</v>
      </c>
      <c r="B116" s="2">
        <v>115</v>
      </c>
      <c r="C116" s="2" t="s">
        <v>142</v>
      </c>
      <c r="D116" s="12" t="s">
        <v>14</v>
      </c>
      <c r="E116" s="1">
        <v>153639</v>
      </c>
      <c r="F116" s="1">
        <v>109032</v>
      </c>
      <c r="G116" s="12" t="s">
        <v>30</v>
      </c>
      <c r="H116" s="2" t="s">
        <v>16</v>
      </c>
      <c r="I116" s="2">
        <v>53050</v>
      </c>
      <c r="J116" s="12" t="s">
        <v>15</v>
      </c>
      <c r="K116" s="2" t="s">
        <v>18</v>
      </c>
      <c r="L116" s="2">
        <v>51738</v>
      </c>
      <c r="M116" s="2"/>
      <c r="N116" s="25">
        <v>2700</v>
      </c>
      <c r="O116" s="2"/>
    </row>
    <row r="117" spans="1:15" ht="20.100000000000001" customHeight="1" thickBot="1" x14ac:dyDescent="0.3">
      <c r="A117" s="1">
        <v>1991</v>
      </c>
      <c r="B117" s="2">
        <v>116</v>
      </c>
      <c r="C117" s="2" t="s">
        <v>143</v>
      </c>
      <c r="D117" s="12" t="s">
        <v>14</v>
      </c>
      <c r="E117" s="1">
        <v>125293</v>
      </c>
      <c r="F117" s="1">
        <v>91494</v>
      </c>
      <c r="G117" s="12" t="s">
        <v>15</v>
      </c>
      <c r="H117" s="2" t="s">
        <v>18</v>
      </c>
      <c r="I117" s="2">
        <v>46025</v>
      </c>
      <c r="J117" s="12" t="s">
        <v>30</v>
      </c>
      <c r="K117" s="2" t="s">
        <v>16</v>
      </c>
      <c r="L117" s="2">
        <v>40986</v>
      </c>
      <c r="M117" s="2"/>
      <c r="N117" s="25">
        <v>2927</v>
      </c>
      <c r="O117" s="2"/>
    </row>
    <row r="118" spans="1:15" ht="20.100000000000001" customHeight="1" thickBot="1" x14ac:dyDescent="0.3">
      <c r="A118" s="1">
        <v>1991</v>
      </c>
      <c r="B118" s="2">
        <v>117</v>
      </c>
      <c r="C118" s="2" t="s">
        <v>144</v>
      </c>
      <c r="D118" s="12" t="s">
        <v>14</v>
      </c>
      <c r="E118" s="1">
        <v>121091</v>
      </c>
      <c r="F118" s="1">
        <v>93857</v>
      </c>
      <c r="G118" s="12" t="s">
        <v>31</v>
      </c>
      <c r="H118" s="2" t="s">
        <v>16</v>
      </c>
      <c r="I118" s="2">
        <v>47122</v>
      </c>
      <c r="J118" s="12" t="s">
        <v>26</v>
      </c>
      <c r="K118" s="2" t="s">
        <v>18</v>
      </c>
      <c r="L118" s="2">
        <v>41707</v>
      </c>
      <c r="M118" s="2"/>
      <c r="N118" s="25">
        <v>2297</v>
      </c>
      <c r="O118" s="2"/>
    </row>
    <row r="119" spans="1:15" ht="20.100000000000001" customHeight="1" thickBot="1" x14ac:dyDescent="0.3">
      <c r="A119" s="1">
        <v>1991</v>
      </c>
      <c r="B119" s="2">
        <v>118</v>
      </c>
      <c r="C119" s="2" t="s">
        <v>145</v>
      </c>
      <c r="D119" s="12" t="s">
        <v>25</v>
      </c>
      <c r="E119" s="1">
        <v>126024</v>
      </c>
      <c r="F119" s="1">
        <v>95703</v>
      </c>
      <c r="G119" s="12" t="s">
        <v>26</v>
      </c>
      <c r="H119" s="2" t="s">
        <v>18</v>
      </c>
      <c r="I119" s="2">
        <v>49296</v>
      </c>
      <c r="J119" s="12" t="s">
        <v>30</v>
      </c>
      <c r="K119" s="2" t="s">
        <v>16</v>
      </c>
      <c r="L119" s="2">
        <v>42112</v>
      </c>
      <c r="M119" s="2"/>
      <c r="N119" s="25">
        <v>2312</v>
      </c>
      <c r="O119" s="2"/>
    </row>
    <row r="120" spans="1:15" ht="20.100000000000001" customHeight="1" thickBot="1" x14ac:dyDescent="0.3">
      <c r="A120" s="1">
        <v>1991</v>
      </c>
      <c r="B120" s="2">
        <v>119</v>
      </c>
      <c r="C120" s="2" t="s">
        <v>146</v>
      </c>
      <c r="D120" s="12" t="s">
        <v>14</v>
      </c>
      <c r="E120" s="1">
        <v>117263</v>
      </c>
      <c r="F120" s="1">
        <v>87932</v>
      </c>
      <c r="G120" s="12" t="s">
        <v>30</v>
      </c>
      <c r="H120" s="2" t="s">
        <v>16</v>
      </c>
      <c r="I120" s="2">
        <v>44147</v>
      </c>
      <c r="J120" s="12" t="s">
        <v>26</v>
      </c>
      <c r="K120" s="2" t="s">
        <v>18</v>
      </c>
      <c r="L120" s="2">
        <v>38380</v>
      </c>
      <c r="M120" s="2"/>
      <c r="N120" s="25">
        <v>3261</v>
      </c>
      <c r="O120" s="2"/>
    </row>
    <row r="121" spans="1:15" ht="20.100000000000001" customHeight="1" thickBot="1" x14ac:dyDescent="0.3">
      <c r="A121" s="1">
        <v>1991</v>
      </c>
      <c r="B121" s="2">
        <v>120</v>
      </c>
      <c r="C121" s="2" t="s">
        <v>147</v>
      </c>
      <c r="D121" s="12" t="s">
        <v>25</v>
      </c>
      <c r="E121" s="1">
        <v>149077</v>
      </c>
      <c r="F121" s="1">
        <v>115018</v>
      </c>
      <c r="G121" s="12" t="s">
        <v>40</v>
      </c>
      <c r="H121" s="2" t="s">
        <v>18</v>
      </c>
      <c r="I121" s="2">
        <v>56064</v>
      </c>
      <c r="J121" s="12" t="s">
        <v>30</v>
      </c>
      <c r="K121" s="2" t="s">
        <v>16</v>
      </c>
      <c r="L121" s="2">
        <v>53462</v>
      </c>
      <c r="M121" s="2"/>
      <c r="N121" s="25">
        <v>4006</v>
      </c>
      <c r="O121" s="2"/>
    </row>
    <row r="122" spans="1:15" ht="20.100000000000001" customHeight="1" thickBot="1" x14ac:dyDescent="0.3">
      <c r="A122" s="1">
        <v>1991</v>
      </c>
      <c r="B122" s="2">
        <v>121</v>
      </c>
      <c r="C122" s="2" t="s">
        <v>148</v>
      </c>
      <c r="D122" s="12" t="s">
        <v>14</v>
      </c>
      <c r="E122" s="1">
        <v>133274</v>
      </c>
      <c r="F122" s="1">
        <v>105158</v>
      </c>
      <c r="G122" s="12" t="s">
        <v>15</v>
      </c>
      <c r="H122" s="2" t="s">
        <v>18</v>
      </c>
      <c r="I122" s="2">
        <v>53576</v>
      </c>
      <c r="J122" s="12" t="s">
        <v>30</v>
      </c>
      <c r="K122" s="2" t="s">
        <v>16</v>
      </c>
      <c r="L122" s="2">
        <v>47326</v>
      </c>
      <c r="M122" s="2"/>
      <c r="N122" s="25">
        <v>2916</v>
      </c>
      <c r="O122" s="2"/>
    </row>
    <row r="123" spans="1:15" ht="20.100000000000001" customHeight="1" thickBot="1" x14ac:dyDescent="0.3">
      <c r="A123" s="1">
        <v>1991</v>
      </c>
      <c r="B123" s="2">
        <v>122</v>
      </c>
      <c r="C123" s="2" t="s">
        <v>149</v>
      </c>
      <c r="D123" s="12" t="s">
        <v>14</v>
      </c>
      <c r="E123" s="1">
        <v>130805</v>
      </c>
      <c r="F123" s="1">
        <v>102050</v>
      </c>
      <c r="G123" s="12" t="s">
        <v>40</v>
      </c>
      <c r="H123" s="2" t="s">
        <v>18</v>
      </c>
      <c r="I123" s="2">
        <v>51249</v>
      </c>
      <c r="J123" s="12" t="s">
        <v>30</v>
      </c>
      <c r="K123" s="2" t="s">
        <v>16</v>
      </c>
      <c r="L123" s="2">
        <v>46925</v>
      </c>
      <c r="M123" s="2"/>
      <c r="N123" s="25">
        <v>1944</v>
      </c>
      <c r="O123" s="2"/>
    </row>
    <row r="124" spans="1:15" ht="20.100000000000001" customHeight="1" thickBot="1" x14ac:dyDescent="0.3">
      <c r="A124" s="1">
        <v>1991</v>
      </c>
      <c r="B124" s="2">
        <v>123</v>
      </c>
      <c r="C124" s="2" t="s">
        <v>150</v>
      </c>
      <c r="D124" s="12" t="s">
        <v>14</v>
      </c>
      <c r="E124" s="1">
        <v>124255</v>
      </c>
      <c r="F124" s="1">
        <v>95522</v>
      </c>
      <c r="G124" s="12" t="s">
        <v>30</v>
      </c>
      <c r="H124" s="2" t="s">
        <v>16</v>
      </c>
      <c r="I124" s="2">
        <v>46447</v>
      </c>
      <c r="J124" s="12" t="s">
        <v>26</v>
      </c>
      <c r="K124" s="2" t="s">
        <v>18</v>
      </c>
      <c r="L124" s="2">
        <v>45075</v>
      </c>
      <c r="M124" s="2"/>
      <c r="N124" s="25">
        <v>2036</v>
      </c>
      <c r="O124" s="2"/>
    </row>
    <row r="125" spans="1:15" ht="20.100000000000001" customHeight="1" thickBot="1" x14ac:dyDescent="0.3">
      <c r="A125" s="1">
        <v>1991</v>
      </c>
      <c r="B125" s="2">
        <v>124</v>
      </c>
      <c r="C125" s="2" t="s">
        <v>151</v>
      </c>
      <c r="D125" s="12" t="s">
        <v>14</v>
      </c>
      <c r="E125" s="1">
        <v>133653</v>
      </c>
      <c r="F125" s="1">
        <v>97574</v>
      </c>
      <c r="G125" s="12" t="s">
        <v>30</v>
      </c>
      <c r="H125" s="2" t="s">
        <v>16</v>
      </c>
      <c r="I125" s="2">
        <v>48307</v>
      </c>
      <c r="J125" s="12" t="s">
        <v>40</v>
      </c>
      <c r="K125" s="2" t="s">
        <v>18</v>
      </c>
      <c r="L125" s="2">
        <v>43831</v>
      </c>
      <c r="M125" s="2"/>
      <c r="N125" s="25">
        <v>3134</v>
      </c>
      <c r="O125" s="2"/>
    </row>
    <row r="126" spans="1:15" ht="20.100000000000001" customHeight="1" thickBot="1" x14ac:dyDescent="0.3">
      <c r="A126" s="1">
        <v>1991</v>
      </c>
      <c r="B126" s="2">
        <v>125</v>
      </c>
      <c r="C126" s="2" t="s">
        <v>152</v>
      </c>
      <c r="D126" s="12" t="s">
        <v>14</v>
      </c>
      <c r="E126" s="1">
        <v>160647</v>
      </c>
      <c r="F126" s="1">
        <v>117886</v>
      </c>
      <c r="G126" s="12" t="s">
        <v>20</v>
      </c>
      <c r="H126" s="2" t="s">
        <v>16</v>
      </c>
      <c r="I126" s="2">
        <v>55972</v>
      </c>
      <c r="J126" s="12" t="s">
        <v>23</v>
      </c>
      <c r="K126" s="2" t="s">
        <v>18</v>
      </c>
      <c r="L126" s="2">
        <v>55350</v>
      </c>
      <c r="M126" s="2"/>
      <c r="N126" s="25">
        <v>3628</v>
      </c>
      <c r="O126" s="2"/>
    </row>
    <row r="127" spans="1:15" ht="20.100000000000001" customHeight="1" thickBot="1" x14ac:dyDescent="0.3">
      <c r="A127" s="1">
        <v>1991</v>
      </c>
      <c r="B127" s="2">
        <v>126</v>
      </c>
      <c r="C127" s="2" t="s">
        <v>153</v>
      </c>
      <c r="D127" s="12" t="s">
        <v>14</v>
      </c>
      <c r="E127" s="1">
        <v>147686</v>
      </c>
      <c r="F127" s="1">
        <v>108023</v>
      </c>
      <c r="G127" s="12" t="s">
        <v>30</v>
      </c>
      <c r="H127" s="2" t="s">
        <v>16</v>
      </c>
      <c r="I127" s="2">
        <v>53755</v>
      </c>
      <c r="J127" s="12" t="s">
        <v>15</v>
      </c>
      <c r="K127" s="2" t="s">
        <v>18</v>
      </c>
      <c r="L127" s="2">
        <v>49244</v>
      </c>
      <c r="M127" s="2"/>
      <c r="N127" s="25">
        <v>2892</v>
      </c>
      <c r="O127" s="2"/>
    </row>
    <row r="128" spans="1:15" ht="20.100000000000001" customHeight="1" thickBot="1" x14ac:dyDescent="0.3">
      <c r="A128" s="1">
        <v>1991</v>
      </c>
      <c r="B128" s="2">
        <v>127</v>
      </c>
      <c r="C128" s="2" t="s">
        <v>154</v>
      </c>
      <c r="D128" s="12" t="s">
        <v>14</v>
      </c>
      <c r="E128" s="1">
        <v>133048</v>
      </c>
      <c r="F128" s="1">
        <v>86192</v>
      </c>
      <c r="G128" s="12" t="s">
        <v>26</v>
      </c>
      <c r="H128" s="2" t="s">
        <v>18</v>
      </c>
      <c r="I128" s="2">
        <v>42977</v>
      </c>
      <c r="J128" s="12" t="s">
        <v>30</v>
      </c>
      <c r="K128" s="2" t="s">
        <v>16</v>
      </c>
      <c r="L128" s="2">
        <v>39680</v>
      </c>
      <c r="M128" s="2"/>
      <c r="N128" s="25">
        <v>1664</v>
      </c>
      <c r="O128" s="2"/>
    </row>
    <row r="129" spans="1:15" ht="20.100000000000001" customHeight="1" thickBot="1" x14ac:dyDescent="0.3">
      <c r="A129" s="1">
        <v>1991</v>
      </c>
      <c r="B129" s="2">
        <v>128</v>
      </c>
      <c r="C129" s="2" t="s">
        <v>155</v>
      </c>
      <c r="D129" s="12" t="s">
        <v>14</v>
      </c>
      <c r="E129" s="1">
        <v>130610</v>
      </c>
      <c r="F129" s="1">
        <v>87942</v>
      </c>
      <c r="G129" s="12" t="s">
        <v>30</v>
      </c>
      <c r="H129" s="2" t="s">
        <v>16</v>
      </c>
      <c r="I129" s="2">
        <v>41964</v>
      </c>
      <c r="J129" s="12" t="s">
        <v>26</v>
      </c>
      <c r="K129" s="2" t="s">
        <v>18</v>
      </c>
      <c r="L129" s="2">
        <v>41527</v>
      </c>
      <c r="M129" s="2"/>
      <c r="N129" s="25">
        <v>1386</v>
      </c>
      <c r="O129" s="2"/>
    </row>
    <row r="130" spans="1:15" ht="20.100000000000001" customHeight="1" thickBot="1" x14ac:dyDescent="0.3">
      <c r="A130" s="1">
        <v>1991</v>
      </c>
      <c r="B130" s="2">
        <v>129</v>
      </c>
      <c r="C130" s="2" t="s">
        <v>156</v>
      </c>
      <c r="D130" s="12" t="s">
        <v>25</v>
      </c>
      <c r="E130" s="1">
        <v>155461</v>
      </c>
      <c r="F130" s="1">
        <v>104377</v>
      </c>
      <c r="G130" s="12" t="s">
        <v>15</v>
      </c>
      <c r="H130" s="2" t="s">
        <v>18</v>
      </c>
      <c r="I130" s="2">
        <v>51937</v>
      </c>
      <c r="J130" s="12" t="s">
        <v>30</v>
      </c>
      <c r="K130" s="2" t="s">
        <v>16</v>
      </c>
      <c r="L130" s="2">
        <v>47882</v>
      </c>
      <c r="M130" s="2"/>
      <c r="N130" s="25">
        <v>3068</v>
      </c>
      <c r="O130" s="2"/>
    </row>
    <row r="131" spans="1:15" ht="20.100000000000001" customHeight="1" thickBot="1" x14ac:dyDescent="0.3">
      <c r="A131" s="1">
        <v>1991</v>
      </c>
      <c r="B131" s="2">
        <v>130</v>
      </c>
      <c r="C131" s="2" t="s">
        <v>157</v>
      </c>
      <c r="D131" s="12" t="s">
        <v>14</v>
      </c>
      <c r="E131" s="1">
        <v>147842</v>
      </c>
      <c r="F131" s="1">
        <v>107513</v>
      </c>
      <c r="G131" s="12" t="s">
        <v>26</v>
      </c>
      <c r="H131" s="2" t="s">
        <v>18</v>
      </c>
      <c r="I131" s="2">
        <v>52248</v>
      </c>
      <c r="J131" s="12" t="s">
        <v>30</v>
      </c>
      <c r="K131" s="2" t="s">
        <v>16</v>
      </c>
      <c r="L131" s="2">
        <v>50882</v>
      </c>
      <c r="M131" s="2"/>
      <c r="N131" s="25">
        <v>2409</v>
      </c>
      <c r="O131" s="2"/>
    </row>
    <row r="132" spans="1:15" ht="20.100000000000001" customHeight="1" thickBot="1" x14ac:dyDescent="0.3">
      <c r="A132" s="1">
        <v>1991</v>
      </c>
      <c r="B132" s="2">
        <v>131</v>
      </c>
      <c r="C132" s="2" t="s">
        <v>158</v>
      </c>
      <c r="D132" s="12" t="s">
        <v>14</v>
      </c>
      <c r="E132" s="1">
        <v>126307</v>
      </c>
      <c r="F132" s="1">
        <v>91436</v>
      </c>
      <c r="G132" s="12" t="s">
        <v>30</v>
      </c>
      <c r="H132" s="2" t="s">
        <v>16</v>
      </c>
      <c r="I132" s="2">
        <v>44302</v>
      </c>
      <c r="J132" s="12" t="s">
        <v>40</v>
      </c>
      <c r="K132" s="2" t="s">
        <v>18</v>
      </c>
      <c r="L132" s="2">
        <v>40822</v>
      </c>
      <c r="M132" s="2"/>
      <c r="N132" s="25">
        <v>3149</v>
      </c>
      <c r="O132" s="2"/>
    </row>
    <row r="133" spans="1:15" ht="20.100000000000001" customHeight="1" thickBot="1" x14ac:dyDescent="0.3">
      <c r="A133" s="1">
        <v>1991</v>
      </c>
      <c r="B133" s="2">
        <v>132</v>
      </c>
      <c r="C133" s="2" t="s">
        <v>159</v>
      </c>
      <c r="D133" s="12" t="s">
        <v>14</v>
      </c>
      <c r="E133" s="1">
        <v>154929</v>
      </c>
      <c r="F133" s="1">
        <v>114100</v>
      </c>
      <c r="G133" s="12" t="s">
        <v>30</v>
      </c>
      <c r="H133" s="2" t="s">
        <v>16</v>
      </c>
      <c r="I133" s="2">
        <v>54678</v>
      </c>
      <c r="J133" s="12" t="s">
        <v>15</v>
      </c>
      <c r="K133" s="2" t="s">
        <v>18</v>
      </c>
      <c r="L133" s="2">
        <v>53739</v>
      </c>
      <c r="M133" s="2"/>
      <c r="N133" s="25">
        <v>3873</v>
      </c>
      <c r="O133" s="2"/>
    </row>
    <row r="134" spans="1:15" ht="20.100000000000001" customHeight="1" thickBot="1" x14ac:dyDescent="0.3">
      <c r="A134" s="1">
        <v>1991</v>
      </c>
      <c r="B134" s="2">
        <v>133</v>
      </c>
      <c r="C134" s="2" t="s">
        <v>160</v>
      </c>
      <c r="D134" s="12" t="s">
        <v>14</v>
      </c>
      <c r="E134" s="1">
        <v>155360</v>
      </c>
      <c r="F134" s="1">
        <v>107932</v>
      </c>
      <c r="G134" s="12" t="s">
        <v>205</v>
      </c>
      <c r="H134" s="2" t="s">
        <v>16</v>
      </c>
      <c r="I134" s="2">
        <v>51243</v>
      </c>
      <c r="J134" s="12" t="s">
        <v>26</v>
      </c>
      <c r="K134" s="2" t="s">
        <v>18</v>
      </c>
      <c r="L134" s="2">
        <v>50554</v>
      </c>
      <c r="M134" s="2"/>
      <c r="N134" s="25">
        <v>2298</v>
      </c>
      <c r="O134" s="2"/>
    </row>
    <row r="135" spans="1:15" ht="20.100000000000001" customHeight="1" thickBot="1" x14ac:dyDescent="0.3">
      <c r="A135" s="1">
        <v>1991</v>
      </c>
      <c r="B135" s="2">
        <v>134</v>
      </c>
      <c r="C135" s="2" t="s">
        <v>179</v>
      </c>
      <c r="D135" s="12" t="s">
        <v>14</v>
      </c>
      <c r="E135" s="1">
        <v>173461</v>
      </c>
      <c r="F135" s="1">
        <v>118035</v>
      </c>
      <c r="G135" s="12" t="s">
        <v>26</v>
      </c>
      <c r="H135" s="2" t="s">
        <v>18</v>
      </c>
      <c r="I135" s="2">
        <v>52865</v>
      </c>
      <c r="J135" s="12" t="s">
        <v>135</v>
      </c>
      <c r="K135" s="2" t="s">
        <v>16</v>
      </c>
      <c r="L135" s="2">
        <v>52525</v>
      </c>
      <c r="M135" s="2"/>
      <c r="N135" s="25">
        <v>6602</v>
      </c>
      <c r="O135" s="2"/>
    </row>
    <row r="136" spans="1:15" ht="20.100000000000001" customHeight="1" thickBot="1" x14ac:dyDescent="0.3">
      <c r="A136" s="1">
        <v>1991</v>
      </c>
      <c r="B136" s="2">
        <v>135</v>
      </c>
      <c r="C136" s="2" t="s">
        <v>162</v>
      </c>
      <c r="D136" s="12" t="s">
        <v>14</v>
      </c>
      <c r="E136" s="1">
        <v>143299</v>
      </c>
      <c r="F136" s="1">
        <v>89961</v>
      </c>
      <c r="G136" s="12" t="s">
        <v>30</v>
      </c>
      <c r="H136" s="2" t="s">
        <v>16</v>
      </c>
      <c r="I136" s="2">
        <v>43620</v>
      </c>
      <c r="J136" s="12" t="s">
        <v>171</v>
      </c>
      <c r="K136" s="2" t="s">
        <v>16</v>
      </c>
      <c r="L136" s="2">
        <v>35121</v>
      </c>
      <c r="M136" s="2"/>
      <c r="N136" s="25">
        <v>7859</v>
      </c>
      <c r="O136" s="2"/>
    </row>
    <row r="137" spans="1:15" ht="20.100000000000001" customHeight="1" thickBot="1" x14ac:dyDescent="0.3">
      <c r="A137" s="1">
        <v>1991</v>
      </c>
      <c r="B137" s="2">
        <v>136</v>
      </c>
      <c r="C137" s="2" t="s">
        <v>163</v>
      </c>
      <c r="D137" s="12" t="s">
        <v>14</v>
      </c>
      <c r="E137" s="1">
        <v>137221</v>
      </c>
      <c r="F137" s="1">
        <v>89487</v>
      </c>
      <c r="G137" s="12" t="s">
        <v>30</v>
      </c>
      <c r="H137" s="2" t="s">
        <v>16</v>
      </c>
      <c r="I137" s="2">
        <v>41230</v>
      </c>
      <c r="J137" s="12" t="s">
        <v>188</v>
      </c>
      <c r="K137" s="2" t="s">
        <v>18</v>
      </c>
      <c r="L137" s="2">
        <v>33302</v>
      </c>
      <c r="M137" s="2"/>
      <c r="N137" s="25">
        <v>12289</v>
      </c>
      <c r="O137" s="2"/>
    </row>
    <row r="138" spans="1:15" ht="20.100000000000001" customHeight="1" thickBot="1" x14ac:dyDescent="0.3">
      <c r="A138" s="1">
        <v>1991</v>
      </c>
      <c r="B138" s="2">
        <v>137</v>
      </c>
      <c r="C138" s="2" t="s">
        <v>164</v>
      </c>
      <c r="D138" s="12" t="s">
        <v>14</v>
      </c>
      <c r="E138" s="1">
        <v>151817</v>
      </c>
      <c r="F138" s="1">
        <v>110105</v>
      </c>
      <c r="G138" s="12" t="s">
        <v>26</v>
      </c>
      <c r="H138" s="2" t="s">
        <v>18</v>
      </c>
      <c r="I138" s="2">
        <v>47063</v>
      </c>
      <c r="J138" s="12" t="s">
        <v>205</v>
      </c>
      <c r="K138" s="2" t="s">
        <v>16</v>
      </c>
      <c r="L138" s="2">
        <v>40201</v>
      </c>
      <c r="M138" s="2"/>
      <c r="N138" s="25">
        <v>17072</v>
      </c>
      <c r="O138" s="2"/>
    </row>
    <row r="139" spans="1:15" ht="20.100000000000001" customHeight="1" thickBot="1" x14ac:dyDescent="0.3">
      <c r="A139" s="1">
        <v>1991</v>
      </c>
      <c r="B139" s="2">
        <v>138</v>
      </c>
      <c r="C139" s="2" t="s">
        <v>165</v>
      </c>
      <c r="D139" s="12" t="s">
        <v>14</v>
      </c>
      <c r="E139" s="1">
        <v>152486</v>
      </c>
      <c r="F139" s="1">
        <v>107705</v>
      </c>
      <c r="G139" s="12" t="s">
        <v>206</v>
      </c>
      <c r="H139" s="2" t="s">
        <v>18</v>
      </c>
      <c r="I139" s="2">
        <v>49515</v>
      </c>
      <c r="J139" s="12" t="s">
        <v>30</v>
      </c>
      <c r="K139" s="2" t="s">
        <v>16</v>
      </c>
      <c r="L139" s="2">
        <v>49494</v>
      </c>
      <c r="M139" s="2"/>
      <c r="N139" s="25">
        <v>5399</v>
      </c>
      <c r="O139" s="2"/>
    </row>
    <row r="140" spans="1:15" ht="20.100000000000001" customHeight="1" thickBot="1" x14ac:dyDescent="0.3">
      <c r="A140" s="1">
        <v>1991</v>
      </c>
      <c r="B140" s="2">
        <v>139</v>
      </c>
      <c r="C140" s="2" t="s">
        <v>166</v>
      </c>
      <c r="D140" s="12" t="s">
        <v>14</v>
      </c>
      <c r="E140" s="1">
        <v>147046</v>
      </c>
      <c r="F140" s="1">
        <v>106253</v>
      </c>
      <c r="G140" s="12" t="s">
        <v>30</v>
      </c>
      <c r="H140" s="2" t="s">
        <v>16</v>
      </c>
      <c r="I140" s="2">
        <v>49016</v>
      </c>
      <c r="J140" s="12" t="s">
        <v>206</v>
      </c>
      <c r="K140" s="2" t="s">
        <v>18</v>
      </c>
      <c r="L140" s="2">
        <v>47042</v>
      </c>
      <c r="M140" s="2"/>
      <c r="N140" s="25">
        <v>8129</v>
      </c>
      <c r="O140" s="2"/>
    </row>
    <row r="141" spans="1:15" ht="20.100000000000001" customHeight="1" thickBot="1" x14ac:dyDescent="0.3">
      <c r="A141" s="1">
        <v>1991</v>
      </c>
      <c r="B141" s="2">
        <v>140</v>
      </c>
      <c r="C141" s="2" t="s">
        <v>167</v>
      </c>
      <c r="D141" s="12" t="s">
        <v>14</v>
      </c>
      <c r="E141" s="1">
        <v>141743</v>
      </c>
      <c r="F141" s="1">
        <v>99818</v>
      </c>
      <c r="G141" s="12" t="s">
        <v>30</v>
      </c>
      <c r="H141" s="2" t="s">
        <v>16</v>
      </c>
      <c r="I141" s="2">
        <v>48423</v>
      </c>
      <c r="J141" s="12" t="s">
        <v>26</v>
      </c>
      <c r="K141" s="2" t="s">
        <v>18</v>
      </c>
      <c r="L141" s="2">
        <v>40788</v>
      </c>
      <c r="M141" s="2"/>
      <c r="N141" s="25">
        <v>7934</v>
      </c>
      <c r="O141" s="2"/>
    </row>
    <row r="146" spans="3:3" x14ac:dyDescent="0.25">
      <c r="C146" s="6" t="s">
        <v>324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"/>
  <sheetViews>
    <sheetView workbookViewId="0">
      <selection sqref="A1:XFD1"/>
    </sheetView>
  </sheetViews>
  <sheetFormatPr defaultRowHeight="15" x14ac:dyDescent="0.25"/>
  <cols>
    <col min="2" max="2" width="15.7109375" customWidth="1"/>
    <col min="4" max="4" width="9.140625" style="41"/>
    <col min="5" max="5" width="10.7109375" customWidth="1"/>
    <col min="7" max="7" width="9.140625" style="41"/>
    <col min="8" max="8" width="12.7109375" customWidth="1"/>
    <col min="10" max="10" width="9.140625" style="41"/>
    <col min="13" max="13" width="10.28515625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1">
        <v>1996</v>
      </c>
      <c r="B2" s="2">
        <v>1</v>
      </c>
      <c r="C2" s="2" t="s">
        <v>13</v>
      </c>
      <c r="D2" s="12" t="s">
        <v>14</v>
      </c>
      <c r="E2" s="1">
        <v>141375</v>
      </c>
      <c r="F2" s="1">
        <v>95321</v>
      </c>
      <c r="G2" s="12" t="s">
        <v>20</v>
      </c>
      <c r="H2" s="2" t="s">
        <v>16</v>
      </c>
      <c r="I2" s="2">
        <v>34705</v>
      </c>
      <c r="J2" s="12" t="s">
        <v>181</v>
      </c>
      <c r="K2" s="9" t="s">
        <v>182</v>
      </c>
      <c r="L2" s="2">
        <v>32413</v>
      </c>
      <c r="M2" s="2"/>
      <c r="N2" s="45">
        <v>32413</v>
      </c>
      <c r="O2" s="2"/>
    </row>
    <row r="3" spans="1:15" ht="20.100000000000001" customHeight="1" thickBot="1" x14ac:dyDescent="0.3">
      <c r="A3" s="1">
        <v>1996</v>
      </c>
      <c r="B3" s="2">
        <v>2</v>
      </c>
      <c r="C3" s="2" t="s">
        <v>19</v>
      </c>
      <c r="D3" s="12" t="s">
        <v>14</v>
      </c>
      <c r="E3" s="1">
        <v>143746</v>
      </c>
      <c r="F3" s="1">
        <v>97221</v>
      </c>
      <c r="G3" s="12" t="s">
        <v>20</v>
      </c>
      <c r="H3" s="2" t="s">
        <v>16</v>
      </c>
      <c r="I3" s="2">
        <v>33932</v>
      </c>
      <c r="J3" s="12" t="s">
        <v>181</v>
      </c>
      <c r="K3" s="9" t="s">
        <v>182</v>
      </c>
      <c r="L3" s="2">
        <v>30149</v>
      </c>
      <c r="M3" s="2"/>
      <c r="N3" s="25">
        <v>30149</v>
      </c>
      <c r="O3" s="2"/>
    </row>
    <row r="4" spans="1:15" ht="20.100000000000001" customHeight="1" thickBot="1" x14ac:dyDescent="0.3">
      <c r="A4" s="1">
        <v>1996</v>
      </c>
      <c r="B4" s="2">
        <v>3</v>
      </c>
      <c r="C4" s="2" t="s">
        <v>22</v>
      </c>
      <c r="D4" s="12" t="s">
        <v>14</v>
      </c>
      <c r="E4" s="1">
        <v>159185</v>
      </c>
      <c r="F4" s="1">
        <v>110577</v>
      </c>
      <c r="G4" s="12" t="s">
        <v>26</v>
      </c>
      <c r="H4" s="2" t="s">
        <v>18</v>
      </c>
      <c r="I4" s="2">
        <v>50854</v>
      </c>
      <c r="J4" s="12" t="s">
        <v>30</v>
      </c>
      <c r="K4" s="2" t="s">
        <v>16</v>
      </c>
      <c r="L4" s="2">
        <v>40459</v>
      </c>
      <c r="M4" s="2"/>
      <c r="N4" s="25">
        <v>14370</v>
      </c>
      <c r="O4" s="2"/>
    </row>
    <row r="5" spans="1:15" ht="20.100000000000001" customHeight="1" thickBot="1" x14ac:dyDescent="0.3">
      <c r="A5" s="1">
        <v>1996</v>
      </c>
      <c r="B5" s="2">
        <v>4</v>
      </c>
      <c r="C5" s="2" t="s">
        <v>24</v>
      </c>
      <c r="D5" s="12" t="s">
        <v>25</v>
      </c>
      <c r="E5" s="1">
        <v>174685</v>
      </c>
      <c r="F5" s="1">
        <v>125835</v>
      </c>
      <c r="G5" s="12" t="s">
        <v>15</v>
      </c>
      <c r="H5" s="2" t="s">
        <v>18</v>
      </c>
      <c r="I5" s="2">
        <v>62786</v>
      </c>
      <c r="J5" s="12" t="s">
        <v>30</v>
      </c>
      <c r="K5" s="2" t="s">
        <v>16</v>
      </c>
      <c r="L5" s="2">
        <v>50977</v>
      </c>
      <c r="M5" s="2"/>
      <c r="N5" s="25">
        <v>9250</v>
      </c>
      <c r="O5" s="2"/>
    </row>
    <row r="6" spans="1:15" ht="20.100000000000001" customHeight="1" thickBot="1" x14ac:dyDescent="0.3">
      <c r="A6" s="1">
        <v>1996</v>
      </c>
      <c r="B6" s="2">
        <v>5</v>
      </c>
      <c r="C6" s="2" t="s">
        <v>27</v>
      </c>
      <c r="D6" s="12" t="s">
        <v>14</v>
      </c>
      <c r="E6" s="1">
        <v>173989</v>
      </c>
      <c r="F6" s="1">
        <v>133625</v>
      </c>
      <c r="G6" s="12" t="s">
        <v>26</v>
      </c>
      <c r="H6" s="2" t="s">
        <v>18</v>
      </c>
      <c r="I6" s="2">
        <v>71234</v>
      </c>
      <c r="J6" s="12" t="s">
        <v>30</v>
      </c>
      <c r="K6" s="2" t="s">
        <v>16</v>
      </c>
      <c r="L6" s="2">
        <v>55486</v>
      </c>
      <c r="M6" s="2"/>
      <c r="N6" s="25">
        <v>4097</v>
      </c>
      <c r="O6" s="2"/>
    </row>
    <row r="7" spans="1:15" ht="20.100000000000001" customHeight="1" thickBot="1" x14ac:dyDescent="0.3">
      <c r="A7" s="1">
        <v>1996</v>
      </c>
      <c r="B7" s="2">
        <v>6</v>
      </c>
      <c r="C7" s="2" t="s">
        <v>29</v>
      </c>
      <c r="D7" s="12" t="s">
        <v>14</v>
      </c>
      <c r="E7" s="1">
        <v>154173</v>
      </c>
      <c r="F7" s="1">
        <v>113907</v>
      </c>
      <c r="G7" s="12" t="s">
        <v>30</v>
      </c>
      <c r="H7" s="2" t="s">
        <v>16</v>
      </c>
      <c r="I7" s="2">
        <v>62407</v>
      </c>
      <c r="J7" s="12" t="s">
        <v>171</v>
      </c>
      <c r="K7" s="2" t="s">
        <v>18</v>
      </c>
      <c r="L7" s="2">
        <v>44575</v>
      </c>
      <c r="M7" s="2"/>
      <c r="N7" s="25">
        <v>3391</v>
      </c>
      <c r="O7" s="2"/>
    </row>
    <row r="8" spans="1:15" ht="20.100000000000001" customHeight="1" thickBot="1" x14ac:dyDescent="0.3">
      <c r="A8" s="1">
        <v>1996</v>
      </c>
      <c r="B8" s="2">
        <v>7</v>
      </c>
      <c r="C8" s="2" t="s">
        <v>32</v>
      </c>
      <c r="D8" s="12" t="s">
        <v>14</v>
      </c>
      <c r="E8" s="1">
        <v>159904</v>
      </c>
      <c r="F8" s="1">
        <v>120763</v>
      </c>
      <c r="G8" s="12" t="s">
        <v>26</v>
      </c>
      <c r="H8" s="2" t="s">
        <v>18</v>
      </c>
      <c r="I8" s="2">
        <v>70870</v>
      </c>
      <c r="J8" s="12" t="s">
        <v>30</v>
      </c>
      <c r="K8" s="2" t="s">
        <v>16</v>
      </c>
      <c r="L8" s="2">
        <v>42792</v>
      </c>
      <c r="M8" s="2"/>
      <c r="N8" s="25">
        <v>4577</v>
      </c>
      <c r="O8" s="2"/>
    </row>
    <row r="9" spans="1:15" ht="20.100000000000001" customHeight="1" thickBot="1" x14ac:dyDescent="0.3">
      <c r="A9" s="1">
        <v>1996</v>
      </c>
      <c r="B9" s="2">
        <v>8</v>
      </c>
      <c r="C9" s="2" t="s">
        <v>33</v>
      </c>
      <c r="D9" s="12" t="s">
        <v>14</v>
      </c>
      <c r="E9" s="1">
        <v>166910</v>
      </c>
      <c r="F9" s="1">
        <v>130091</v>
      </c>
      <c r="G9" s="12" t="s">
        <v>26</v>
      </c>
      <c r="H9" s="2" t="s">
        <v>18</v>
      </c>
      <c r="I9" s="2">
        <v>70550</v>
      </c>
      <c r="J9" s="12" t="s">
        <v>30</v>
      </c>
      <c r="K9" s="2" t="s">
        <v>16</v>
      </c>
      <c r="L9" s="2">
        <v>52933</v>
      </c>
      <c r="M9" s="2"/>
      <c r="N9" s="25">
        <v>4367</v>
      </c>
      <c r="O9" s="2"/>
    </row>
    <row r="10" spans="1:15" ht="20.100000000000001" customHeight="1" thickBot="1" x14ac:dyDescent="0.3">
      <c r="A10" s="1">
        <v>1996</v>
      </c>
      <c r="B10" s="2">
        <v>9</v>
      </c>
      <c r="C10" s="2" t="s">
        <v>34</v>
      </c>
      <c r="D10" s="12" t="s">
        <v>14</v>
      </c>
      <c r="E10" s="1">
        <v>131997</v>
      </c>
      <c r="F10" s="1">
        <v>98426</v>
      </c>
      <c r="G10" s="12" t="s">
        <v>26</v>
      </c>
      <c r="H10" s="2" t="s">
        <v>18</v>
      </c>
      <c r="I10" s="2">
        <v>52240</v>
      </c>
      <c r="J10" s="12" t="s">
        <v>205</v>
      </c>
      <c r="K10" s="2" t="s">
        <v>16</v>
      </c>
      <c r="L10" s="2">
        <v>37734</v>
      </c>
      <c r="M10" s="2"/>
      <c r="N10" s="25">
        <v>3202</v>
      </c>
      <c r="O10" s="2"/>
    </row>
    <row r="11" spans="1:15" ht="20.100000000000001" customHeight="1" thickBot="1" x14ac:dyDescent="0.3">
      <c r="A11" s="1">
        <v>1996</v>
      </c>
      <c r="B11" s="2">
        <v>10</v>
      </c>
      <c r="C11" s="2" t="s">
        <v>172</v>
      </c>
      <c r="D11" s="12" t="s">
        <v>14</v>
      </c>
      <c r="E11" s="1">
        <v>135503</v>
      </c>
      <c r="F11" s="1">
        <v>95243</v>
      </c>
      <c r="G11" s="12" t="s">
        <v>30</v>
      </c>
      <c r="H11" s="2" t="s">
        <v>16</v>
      </c>
      <c r="I11" s="2">
        <v>45148</v>
      </c>
      <c r="J11" s="12" t="s">
        <v>23</v>
      </c>
      <c r="K11" s="2" t="s">
        <v>18</v>
      </c>
      <c r="L11" s="2">
        <v>37286</v>
      </c>
      <c r="M11" s="2"/>
      <c r="N11" s="25">
        <v>4449</v>
      </c>
      <c r="O11" s="2"/>
    </row>
    <row r="12" spans="1:15" ht="20.100000000000001" customHeight="1" thickBot="1" x14ac:dyDescent="0.3">
      <c r="A12" s="1">
        <v>1996</v>
      </c>
      <c r="B12" s="2">
        <v>11</v>
      </c>
      <c r="C12" s="2" t="s">
        <v>36</v>
      </c>
      <c r="D12" s="12" t="s">
        <v>14</v>
      </c>
      <c r="E12" s="1">
        <v>149565</v>
      </c>
      <c r="F12" s="1">
        <v>117496</v>
      </c>
      <c r="G12" s="12" t="s">
        <v>26</v>
      </c>
      <c r="H12" s="2" t="s">
        <v>18</v>
      </c>
      <c r="I12" s="2">
        <v>59239</v>
      </c>
      <c r="J12" s="12" t="s">
        <v>30</v>
      </c>
      <c r="K12" s="2" t="s">
        <v>16</v>
      </c>
      <c r="L12" s="2">
        <v>51955</v>
      </c>
      <c r="M12" s="2"/>
      <c r="N12" s="25">
        <v>3049</v>
      </c>
      <c r="O12" s="2"/>
    </row>
    <row r="13" spans="1:15" ht="20.100000000000001" customHeight="1" thickBot="1" x14ac:dyDescent="0.3">
      <c r="A13" s="1">
        <v>1996</v>
      </c>
      <c r="B13" s="2">
        <v>12</v>
      </c>
      <c r="C13" s="2" t="s">
        <v>174</v>
      </c>
      <c r="D13" s="12" t="s">
        <v>14</v>
      </c>
      <c r="E13" s="1">
        <v>141280</v>
      </c>
      <c r="F13" s="1">
        <v>96491</v>
      </c>
      <c r="G13" s="12" t="s">
        <v>26</v>
      </c>
      <c r="H13" s="2" t="s">
        <v>18</v>
      </c>
      <c r="I13" s="2">
        <v>51985</v>
      </c>
      <c r="J13" s="12" t="s">
        <v>30</v>
      </c>
      <c r="K13" s="2" t="s">
        <v>16</v>
      </c>
      <c r="L13" s="2">
        <v>33635</v>
      </c>
      <c r="M13" s="2"/>
      <c r="N13" s="25">
        <v>7794</v>
      </c>
      <c r="O13" s="2"/>
    </row>
    <row r="14" spans="1:15" ht="20.100000000000001" customHeight="1" thickBot="1" x14ac:dyDescent="0.3">
      <c r="A14" s="1">
        <v>1996</v>
      </c>
      <c r="B14" s="2">
        <v>13</v>
      </c>
      <c r="C14" s="2" t="s">
        <v>38</v>
      </c>
      <c r="D14" s="12" t="s">
        <v>14</v>
      </c>
      <c r="E14" s="1">
        <v>152636</v>
      </c>
      <c r="F14" s="1">
        <v>109061</v>
      </c>
      <c r="G14" s="12" t="s">
        <v>206</v>
      </c>
      <c r="H14" s="2" t="s">
        <v>18</v>
      </c>
      <c r="I14" s="2">
        <v>51921</v>
      </c>
      <c r="J14" s="12" t="s">
        <v>20</v>
      </c>
      <c r="K14" s="2" t="s">
        <v>16</v>
      </c>
      <c r="L14" s="2">
        <v>37841</v>
      </c>
      <c r="M14" s="2"/>
      <c r="N14" s="25">
        <v>10306</v>
      </c>
      <c r="O14" s="2"/>
    </row>
    <row r="15" spans="1:15" ht="20.100000000000001" customHeight="1" thickBot="1" x14ac:dyDescent="0.3">
      <c r="A15" s="1">
        <v>1996</v>
      </c>
      <c r="B15" s="2">
        <v>14</v>
      </c>
      <c r="C15" s="2" t="s">
        <v>39</v>
      </c>
      <c r="D15" s="12" t="s">
        <v>14</v>
      </c>
      <c r="E15" s="1">
        <v>151050</v>
      </c>
      <c r="F15" s="1">
        <v>115430</v>
      </c>
      <c r="G15" s="12" t="s">
        <v>26</v>
      </c>
      <c r="H15" s="2" t="s">
        <v>16</v>
      </c>
      <c r="I15" s="2">
        <v>61519</v>
      </c>
      <c r="J15" s="12" t="s">
        <v>30</v>
      </c>
      <c r="K15" s="2" t="s">
        <v>16</v>
      </c>
      <c r="L15" s="2">
        <v>42526</v>
      </c>
      <c r="M15" s="2"/>
      <c r="N15" s="25">
        <v>6001</v>
      </c>
      <c r="O15" s="2"/>
    </row>
    <row r="16" spans="1:15" ht="20.100000000000001" customHeight="1" thickBot="1" x14ac:dyDescent="0.3">
      <c r="A16" s="1">
        <v>1996</v>
      </c>
      <c r="B16" s="2">
        <v>15</v>
      </c>
      <c r="C16" s="2" t="s">
        <v>41</v>
      </c>
      <c r="D16" s="12" t="s">
        <v>14</v>
      </c>
      <c r="E16" s="1">
        <v>163451</v>
      </c>
      <c r="F16" s="1">
        <v>125549</v>
      </c>
      <c r="G16" s="12" t="s">
        <v>188</v>
      </c>
      <c r="H16" s="2" t="s">
        <v>18</v>
      </c>
      <c r="I16" s="2">
        <v>57450</v>
      </c>
      <c r="J16" s="12" t="s">
        <v>30</v>
      </c>
      <c r="K16" s="2" t="s">
        <v>16</v>
      </c>
      <c r="L16" s="2">
        <v>57264</v>
      </c>
      <c r="M16" s="2"/>
      <c r="N16" s="25">
        <v>5997</v>
      </c>
      <c r="O16" s="2"/>
    </row>
    <row r="17" spans="1:15" ht="20.100000000000001" customHeight="1" thickBot="1" x14ac:dyDescent="0.3">
      <c r="A17" s="1">
        <v>1996</v>
      </c>
      <c r="B17" s="2">
        <v>16</v>
      </c>
      <c r="C17" s="2" t="s">
        <v>42</v>
      </c>
      <c r="D17" s="12" t="s">
        <v>25</v>
      </c>
      <c r="E17" s="1">
        <v>160018</v>
      </c>
      <c r="F17" s="1">
        <v>108977</v>
      </c>
      <c r="G17" s="12" t="s">
        <v>30</v>
      </c>
      <c r="H17" s="2" t="s">
        <v>16</v>
      </c>
      <c r="I17" s="2">
        <v>50617</v>
      </c>
      <c r="J17" s="12" t="s">
        <v>26</v>
      </c>
      <c r="K17" s="2" t="s">
        <v>18</v>
      </c>
      <c r="L17" s="2">
        <v>42652</v>
      </c>
      <c r="M17" s="2"/>
      <c r="N17" s="25">
        <v>7435</v>
      </c>
      <c r="O17" s="2"/>
    </row>
    <row r="18" spans="1:15" ht="20.100000000000001" customHeight="1" thickBot="1" x14ac:dyDescent="0.3">
      <c r="A18" s="1">
        <v>1996</v>
      </c>
      <c r="B18" s="2">
        <v>17</v>
      </c>
      <c r="C18" s="2" t="s">
        <v>176</v>
      </c>
      <c r="D18" s="12" t="s">
        <v>14</v>
      </c>
      <c r="E18" s="1">
        <v>160718</v>
      </c>
      <c r="F18" s="1">
        <v>119139</v>
      </c>
      <c r="G18" s="12" t="s">
        <v>206</v>
      </c>
      <c r="H18" s="2" t="s">
        <v>18</v>
      </c>
      <c r="I18" s="2">
        <v>67145</v>
      </c>
      <c r="J18" s="12" t="s">
        <v>30</v>
      </c>
      <c r="K18" s="2" t="s">
        <v>16</v>
      </c>
      <c r="L18" s="2">
        <v>40159</v>
      </c>
      <c r="M18" s="2"/>
      <c r="N18" s="25">
        <v>7893</v>
      </c>
      <c r="O18" s="2"/>
    </row>
    <row r="19" spans="1:15" ht="20.100000000000001" customHeight="1" thickBot="1" x14ac:dyDescent="0.3">
      <c r="A19" s="1">
        <v>1996</v>
      </c>
      <c r="B19" s="2">
        <v>18</v>
      </c>
      <c r="C19" s="2" t="s">
        <v>44</v>
      </c>
      <c r="D19" s="12" t="s">
        <v>14</v>
      </c>
      <c r="E19" s="1">
        <v>161232</v>
      </c>
      <c r="F19" s="1">
        <v>124743</v>
      </c>
      <c r="G19" s="12" t="s">
        <v>15</v>
      </c>
      <c r="H19" s="2" t="s">
        <v>18</v>
      </c>
      <c r="I19" s="2">
        <v>65561</v>
      </c>
      <c r="J19" s="12" t="s">
        <v>30</v>
      </c>
      <c r="K19" s="2" t="s">
        <v>16</v>
      </c>
      <c r="L19" s="2">
        <v>50944</v>
      </c>
      <c r="M19" s="2"/>
      <c r="N19" s="25">
        <v>4759</v>
      </c>
      <c r="O19" s="2"/>
    </row>
    <row r="20" spans="1:15" ht="20.100000000000001" customHeight="1" thickBot="1" x14ac:dyDescent="0.3">
      <c r="A20" s="1">
        <v>1996</v>
      </c>
      <c r="B20" s="2">
        <v>19</v>
      </c>
      <c r="C20" s="2" t="s">
        <v>45</v>
      </c>
      <c r="D20" s="12" t="s">
        <v>14</v>
      </c>
      <c r="E20" s="1">
        <v>156769</v>
      </c>
      <c r="F20" s="1">
        <v>124195</v>
      </c>
      <c r="G20" s="12" t="s">
        <v>26</v>
      </c>
      <c r="H20" s="2" t="s">
        <v>18</v>
      </c>
      <c r="I20" s="2">
        <v>65932</v>
      </c>
      <c r="J20" s="12" t="s">
        <v>20</v>
      </c>
      <c r="K20" s="2" t="s">
        <v>16</v>
      </c>
      <c r="L20" s="2">
        <v>49388</v>
      </c>
      <c r="M20" s="2"/>
      <c r="N20" s="25">
        <v>5832</v>
      </c>
      <c r="O20" s="2"/>
    </row>
    <row r="21" spans="1:15" ht="20.100000000000001" customHeight="1" thickBot="1" x14ac:dyDescent="0.3">
      <c r="A21" s="1">
        <v>1996</v>
      </c>
      <c r="B21" s="2">
        <v>20</v>
      </c>
      <c r="C21" s="2" t="s">
        <v>46</v>
      </c>
      <c r="D21" s="12" t="s">
        <v>14</v>
      </c>
      <c r="E21" s="1">
        <v>161465</v>
      </c>
      <c r="F21" s="1">
        <v>125471</v>
      </c>
      <c r="G21" s="12" t="s">
        <v>26</v>
      </c>
      <c r="H21" s="2" t="s">
        <v>18</v>
      </c>
      <c r="I21" s="2">
        <v>59242</v>
      </c>
      <c r="J21" s="12" t="s">
        <v>30</v>
      </c>
      <c r="K21" s="2" t="s">
        <v>16</v>
      </c>
      <c r="L21" s="2">
        <v>54391</v>
      </c>
      <c r="M21" s="2"/>
      <c r="N21" s="25">
        <v>9324</v>
      </c>
      <c r="O21" s="2"/>
    </row>
    <row r="22" spans="1:15" ht="20.100000000000001" customHeight="1" thickBot="1" x14ac:dyDescent="0.3">
      <c r="A22" s="1">
        <v>1996</v>
      </c>
      <c r="B22" s="2">
        <v>21</v>
      </c>
      <c r="C22" s="2" t="s">
        <v>47</v>
      </c>
      <c r="D22" s="12" t="s">
        <v>14</v>
      </c>
      <c r="E22" s="1">
        <v>155393</v>
      </c>
      <c r="F22" s="1">
        <v>126397</v>
      </c>
      <c r="G22" s="12" t="s">
        <v>26</v>
      </c>
      <c r="H22" s="2" t="s">
        <v>18</v>
      </c>
      <c r="I22" s="2">
        <v>59328</v>
      </c>
      <c r="J22" s="12" t="s">
        <v>168</v>
      </c>
      <c r="K22" s="2" t="s">
        <v>16</v>
      </c>
      <c r="L22" s="2">
        <v>56576</v>
      </c>
      <c r="M22" s="2"/>
      <c r="N22" s="25">
        <v>5794</v>
      </c>
      <c r="O22" s="2"/>
    </row>
    <row r="23" spans="1:15" ht="20.100000000000001" customHeight="1" thickBot="1" x14ac:dyDescent="0.3">
      <c r="A23" s="1">
        <v>1996</v>
      </c>
      <c r="B23" s="2">
        <v>22</v>
      </c>
      <c r="C23" s="2" t="s">
        <v>48</v>
      </c>
      <c r="D23" s="12" t="s">
        <v>14</v>
      </c>
      <c r="E23" s="1">
        <v>140936</v>
      </c>
      <c r="F23" s="1">
        <v>108162</v>
      </c>
      <c r="G23" s="12" t="s">
        <v>188</v>
      </c>
      <c r="H23" s="2" t="s">
        <v>18</v>
      </c>
      <c r="I23" s="2">
        <v>55588</v>
      </c>
      <c r="J23" s="12" t="s">
        <v>30</v>
      </c>
      <c r="K23" s="2" t="s">
        <v>16</v>
      </c>
      <c r="L23" s="2">
        <v>40558</v>
      </c>
      <c r="M23" s="2"/>
      <c r="N23" s="25">
        <v>9571</v>
      </c>
      <c r="O23" s="2"/>
    </row>
    <row r="24" spans="1:15" ht="20.100000000000001" customHeight="1" thickBot="1" x14ac:dyDescent="0.3">
      <c r="A24" s="1">
        <v>1996</v>
      </c>
      <c r="B24" s="2">
        <v>23</v>
      </c>
      <c r="C24" s="2" t="s">
        <v>49</v>
      </c>
      <c r="D24" s="12" t="s">
        <v>14</v>
      </c>
      <c r="E24" s="1">
        <v>157402</v>
      </c>
      <c r="F24" s="1">
        <v>118439</v>
      </c>
      <c r="G24" s="12" t="s">
        <v>20</v>
      </c>
      <c r="H24" s="2" t="s">
        <v>16</v>
      </c>
      <c r="I24" s="2">
        <v>49752</v>
      </c>
      <c r="J24" s="12" t="s">
        <v>206</v>
      </c>
      <c r="K24" s="2" t="s">
        <v>18</v>
      </c>
      <c r="L24" s="2">
        <v>49658</v>
      </c>
      <c r="M24" s="2"/>
      <c r="N24" s="25">
        <v>9596</v>
      </c>
      <c r="O24" s="2"/>
    </row>
    <row r="25" spans="1:15" ht="20.100000000000001" customHeight="1" thickBot="1" x14ac:dyDescent="0.3">
      <c r="A25" s="1">
        <v>1996</v>
      </c>
      <c r="B25" s="2">
        <v>24</v>
      </c>
      <c r="C25" s="2" t="s">
        <v>50</v>
      </c>
      <c r="D25" s="12" t="s">
        <v>14</v>
      </c>
      <c r="E25" s="1">
        <v>149784</v>
      </c>
      <c r="F25" s="1">
        <v>102426</v>
      </c>
      <c r="G25" s="12" t="s">
        <v>26</v>
      </c>
      <c r="H25" s="2" t="s">
        <v>18</v>
      </c>
      <c r="I25" s="2">
        <v>46455</v>
      </c>
      <c r="J25" s="12" t="s">
        <v>30</v>
      </c>
      <c r="K25" s="2" t="s">
        <v>16</v>
      </c>
      <c r="L25" s="2">
        <v>43184</v>
      </c>
      <c r="M25" s="2"/>
      <c r="N25" s="25">
        <v>9556</v>
      </c>
      <c r="O25" s="2"/>
    </row>
    <row r="26" spans="1:15" ht="20.100000000000001" customHeight="1" thickBot="1" x14ac:dyDescent="0.3">
      <c r="A26" s="1">
        <v>1996</v>
      </c>
      <c r="B26" s="2">
        <v>25</v>
      </c>
      <c r="C26" s="2" t="s">
        <v>51</v>
      </c>
      <c r="D26" s="12" t="s">
        <v>14</v>
      </c>
      <c r="E26" s="1">
        <v>153305</v>
      </c>
      <c r="F26" s="1">
        <v>103940</v>
      </c>
      <c r="G26" s="12" t="s">
        <v>26</v>
      </c>
      <c r="H26" s="2" t="s">
        <v>18</v>
      </c>
      <c r="I26" s="2">
        <v>49105</v>
      </c>
      <c r="J26" s="12" t="s">
        <v>20</v>
      </c>
      <c r="K26" s="2" t="s">
        <v>16</v>
      </c>
      <c r="L26" s="2">
        <v>40339</v>
      </c>
      <c r="M26" s="2"/>
      <c r="N26" s="25">
        <v>10782</v>
      </c>
      <c r="O26" s="2"/>
    </row>
    <row r="27" spans="1:15" ht="20.100000000000001" customHeight="1" thickBot="1" x14ac:dyDescent="0.3">
      <c r="A27" s="1">
        <v>1996</v>
      </c>
      <c r="B27" s="2">
        <v>26</v>
      </c>
      <c r="C27" s="2" t="s">
        <v>52</v>
      </c>
      <c r="D27" s="12" t="s">
        <v>14</v>
      </c>
      <c r="E27" s="1">
        <v>177815</v>
      </c>
      <c r="F27" s="1">
        <v>129460</v>
      </c>
      <c r="G27" s="12" t="s">
        <v>26</v>
      </c>
      <c r="H27" s="2" t="s">
        <v>18</v>
      </c>
      <c r="I27" s="2">
        <v>62144</v>
      </c>
      <c r="J27" s="12" t="s">
        <v>20</v>
      </c>
      <c r="K27" s="2" t="s">
        <v>16</v>
      </c>
      <c r="L27" s="2">
        <v>50048</v>
      </c>
      <c r="M27" s="2"/>
      <c r="N27" s="25">
        <v>14363</v>
      </c>
      <c r="O27" s="2"/>
    </row>
    <row r="28" spans="1:15" ht="20.100000000000001" customHeight="1" thickBot="1" x14ac:dyDescent="0.3">
      <c r="A28" s="1">
        <v>1996</v>
      </c>
      <c r="B28" s="2">
        <v>27</v>
      </c>
      <c r="C28" s="2" t="s">
        <v>53</v>
      </c>
      <c r="D28" s="12" t="s">
        <v>25</v>
      </c>
      <c r="E28" s="1">
        <v>146990</v>
      </c>
      <c r="F28" s="1">
        <v>110207</v>
      </c>
      <c r="G28" s="12" t="s">
        <v>26</v>
      </c>
      <c r="H28" s="2" t="s">
        <v>18</v>
      </c>
      <c r="I28" s="2">
        <v>51401</v>
      </c>
      <c r="J28" s="12" t="s">
        <v>20</v>
      </c>
      <c r="K28" s="2" t="s">
        <v>16</v>
      </c>
      <c r="L28" s="2">
        <v>44785</v>
      </c>
      <c r="M28" s="2"/>
      <c r="N28" s="25">
        <v>11878</v>
      </c>
      <c r="O28" s="2"/>
    </row>
    <row r="29" spans="1:15" ht="20.100000000000001" customHeight="1" thickBot="1" x14ac:dyDescent="0.3">
      <c r="A29" s="1">
        <v>1996</v>
      </c>
      <c r="B29" s="2">
        <v>28</v>
      </c>
      <c r="C29" s="2" t="s">
        <v>54</v>
      </c>
      <c r="D29" s="12" t="s">
        <v>14</v>
      </c>
      <c r="E29" s="1">
        <v>147019</v>
      </c>
      <c r="F29" s="1">
        <v>106763</v>
      </c>
      <c r="G29" s="12" t="s">
        <v>20</v>
      </c>
      <c r="H29" s="2" t="s">
        <v>16</v>
      </c>
      <c r="I29" s="2">
        <v>48942</v>
      </c>
      <c r="J29" s="12" t="s">
        <v>188</v>
      </c>
      <c r="K29" s="2" t="s">
        <v>18</v>
      </c>
      <c r="L29" s="2">
        <v>43820</v>
      </c>
      <c r="M29" s="2"/>
      <c r="N29" s="25">
        <v>5220</v>
      </c>
      <c r="O29" s="2"/>
    </row>
    <row r="30" spans="1:15" ht="20.100000000000001" customHeight="1" thickBot="1" x14ac:dyDescent="0.3">
      <c r="A30" s="1">
        <v>1996</v>
      </c>
      <c r="B30" s="2">
        <v>29</v>
      </c>
      <c r="C30" s="2" t="s">
        <v>55</v>
      </c>
      <c r="D30" s="12" t="s">
        <v>14</v>
      </c>
      <c r="E30" s="1">
        <v>142853</v>
      </c>
      <c r="F30" s="1">
        <v>102058</v>
      </c>
      <c r="G30" s="12" t="s">
        <v>30</v>
      </c>
      <c r="H30" s="2" t="s">
        <v>16</v>
      </c>
      <c r="I30" s="2">
        <v>49577</v>
      </c>
      <c r="J30" s="12" t="s">
        <v>206</v>
      </c>
      <c r="K30" s="2" t="s">
        <v>18</v>
      </c>
      <c r="L30" s="2">
        <v>42655</v>
      </c>
      <c r="M30" s="2"/>
      <c r="N30" s="25">
        <v>5876</v>
      </c>
      <c r="O30" s="2"/>
    </row>
    <row r="31" spans="1:15" ht="20.100000000000001" customHeight="1" thickBot="1" x14ac:dyDescent="0.3">
      <c r="A31" s="1">
        <v>1996</v>
      </c>
      <c r="B31" s="2">
        <v>30</v>
      </c>
      <c r="C31" s="2" t="s">
        <v>211</v>
      </c>
      <c r="D31" s="12" t="s">
        <v>14</v>
      </c>
      <c r="E31" s="1">
        <v>168281</v>
      </c>
      <c r="F31" s="1">
        <v>117312</v>
      </c>
      <c r="G31" s="12" t="s">
        <v>26</v>
      </c>
      <c r="H31" s="2" t="s">
        <v>18</v>
      </c>
      <c r="I31" s="2">
        <v>50316</v>
      </c>
      <c r="J31" s="12" t="s">
        <v>30</v>
      </c>
      <c r="K31" s="2" t="s">
        <v>16</v>
      </c>
      <c r="L31" s="2">
        <v>49020</v>
      </c>
      <c r="M31" s="2"/>
      <c r="N31" s="25">
        <v>8495</v>
      </c>
      <c r="O31" s="2"/>
    </row>
    <row r="32" spans="1:15" ht="20.100000000000001" customHeight="1" thickBot="1" x14ac:dyDescent="0.3">
      <c r="A32" s="1">
        <v>1996</v>
      </c>
      <c r="B32" s="2">
        <v>31</v>
      </c>
      <c r="C32" s="2" t="s">
        <v>57</v>
      </c>
      <c r="D32" s="12" t="s">
        <v>25</v>
      </c>
      <c r="E32" s="1">
        <v>170606</v>
      </c>
      <c r="F32" s="1">
        <v>117939</v>
      </c>
      <c r="G32" s="12" t="s">
        <v>26</v>
      </c>
      <c r="H32" s="2" t="s">
        <v>18</v>
      </c>
      <c r="I32" s="2">
        <v>55399</v>
      </c>
      <c r="J32" s="12" t="s">
        <v>30</v>
      </c>
      <c r="K32" s="2" t="s">
        <v>16</v>
      </c>
      <c r="L32" s="2">
        <v>51198</v>
      </c>
      <c r="M32" s="2"/>
      <c r="N32" s="25">
        <v>3856</v>
      </c>
      <c r="O32" s="2"/>
    </row>
    <row r="33" spans="1:15" ht="20.100000000000001" customHeight="1" thickBot="1" x14ac:dyDescent="0.3">
      <c r="A33" s="1">
        <v>1996</v>
      </c>
      <c r="B33" s="2">
        <v>32</v>
      </c>
      <c r="C33" s="2" t="s">
        <v>58</v>
      </c>
      <c r="D33" s="12" t="s">
        <v>14</v>
      </c>
      <c r="E33" s="1">
        <v>177675</v>
      </c>
      <c r="F33" s="1">
        <v>130301</v>
      </c>
      <c r="G33" s="12" t="s">
        <v>30</v>
      </c>
      <c r="H33" s="2" t="s">
        <v>16</v>
      </c>
      <c r="I33" s="2">
        <v>61945</v>
      </c>
      <c r="J33" s="12" t="s">
        <v>23</v>
      </c>
      <c r="K33" s="2" t="s">
        <v>18</v>
      </c>
      <c r="L33" s="2">
        <v>55252</v>
      </c>
      <c r="M33" s="2"/>
      <c r="N33" s="25">
        <v>4314</v>
      </c>
      <c r="O33" s="2"/>
    </row>
    <row r="34" spans="1:15" ht="20.100000000000001" customHeight="1" thickBot="1" x14ac:dyDescent="0.3">
      <c r="A34" s="1">
        <v>1996</v>
      </c>
      <c r="B34" s="2">
        <v>33</v>
      </c>
      <c r="C34" s="2" t="s">
        <v>59</v>
      </c>
      <c r="D34" s="12" t="s">
        <v>14</v>
      </c>
      <c r="E34" s="1">
        <v>160734</v>
      </c>
      <c r="F34" s="1">
        <v>108148</v>
      </c>
      <c r="G34" s="12" t="s">
        <v>20</v>
      </c>
      <c r="H34" s="2" t="s">
        <v>16</v>
      </c>
      <c r="I34" s="2">
        <v>62029</v>
      </c>
      <c r="J34" s="12" t="s">
        <v>206</v>
      </c>
      <c r="K34" s="2" t="s">
        <v>18</v>
      </c>
      <c r="L34" s="2">
        <v>33374</v>
      </c>
      <c r="M34" s="2"/>
      <c r="N34" s="25">
        <v>4679</v>
      </c>
      <c r="O34" s="2"/>
    </row>
    <row r="35" spans="1:15" ht="20.100000000000001" customHeight="1" thickBot="1" x14ac:dyDescent="0.3">
      <c r="A35" s="1">
        <v>1996</v>
      </c>
      <c r="B35" s="2">
        <v>34</v>
      </c>
      <c r="C35" s="2" t="s">
        <v>60</v>
      </c>
      <c r="D35" s="12" t="s">
        <v>14</v>
      </c>
      <c r="E35" s="1">
        <v>159156</v>
      </c>
      <c r="F35" s="1">
        <v>95787</v>
      </c>
      <c r="G35" s="12" t="s">
        <v>20</v>
      </c>
      <c r="H35" s="2" t="s">
        <v>16</v>
      </c>
      <c r="I35" s="2">
        <v>52593</v>
      </c>
      <c r="J35" s="12" t="s">
        <v>212</v>
      </c>
      <c r="K35" s="2" t="s">
        <v>18</v>
      </c>
      <c r="L35" s="2">
        <v>32072</v>
      </c>
      <c r="M35" s="2"/>
      <c r="N35" s="25">
        <v>4105</v>
      </c>
      <c r="O35" s="2"/>
    </row>
    <row r="36" spans="1:15" ht="20.100000000000001" customHeight="1" thickBot="1" x14ac:dyDescent="0.3">
      <c r="A36" s="1">
        <v>1996</v>
      </c>
      <c r="B36" s="2">
        <v>35</v>
      </c>
      <c r="C36" s="2" t="s">
        <v>61</v>
      </c>
      <c r="D36" s="12" t="s">
        <v>14</v>
      </c>
      <c r="E36" s="1">
        <v>160650</v>
      </c>
      <c r="F36" s="1">
        <v>104338</v>
      </c>
      <c r="G36" s="12" t="s">
        <v>20</v>
      </c>
      <c r="H36" s="2" t="s">
        <v>16</v>
      </c>
      <c r="I36" s="2">
        <v>57728</v>
      </c>
      <c r="J36" s="12" t="s">
        <v>206</v>
      </c>
      <c r="K36" s="2" t="s">
        <v>18</v>
      </c>
      <c r="L36" s="2">
        <v>31590</v>
      </c>
      <c r="M36" s="2"/>
      <c r="N36" s="25">
        <v>8019</v>
      </c>
      <c r="O36" s="2"/>
    </row>
    <row r="37" spans="1:15" ht="20.100000000000001" customHeight="1" thickBot="1" x14ac:dyDescent="0.3">
      <c r="A37" s="1">
        <v>1996</v>
      </c>
      <c r="B37" s="2">
        <v>36</v>
      </c>
      <c r="C37" s="2" t="s">
        <v>62</v>
      </c>
      <c r="D37" s="12" t="s">
        <v>14</v>
      </c>
      <c r="E37" s="1">
        <v>156172</v>
      </c>
      <c r="F37" s="1">
        <v>105169</v>
      </c>
      <c r="G37" s="12" t="s">
        <v>20</v>
      </c>
      <c r="H37" s="2" t="s">
        <v>16</v>
      </c>
      <c r="I37" s="2">
        <v>48953</v>
      </c>
      <c r="J37" s="12" t="s">
        <v>23</v>
      </c>
      <c r="K37" s="2" t="s">
        <v>18</v>
      </c>
      <c r="L37" s="2">
        <v>40921</v>
      </c>
      <c r="M37" s="2"/>
      <c r="N37" s="25">
        <v>9788</v>
      </c>
      <c r="O37" s="2"/>
    </row>
    <row r="38" spans="1:15" ht="20.100000000000001" customHeight="1" thickBot="1" x14ac:dyDescent="0.3">
      <c r="A38" s="1">
        <v>1996</v>
      </c>
      <c r="B38" s="2">
        <v>37</v>
      </c>
      <c r="C38" s="2" t="s">
        <v>63</v>
      </c>
      <c r="D38" s="12" t="s">
        <v>14</v>
      </c>
      <c r="E38" s="1">
        <v>157652</v>
      </c>
      <c r="F38" s="1">
        <v>94170</v>
      </c>
      <c r="G38" s="12" t="s">
        <v>20</v>
      </c>
      <c r="H38" s="2" t="s">
        <v>16</v>
      </c>
      <c r="I38" s="2">
        <v>48603</v>
      </c>
      <c r="J38" s="12" t="s">
        <v>23</v>
      </c>
      <c r="K38" s="2" t="s">
        <v>18</v>
      </c>
      <c r="L38" s="2">
        <v>28590</v>
      </c>
      <c r="M38" s="2"/>
      <c r="N38" s="25">
        <v>9190</v>
      </c>
      <c r="O38" s="2"/>
    </row>
    <row r="39" spans="1:15" ht="20.100000000000001" customHeight="1" thickBot="1" x14ac:dyDescent="0.3">
      <c r="A39" s="1">
        <v>1996</v>
      </c>
      <c r="B39" s="2">
        <v>38</v>
      </c>
      <c r="C39" s="2" t="s">
        <v>64</v>
      </c>
      <c r="D39" s="12" t="s">
        <v>14</v>
      </c>
      <c r="E39" s="1">
        <v>164729</v>
      </c>
      <c r="F39" s="1">
        <v>113462</v>
      </c>
      <c r="G39" s="12" t="s">
        <v>20</v>
      </c>
      <c r="H39" s="2" t="s">
        <v>16</v>
      </c>
      <c r="I39" s="2">
        <v>52037</v>
      </c>
      <c r="J39" s="12" t="s">
        <v>23</v>
      </c>
      <c r="K39" s="2" t="s">
        <v>18</v>
      </c>
      <c r="L39" s="2">
        <v>42353</v>
      </c>
      <c r="M39" s="2"/>
      <c r="N39" s="25">
        <v>9621</v>
      </c>
      <c r="O39" s="2"/>
    </row>
    <row r="40" spans="1:15" ht="20.100000000000001" customHeight="1" thickBot="1" x14ac:dyDescent="0.3">
      <c r="A40" s="1">
        <v>1996</v>
      </c>
      <c r="B40" s="2">
        <v>39</v>
      </c>
      <c r="C40" s="2" t="s">
        <v>65</v>
      </c>
      <c r="D40" s="12" t="s">
        <v>14</v>
      </c>
      <c r="E40" s="1">
        <v>157774</v>
      </c>
      <c r="F40" s="1">
        <v>107728</v>
      </c>
      <c r="G40" s="12" t="s">
        <v>26</v>
      </c>
      <c r="H40" s="2" t="s">
        <v>18</v>
      </c>
      <c r="I40" s="2">
        <v>49594</v>
      </c>
      <c r="J40" s="12" t="s">
        <v>30</v>
      </c>
      <c r="K40" s="2" t="s">
        <v>16</v>
      </c>
      <c r="L40" s="2">
        <v>40976</v>
      </c>
      <c r="M40" s="2"/>
      <c r="N40" s="25">
        <v>6687</v>
      </c>
      <c r="O40" s="2"/>
    </row>
    <row r="41" spans="1:15" ht="20.100000000000001" customHeight="1" thickBot="1" x14ac:dyDescent="0.3">
      <c r="A41" s="1">
        <v>1996</v>
      </c>
      <c r="B41" s="2">
        <v>40</v>
      </c>
      <c r="C41" s="2" t="s">
        <v>66</v>
      </c>
      <c r="D41" s="12" t="s">
        <v>14</v>
      </c>
      <c r="E41" s="1">
        <v>135171</v>
      </c>
      <c r="F41" s="1">
        <v>82721</v>
      </c>
      <c r="G41" s="12" t="s">
        <v>20</v>
      </c>
      <c r="H41" s="2" t="s">
        <v>16</v>
      </c>
      <c r="I41" s="2">
        <v>46943</v>
      </c>
      <c r="J41" s="12" t="s">
        <v>212</v>
      </c>
      <c r="K41" s="2" t="s">
        <v>18</v>
      </c>
      <c r="L41" s="2">
        <v>22247</v>
      </c>
      <c r="M41" s="2"/>
      <c r="N41" s="25">
        <v>5018</v>
      </c>
      <c r="O41" s="2"/>
    </row>
    <row r="42" spans="1:15" ht="20.100000000000001" customHeight="1" thickBot="1" x14ac:dyDescent="0.3">
      <c r="A42" s="1">
        <v>1996</v>
      </c>
      <c r="B42" s="2">
        <v>41</v>
      </c>
      <c r="C42" s="2" t="s">
        <v>67</v>
      </c>
      <c r="D42" s="12" t="s">
        <v>14</v>
      </c>
      <c r="E42" s="1">
        <v>159017</v>
      </c>
      <c r="F42" s="1">
        <v>115519</v>
      </c>
      <c r="G42" s="12" t="s">
        <v>20</v>
      </c>
      <c r="H42" s="2" t="s">
        <v>16</v>
      </c>
      <c r="I42" s="2">
        <v>52044</v>
      </c>
      <c r="J42" s="12" t="s">
        <v>23</v>
      </c>
      <c r="K42" s="2" t="s">
        <v>18</v>
      </c>
      <c r="L42" s="2">
        <v>50990</v>
      </c>
      <c r="M42" s="2"/>
      <c r="N42" s="25">
        <v>4396</v>
      </c>
      <c r="O42" s="2"/>
    </row>
    <row r="43" spans="1:15" ht="20.100000000000001" customHeight="1" thickBot="1" x14ac:dyDescent="0.3">
      <c r="A43" s="1">
        <v>1996</v>
      </c>
      <c r="B43" s="2">
        <v>42</v>
      </c>
      <c r="C43" s="2" t="s">
        <v>68</v>
      </c>
      <c r="D43" s="12" t="s">
        <v>14</v>
      </c>
      <c r="E43" s="1">
        <v>160752</v>
      </c>
      <c r="F43" s="1">
        <v>115027</v>
      </c>
      <c r="G43" s="12" t="s">
        <v>20</v>
      </c>
      <c r="H43" s="2" t="s">
        <v>16</v>
      </c>
      <c r="I43" s="2">
        <v>55008</v>
      </c>
      <c r="J43" s="12" t="s">
        <v>23</v>
      </c>
      <c r="K43" s="2" t="s">
        <v>18</v>
      </c>
      <c r="L43" s="2">
        <v>48760</v>
      </c>
      <c r="M43" s="2"/>
      <c r="N43" s="25">
        <v>3137</v>
      </c>
      <c r="O43" s="2"/>
    </row>
    <row r="44" spans="1:15" ht="20.100000000000001" customHeight="1" thickBot="1" x14ac:dyDescent="0.3">
      <c r="A44" s="1">
        <v>1996</v>
      </c>
      <c r="B44" s="2">
        <v>43</v>
      </c>
      <c r="C44" s="2" t="s">
        <v>69</v>
      </c>
      <c r="D44" s="12" t="s">
        <v>25</v>
      </c>
      <c r="E44" s="1">
        <v>143533</v>
      </c>
      <c r="F44" s="1">
        <v>99630</v>
      </c>
      <c r="G44" s="12" t="s">
        <v>26</v>
      </c>
      <c r="H44" s="2" t="s">
        <v>18</v>
      </c>
      <c r="I44" s="2">
        <v>46410</v>
      </c>
      <c r="J44" s="12" t="s">
        <v>30</v>
      </c>
      <c r="K44" s="2" t="s">
        <v>16</v>
      </c>
      <c r="L44" s="2">
        <v>42009</v>
      </c>
      <c r="M44" s="2"/>
      <c r="N44" s="25">
        <v>6977</v>
      </c>
      <c r="O44" s="2"/>
    </row>
    <row r="45" spans="1:15" ht="20.100000000000001" customHeight="1" thickBot="1" x14ac:dyDescent="0.3">
      <c r="A45" s="1">
        <v>1996</v>
      </c>
      <c r="B45" s="2">
        <v>44</v>
      </c>
      <c r="C45" s="2" t="s">
        <v>70</v>
      </c>
      <c r="D45" s="12" t="s">
        <v>14</v>
      </c>
      <c r="E45" s="1">
        <v>146664</v>
      </c>
      <c r="F45" s="1">
        <v>94937</v>
      </c>
      <c r="G45" s="12" t="s">
        <v>15</v>
      </c>
      <c r="H45" s="2" t="s">
        <v>18</v>
      </c>
      <c r="I45" s="2">
        <v>43984</v>
      </c>
      <c r="J45" s="12" t="s">
        <v>30</v>
      </c>
      <c r="K45" s="2" t="s">
        <v>16</v>
      </c>
      <c r="L45" s="2">
        <v>38510</v>
      </c>
      <c r="M45" s="2"/>
      <c r="N45" s="25">
        <v>7580</v>
      </c>
      <c r="O45" s="2"/>
    </row>
    <row r="46" spans="1:15" ht="20.100000000000001" customHeight="1" thickBot="1" x14ac:dyDescent="0.3">
      <c r="A46" s="1">
        <v>1996</v>
      </c>
      <c r="B46" s="2">
        <v>45</v>
      </c>
      <c r="C46" s="2" t="s">
        <v>71</v>
      </c>
      <c r="D46" s="12" t="s">
        <v>14</v>
      </c>
      <c r="E46" s="1">
        <v>144667</v>
      </c>
      <c r="F46" s="1">
        <v>94039</v>
      </c>
      <c r="G46" s="12" t="s">
        <v>188</v>
      </c>
      <c r="H46" s="2" t="s">
        <v>18</v>
      </c>
      <c r="I46" s="2">
        <v>40615</v>
      </c>
      <c r="J46" s="12" t="s">
        <v>30</v>
      </c>
      <c r="K46" s="2" t="s">
        <v>16</v>
      </c>
      <c r="L46" s="2">
        <v>33257</v>
      </c>
      <c r="M46" s="2"/>
      <c r="N46" s="25">
        <v>10856</v>
      </c>
      <c r="O46" s="2"/>
    </row>
    <row r="47" spans="1:15" ht="20.100000000000001" customHeight="1" thickBot="1" x14ac:dyDescent="0.3">
      <c r="A47" s="1">
        <v>1996</v>
      </c>
      <c r="B47" s="2">
        <v>46</v>
      </c>
      <c r="C47" s="2" t="s">
        <v>72</v>
      </c>
      <c r="D47" s="12" t="s">
        <v>14</v>
      </c>
      <c r="E47" s="1">
        <v>164770</v>
      </c>
      <c r="F47" s="1">
        <v>115078</v>
      </c>
      <c r="G47" s="12" t="s">
        <v>26</v>
      </c>
      <c r="H47" s="2" t="s">
        <v>18</v>
      </c>
      <c r="I47" s="2">
        <v>55108</v>
      </c>
      <c r="J47" s="12" t="s">
        <v>30</v>
      </c>
      <c r="K47" s="2" t="s">
        <v>16</v>
      </c>
      <c r="L47" s="2">
        <v>51091</v>
      </c>
      <c r="M47" s="2"/>
      <c r="N47" s="25">
        <v>6098</v>
      </c>
      <c r="O47" s="2"/>
    </row>
    <row r="48" spans="1:15" ht="20.100000000000001" customHeight="1" thickBot="1" x14ac:dyDescent="0.3">
      <c r="A48" s="1">
        <v>1996</v>
      </c>
      <c r="B48" s="2">
        <v>47</v>
      </c>
      <c r="C48" s="2" t="s">
        <v>73</v>
      </c>
      <c r="D48" s="12" t="s">
        <v>14</v>
      </c>
      <c r="E48" s="1">
        <v>171815</v>
      </c>
      <c r="F48" s="1">
        <v>119641</v>
      </c>
      <c r="G48" s="12" t="s">
        <v>15</v>
      </c>
      <c r="H48" s="2" t="s">
        <v>18</v>
      </c>
      <c r="I48" s="2">
        <v>57688</v>
      </c>
      <c r="J48" s="12" t="s">
        <v>20</v>
      </c>
      <c r="K48" s="2" t="s">
        <v>16</v>
      </c>
      <c r="L48" s="2">
        <v>50720</v>
      </c>
      <c r="M48" s="2"/>
      <c r="N48" s="25">
        <v>4588</v>
      </c>
      <c r="O48" s="2"/>
    </row>
    <row r="49" spans="1:15" ht="20.100000000000001" customHeight="1" thickBot="1" x14ac:dyDescent="0.3">
      <c r="A49" s="1">
        <v>1996</v>
      </c>
      <c r="B49" s="2">
        <v>48</v>
      </c>
      <c r="C49" s="2" t="s">
        <v>74</v>
      </c>
      <c r="D49" s="12" t="s">
        <v>14</v>
      </c>
      <c r="E49" s="1">
        <v>139721</v>
      </c>
      <c r="F49" s="1">
        <v>97994</v>
      </c>
      <c r="G49" s="12" t="s">
        <v>26</v>
      </c>
      <c r="H49" s="2" t="s">
        <v>18</v>
      </c>
      <c r="I49" s="2">
        <v>54033</v>
      </c>
      <c r="J49" s="12" t="s">
        <v>30</v>
      </c>
      <c r="K49" s="2" t="s">
        <v>16</v>
      </c>
      <c r="L49" s="2">
        <v>35254</v>
      </c>
      <c r="M49" s="2"/>
      <c r="N49" s="25">
        <v>5423</v>
      </c>
      <c r="O49" s="2"/>
    </row>
    <row r="50" spans="1:15" ht="20.100000000000001" customHeight="1" thickBot="1" x14ac:dyDescent="0.3">
      <c r="A50" s="1">
        <v>1996</v>
      </c>
      <c r="B50" s="2">
        <v>49</v>
      </c>
      <c r="C50" s="2" t="s">
        <v>75</v>
      </c>
      <c r="D50" s="12" t="s">
        <v>14</v>
      </c>
      <c r="E50" s="1">
        <v>149171</v>
      </c>
      <c r="F50" s="1">
        <v>92569</v>
      </c>
      <c r="G50" s="12" t="s">
        <v>26</v>
      </c>
      <c r="H50" s="2" t="s">
        <v>18</v>
      </c>
      <c r="I50" s="2">
        <v>39198</v>
      </c>
      <c r="J50" s="12" t="s">
        <v>30</v>
      </c>
      <c r="K50" s="2" t="s">
        <v>16</v>
      </c>
      <c r="L50" s="2">
        <v>38602</v>
      </c>
      <c r="M50" s="2"/>
      <c r="N50" s="25">
        <v>11446</v>
      </c>
      <c r="O50" s="2"/>
    </row>
    <row r="51" spans="1:15" ht="20.100000000000001" customHeight="1" thickBot="1" x14ac:dyDescent="0.3">
      <c r="A51" s="1">
        <v>1996</v>
      </c>
      <c r="B51" s="2">
        <v>50</v>
      </c>
      <c r="C51" s="2" t="s">
        <v>76</v>
      </c>
      <c r="D51" s="12" t="s">
        <v>14</v>
      </c>
      <c r="E51" s="1">
        <v>142107</v>
      </c>
      <c r="F51" s="1">
        <v>106276</v>
      </c>
      <c r="G51" s="12" t="s">
        <v>30</v>
      </c>
      <c r="H51" s="2" t="s">
        <v>16</v>
      </c>
      <c r="I51" s="2">
        <v>47894</v>
      </c>
      <c r="J51" s="12" t="s">
        <v>206</v>
      </c>
      <c r="K51" s="2" t="s">
        <v>18</v>
      </c>
      <c r="L51" s="2">
        <v>47458</v>
      </c>
      <c r="M51" s="2"/>
      <c r="N51" s="25">
        <v>3504</v>
      </c>
      <c r="O51" s="2"/>
    </row>
    <row r="52" spans="1:15" ht="20.100000000000001" customHeight="1" thickBot="1" x14ac:dyDescent="0.3">
      <c r="A52" s="1">
        <v>1996</v>
      </c>
      <c r="B52" s="2">
        <v>51</v>
      </c>
      <c r="C52" s="2" t="s">
        <v>77</v>
      </c>
      <c r="D52" s="12" t="s">
        <v>14</v>
      </c>
      <c r="E52" s="1">
        <v>147523</v>
      </c>
      <c r="F52" s="1">
        <v>103398</v>
      </c>
      <c r="G52" s="12" t="s">
        <v>30</v>
      </c>
      <c r="H52" s="2" t="s">
        <v>16</v>
      </c>
      <c r="I52" s="2">
        <v>48530</v>
      </c>
      <c r="J52" s="12" t="s">
        <v>26</v>
      </c>
      <c r="K52" s="2" t="s">
        <v>18</v>
      </c>
      <c r="L52" s="2">
        <v>47393</v>
      </c>
      <c r="M52" s="2"/>
      <c r="N52" s="25">
        <v>4254</v>
      </c>
      <c r="O52" s="2"/>
    </row>
    <row r="53" spans="1:15" ht="20.100000000000001" customHeight="1" thickBot="1" x14ac:dyDescent="0.3">
      <c r="A53" s="1">
        <v>1996</v>
      </c>
      <c r="B53" s="2">
        <v>52</v>
      </c>
      <c r="C53" s="2" t="s">
        <v>78</v>
      </c>
      <c r="D53" s="12" t="s">
        <v>25</v>
      </c>
      <c r="E53" s="1">
        <v>146834</v>
      </c>
      <c r="F53" s="1">
        <v>97018</v>
      </c>
      <c r="G53" s="12" t="s">
        <v>26</v>
      </c>
      <c r="H53" s="2" t="s">
        <v>18</v>
      </c>
      <c r="I53" s="2">
        <v>50349</v>
      </c>
      <c r="J53" s="12" t="s">
        <v>30</v>
      </c>
      <c r="K53" s="2" t="s">
        <v>16</v>
      </c>
      <c r="L53" s="2">
        <v>39853</v>
      </c>
      <c r="M53" s="2"/>
      <c r="N53" s="25">
        <v>4542</v>
      </c>
      <c r="O53" s="2"/>
    </row>
    <row r="54" spans="1:15" ht="20.100000000000001" customHeight="1" thickBot="1" x14ac:dyDescent="0.3">
      <c r="A54" s="1">
        <v>1996</v>
      </c>
      <c r="B54" s="2">
        <v>53</v>
      </c>
      <c r="C54" s="2" t="s">
        <v>79</v>
      </c>
      <c r="D54" s="12" t="s">
        <v>14</v>
      </c>
      <c r="E54" s="1">
        <v>146976</v>
      </c>
      <c r="F54" s="1">
        <v>102802</v>
      </c>
      <c r="G54" s="12" t="s">
        <v>26</v>
      </c>
      <c r="H54" s="2" t="s">
        <v>18</v>
      </c>
      <c r="I54" s="2">
        <v>53763</v>
      </c>
      <c r="J54" s="12" t="s">
        <v>30</v>
      </c>
      <c r="K54" s="2" t="s">
        <v>16</v>
      </c>
      <c r="L54" s="2">
        <v>41597</v>
      </c>
      <c r="M54" s="2"/>
      <c r="N54" s="25">
        <v>3313</v>
      </c>
      <c r="O54" s="2"/>
    </row>
    <row r="55" spans="1:15" ht="20.100000000000001" customHeight="1" thickBot="1" x14ac:dyDescent="0.3">
      <c r="A55" s="1">
        <v>1996</v>
      </c>
      <c r="B55" s="2">
        <v>54</v>
      </c>
      <c r="C55" s="2" t="s">
        <v>80</v>
      </c>
      <c r="D55" s="12" t="s">
        <v>25</v>
      </c>
      <c r="E55" s="1">
        <v>147586</v>
      </c>
      <c r="F55" s="1">
        <v>96366</v>
      </c>
      <c r="G55" s="12" t="s">
        <v>26</v>
      </c>
      <c r="H55" s="2" t="s">
        <v>18</v>
      </c>
      <c r="I55" s="2">
        <v>44260</v>
      </c>
      <c r="J55" s="12" t="s">
        <v>30</v>
      </c>
      <c r="K55" s="2" t="s">
        <v>16</v>
      </c>
      <c r="L55" s="2">
        <v>41937</v>
      </c>
      <c r="M55" s="2"/>
      <c r="N55" s="25">
        <v>6374</v>
      </c>
      <c r="O55" s="2"/>
    </row>
    <row r="56" spans="1:15" ht="20.100000000000001" customHeight="1" thickBot="1" x14ac:dyDescent="0.3">
      <c r="A56" s="1">
        <v>1996</v>
      </c>
      <c r="B56" s="2">
        <v>55</v>
      </c>
      <c r="C56" s="2" t="s">
        <v>81</v>
      </c>
      <c r="D56" s="12" t="s">
        <v>14</v>
      </c>
      <c r="E56" s="1">
        <v>152032</v>
      </c>
      <c r="F56" s="1">
        <v>104161</v>
      </c>
      <c r="G56" s="12" t="s">
        <v>30</v>
      </c>
      <c r="H56" s="2" t="s">
        <v>16</v>
      </c>
      <c r="I56" s="2">
        <v>51050</v>
      </c>
      <c r="J56" s="12" t="s">
        <v>171</v>
      </c>
      <c r="K56" s="2" t="s">
        <v>18</v>
      </c>
      <c r="L56" s="2">
        <v>41372</v>
      </c>
      <c r="M56" s="2"/>
      <c r="N56" s="25"/>
      <c r="O56" s="2"/>
    </row>
    <row r="57" spans="1:15" ht="20.100000000000001" customHeight="1" thickBot="1" x14ac:dyDescent="0.3">
      <c r="A57" s="1">
        <v>1996</v>
      </c>
      <c r="B57" s="2">
        <v>56</v>
      </c>
      <c r="C57" s="2" t="s">
        <v>82</v>
      </c>
      <c r="D57" s="12" t="s">
        <v>14</v>
      </c>
      <c r="E57" s="1">
        <v>154719</v>
      </c>
      <c r="F57" s="1">
        <v>109718</v>
      </c>
      <c r="G57" s="12" t="s">
        <v>26</v>
      </c>
      <c r="H57" s="2" t="s">
        <v>18</v>
      </c>
      <c r="I57" s="2">
        <v>49289</v>
      </c>
      <c r="J57" s="12" t="s">
        <v>30</v>
      </c>
      <c r="K57" s="2" t="s">
        <v>16</v>
      </c>
      <c r="L57" s="2">
        <v>48405</v>
      </c>
      <c r="M57" s="2"/>
      <c r="N57" s="25">
        <v>5703</v>
      </c>
      <c r="O57" s="2"/>
    </row>
    <row r="58" spans="1:15" ht="20.100000000000001" customHeight="1" thickBot="1" x14ac:dyDescent="0.3">
      <c r="A58" s="1">
        <v>1996</v>
      </c>
      <c r="B58" s="2">
        <v>57</v>
      </c>
      <c r="C58" s="2" t="s">
        <v>83</v>
      </c>
      <c r="D58" s="12" t="s">
        <v>14</v>
      </c>
      <c r="E58" s="1">
        <v>145090</v>
      </c>
      <c r="F58" s="1">
        <v>103824</v>
      </c>
      <c r="G58" s="12" t="s">
        <v>15</v>
      </c>
      <c r="H58" s="2" t="s">
        <v>18</v>
      </c>
      <c r="I58" s="2">
        <v>49506</v>
      </c>
      <c r="J58" s="12" t="s">
        <v>30</v>
      </c>
      <c r="K58" s="2" t="s">
        <v>16</v>
      </c>
      <c r="L58" s="2">
        <v>44314</v>
      </c>
      <c r="M58" s="2"/>
      <c r="N58" s="25">
        <v>5064</v>
      </c>
      <c r="O58" s="2"/>
    </row>
    <row r="59" spans="1:15" ht="20.100000000000001" customHeight="1" thickBot="1" x14ac:dyDescent="0.3">
      <c r="A59" s="1">
        <v>1996</v>
      </c>
      <c r="B59" s="2">
        <v>58</v>
      </c>
      <c r="C59" s="2" t="s">
        <v>84</v>
      </c>
      <c r="D59" s="12" t="s">
        <v>14</v>
      </c>
      <c r="E59" s="1">
        <v>144669</v>
      </c>
      <c r="F59" s="1">
        <v>99711</v>
      </c>
      <c r="G59" s="12" t="s">
        <v>30</v>
      </c>
      <c r="H59" s="2" t="s">
        <v>16</v>
      </c>
      <c r="I59" s="2">
        <v>49597</v>
      </c>
      <c r="J59" s="12" t="s">
        <v>23</v>
      </c>
      <c r="K59" s="2" t="s">
        <v>18</v>
      </c>
      <c r="L59" s="2">
        <v>39388</v>
      </c>
      <c r="M59" s="2"/>
      <c r="N59" s="25">
        <v>4867</v>
      </c>
      <c r="O59" s="2"/>
    </row>
    <row r="60" spans="1:15" ht="20.100000000000001" customHeight="1" thickBot="1" x14ac:dyDescent="0.3">
      <c r="A60" s="1">
        <v>1996</v>
      </c>
      <c r="B60" s="2">
        <v>59</v>
      </c>
      <c r="C60" s="2" t="s">
        <v>85</v>
      </c>
      <c r="D60" s="12" t="s">
        <v>14</v>
      </c>
      <c r="E60" s="1">
        <v>165355</v>
      </c>
      <c r="F60" s="1">
        <v>115937</v>
      </c>
      <c r="G60" s="12" t="s">
        <v>15</v>
      </c>
      <c r="H60" s="2" t="s">
        <v>18</v>
      </c>
      <c r="I60" s="2">
        <v>52757</v>
      </c>
      <c r="J60" s="12" t="s">
        <v>30</v>
      </c>
      <c r="K60" s="2" t="s">
        <v>16</v>
      </c>
      <c r="L60" s="2">
        <v>48389</v>
      </c>
      <c r="M60" s="2"/>
      <c r="N60" s="25">
        <v>5693</v>
      </c>
      <c r="O60" s="2"/>
    </row>
    <row r="61" spans="1:15" ht="20.100000000000001" customHeight="1" thickBot="1" x14ac:dyDescent="0.3">
      <c r="A61" s="1">
        <v>1996</v>
      </c>
      <c r="B61" s="2">
        <v>60</v>
      </c>
      <c r="C61" s="2" t="s">
        <v>86</v>
      </c>
      <c r="D61" s="12" t="s">
        <v>14</v>
      </c>
      <c r="E61" s="1">
        <v>146096</v>
      </c>
      <c r="F61" s="1">
        <v>108277</v>
      </c>
      <c r="G61" s="12" t="s">
        <v>30</v>
      </c>
      <c r="H61" s="2" t="s">
        <v>16</v>
      </c>
      <c r="I61" s="2">
        <v>48366</v>
      </c>
      <c r="J61" s="12" t="s">
        <v>26</v>
      </c>
      <c r="K61" s="2" t="s">
        <v>18</v>
      </c>
      <c r="L61" s="2">
        <v>46220</v>
      </c>
      <c r="M61" s="2"/>
      <c r="N61" s="25">
        <v>10192</v>
      </c>
      <c r="O61" s="2"/>
    </row>
    <row r="62" spans="1:15" ht="20.100000000000001" customHeight="1" thickBot="1" x14ac:dyDescent="0.3">
      <c r="A62" s="1">
        <v>1996</v>
      </c>
      <c r="B62" s="2">
        <v>61</v>
      </c>
      <c r="C62" s="2" t="s">
        <v>87</v>
      </c>
      <c r="D62" s="12" t="s">
        <v>14</v>
      </c>
      <c r="E62" s="1">
        <v>135008</v>
      </c>
      <c r="F62" s="1">
        <v>97147</v>
      </c>
      <c r="G62" s="12" t="s">
        <v>30</v>
      </c>
      <c r="H62" s="2" t="s">
        <v>16</v>
      </c>
      <c r="I62" s="2">
        <v>48810</v>
      </c>
      <c r="J62" s="12" t="s">
        <v>206</v>
      </c>
      <c r="K62" s="2" t="s">
        <v>18</v>
      </c>
      <c r="L62" s="2">
        <v>37644</v>
      </c>
      <c r="M62" s="2"/>
      <c r="N62" s="25">
        <v>4088</v>
      </c>
      <c r="O62" s="2"/>
    </row>
    <row r="63" spans="1:15" ht="20.100000000000001" customHeight="1" thickBot="1" x14ac:dyDescent="0.3">
      <c r="A63" s="1">
        <v>1996</v>
      </c>
      <c r="B63" s="2">
        <v>62</v>
      </c>
      <c r="C63" s="2" t="s">
        <v>88</v>
      </c>
      <c r="D63" s="12" t="s">
        <v>14</v>
      </c>
      <c r="E63" s="1">
        <v>139927</v>
      </c>
      <c r="F63" s="1">
        <v>104785</v>
      </c>
      <c r="G63" s="12" t="s">
        <v>15</v>
      </c>
      <c r="H63" s="2" t="s">
        <v>18</v>
      </c>
      <c r="I63" s="2">
        <v>49993</v>
      </c>
      <c r="J63" s="12" t="s">
        <v>30</v>
      </c>
      <c r="K63" s="2" t="s">
        <v>16</v>
      </c>
      <c r="L63" s="2">
        <v>46752</v>
      </c>
      <c r="M63" s="2"/>
      <c r="N63" s="25">
        <v>3909</v>
      </c>
      <c r="O63" s="2"/>
    </row>
    <row r="64" spans="1:15" ht="20.100000000000001" customHeight="1" thickBot="1" x14ac:dyDescent="0.3">
      <c r="A64" s="1">
        <v>1996</v>
      </c>
      <c r="B64" s="2">
        <v>63</v>
      </c>
      <c r="C64" s="2" t="s">
        <v>89</v>
      </c>
      <c r="D64" s="12" t="s">
        <v>14</v>
      </c>
      <c r="E64" s="1">
        <v>145073</v>
      </c>
      <c r="F64" s="1">
        <v>104480</v>
      </c>
      <c r="G64" s="12" t="s">
        <v>23</v>
      </c>
      <c r="H64" s="2" t="s">
        <v>18</v>
      </c>
      <c r="I64" s="2">
        <v>49421</v>
      </c>
      <c r="J64" s="12" t="s">
        <v>168</v>
      </c>
      <c r="K64" s="2" t="s">
        <v>16</v>
      </c>
      <c r="L64" s="2">
        <v>43295</v>
      </c>
      <c r="M64" s="2"/>
      <c r="N64" s="25">
        <v>6890</v>
      </c>
      <c r="O64" s="2"/>
    </row>
    <row r="65" spans="1:15" ht="20.100000000000001" customHeight="1" thickBot="1" x14ac:dyDescent="0.3">
      <c r="A65" s="1">
        <v>1996</v>
      </c>
      <c r="B65" s="2">
        <v>64</v>
      </c>
      <c r="C65" s="2" t="s">
        <v>90</v>
      </c>
      <c r="D65" s="12" t="s">
        <v>14</v>
      </c>
      <c r="E65" s="1">
        <v>126762</v>
      </c>
      <c r="F65" s="1">
        <v>91121</v>
      </c>
      <c r="G65" s="12" t="s">
        <v>30</v>
      </c>
      <c r="H65" s="2" t="s">
        <v>16</v>
      </c>
      <c r="I65" s="2">
        <v>39700</v>
      </c>
      <c r="J65" s="12" t="s">
        <v>23</v>
      </c>
      <c r="K65" s="2" t="s">
        <v>18</v>
      </c>
      <c r="L65" s="2">
        <v>38568</v>
      </c>
      <c r="M65" s="2"/>
      <c r="N65" s="25">
        <v>6852</v>
      </c>
      <c r="O65" s="2"/>
    </row>
    <row r="66" spans="1:15" ht="20.100000000000001" customHeight="1" thickBot="1" x14ac:dyDescent="0.3">
      <c r="A66" s="1">
        <v>1996</v>
      </c>
      <c r="B66" s="2">
        <v>65</v>
      </c>
      <c r="C66" s="2" t="s">
        <v>91</v>
      </c>
      <c r="D66" s="12" t="s">
        <v>14</v>
      </c>
      <c r="E66" s="1">
        <v>137968</v>
      </c>
      <c r="F66" s="1">
        <v>93813</v>
      </c>
      <c r="G66" s="12" t="s">
        <v>23</v>
      </c>
      <c r="H66" s="2" t="s">
        <v>18</v>
      </c>
      <c r="I66" s="2">
        <v>39870</v>
      </c>
      <c r="J66" s="12" t="s">
        <v>20</v>
      </c>
      <c r="K66" s="2" t="s">
        <v>16</v>
      </c>
      <c r="L66" s="2">
        <v>37034</v>
      </c>
      <c r="M66" s="2"/>
      <c r="N66" s="25">
        <v>9724</v>
      </c>
      <c r="O66" s="2"/>
    </row>
    <row r="67" spans="1:15" ht="20.100000000000001" customHeight="1" thickBot="1" x14ac:dyDescent="0.3">
      <c r="A67" s="1">
        <v>1996</v>
      </c>
      <c r="B67" s="2">
        <v>66</v>
      </c>
      <c r="C67" s="2" t="s">
        <v>92</v>
      </c>
      <c r="D67" s="12" t="s">
        <v>14</v>
      </c>
      <c r="E67" s="1">
        <v>129289</v>
      </c>
      <c r="F67" s="1">
        <v>95632</v>
      </c>
      <c r="G67" s="12" t="s">
        <v>15</v>
      </c>
      <c r="H67" s="2" t="s">
        <v>18</v>
      </c>
      <c r="I67" s="2">
        <v>47826</v>
      </c>
      <c r="J67" s="12" t="s">
        <v>30</v>
      </c>
      <c r="K67" s="2" t="s">
        <v>16</v>
      </c>
      <c r="L67" s="2">
        <v>38135</v>
      </c>
      <c r="M67" s="2"/>
      <c r="N67" s="25">
        <v>4878</v>
      </c>
      <c r="O67" s="2"/>
    </row>
    <row r="68" spans="1:15" ht="20.100000000000001" customHeight="1" thickBot="1" x14ac:dyDescent="0.3">
      <c r="A68" s="1">
        <v>1996</v>
      </c>
      <c r="B68" s="2">
        <v>67</v>
      </c>
      <c r="C68" s="2" t="s">
        <v>93</v>
      </c>
      <c r="D68" s="12" t="s">
        <v>14</v>
      </c>
      <c r="E68" s="1">
        <v>143077</v>
      </c>
      <c r="F68" s="1">
        <v>105173</v>
      </c>
      <c r="G68" s="12" t="s">
        <v>15</v>
      </c>
      <c r="H68" s="2" t="s">
        <v>18</v>
      </c>
      <c r="I68" s="2">
        <v>51343</v>
      </c>
      <c r="J68" s="12" t="s">
        <v>23</v>
      </c>
      <c r="K68" s="2" t="s">
        <v>16</v>
      </c>
      <c r="L68" s="2">
        <v>37234</v>
      </c>
      <c r="M68" s="2"/>
      <c r="N68" s="25">
        <v>7490</v>
      </c>
      <c r="O68" s="2"/>
    </row>
    <row r="69" spans="1:15" ht="20.100000000000001" customHeight="1" thickBot="1" x14ac:dyDescent="0.3">
      <c r="A69" s="1">
        <v>1996</v>
      </c>
      <c r="B69" s="2">
        <v>68</v>
      </c>
      <c r="C69" s="2" t="s">
        <v>94</v>
      </c>
      <c r="D69" s="12" t="s">
        <v>14</v>
      </c>
      <c r="E69" s="1">
        <v>157871</v>
      </c>
      <c r="F69" s="1">
        <v>121319</v>
      </c>
      <c r="G69" s="12" t="s">
        <v>30</v>
      </c>
      <c r="H69" s="2" t="s">
        <v>16</v>
      </c>
      <c r="I69" s="2">
        <v>56252</v>
      </c>
      <c r="J69" s="12" t="s">
        <v>171</v>
      </c>
      <c r="K69" s="2" t="s">
        <v>18</v>
      </c>
      <c r="L69" s="2">
        <v>55708</v>
      </c>
      <c r="M69" s="2"/>
      <c r="N69" s="25">
        <v>3455</v>
      </c>
      <c r="O69" s="2"/>
    </row>
    <row r="70" spans="1:15" ht="20.100000000000001" customHeight="1" thickBot="1" x14ac:dyDescent="0.3">
      <c r="A70" s="1">
        <v>1996</v>
      </c>
      <c r="B70" s="2">
        <v>69</v>
      </c>
      <c r="C70" s="2" t="s">
        <v>95</v>
      </c>
      <c r="D70" s="12" t="s">
        <v>14</v>
      </c>
      <c r="E70" s="1">
        <v>137773</v>
      </c>
      <c r="F70" s="1">
        <v>108329</v>
      </c>
      <c r="G70" s="12" t="s">
        <v>26</v>
      </c>
      <c r="H70" s="2" t="s">
        <v>18</v>
      </c>
      <c r="I70" s="2">
        <v>50200</v>
      </c>
      <c r="J70" s="12" t="s">
        <v>30</v>
      </c>
      <c r="K70" s="2" t="s">
        <v>16</v>
      </c>
      <c r="L70" s="2">
        <v>49831</v>
      </c>
      <c r="M70" s="2"/>
      <c r="N70" s="25">
        <v>5135</v>
      </c>
      <c r="O70" s="2"/>
    </row>
    <row r="71" spans="1:15" ht="20.100000000000001" customHeight="1" thickBot="1" x14ac:dyDescent="0.3">
      <c r="A71" s="1">
        <v>1996</v>
      </c>
      <c r="B71" s="2">
        <v>70</v>
      </c>
      <c r="C71" s="2" t="s">
        <v>96</v>
      </c>
      <c r="D71" s="12" t="s">
        <v>14</v>
      </c>
      <c r="E71" s="1">
        <v>125924</v>
      </c>
      <c r="F71" s="1">
        <v>92109</v>
      </c>
      <c r="G71" s="12" t="s">
        <v>15</v>
      </c>
      <c r="H71" s="2" t="s">
        <v>18</v>
      </c>
      <c r="I71" s="2">
        <v>39723</v>
      </c>
      <c r="J71" s="12" t="s">
        <v>30</v>
      </c>
      <c r="K71" s="2" t="s">
        <v>16</v>
      </c>
      <c r="L71" s="2">
        <v>38607</v>
      </c>
      <c r="M71" s="2"/>
      <c r="N71" s="25">
        <v>4141</v>
      </c>
      <c r="O71" s="2"/>
    </row>
    <row r="72" spans="1:15" ht="20.100000000000001" customHeight="1" thickBot="1" x14ac:dyDescent="0.3">
      <c r="A72" s="1">
        <v>1996</v>
      </c>
      <c r="B72" s="2">
        <v>71</v>
      </c>
      <c r="C72" s="2" t="s">
        <v>97</v>
      </c>
      <c r="D72" s="12" t="s">
        <v>25</v>
      </c>
      <c r="E72" s="1">
        <v>134596</v>
      </c>
      <c r="F72" s="1">
        <v>95815</v>
      </c>
      <c r="G72" s="12" t="s">
        <v>30</v>
      </c>
      <c r="H72" s="2" t="s">
        <v>16</v>
      </c>
      <c r="I72" s="2">
        <v>42920</v>
      </c>
      <c r="J72" s="12" t="s">
        <v>188</v>
      </c>
      <c r="K72" s="2" t="s">
        <v>18</v>
      </c>
      <c r="L72" s="2">
        <v>41933</v>
      </c>
      <c r="M72" s="2"/>
      <c r="N72" s="25">
        <v>3789</v>
      </c>
      <c r="O72" s="2"/>
    </row>
    <row r="73" spans="1:15" ht="20.100000000000001" customHeight="1" thickBot="1" x14ac:dyDescent="0.3">
      <c r="A73" s="1">
        <v>1996</v>
      </c>
      <c r="B73" s="2">
        <v>72</v>
      </c>
      <c r="C73" s="2" t="s">
        <v>98</v>
      </c>
      <c r="D73" s="12" t="s">
        <v>14</v>
      </c>
      <c r="E73" s="1">
        <v>159550</v>
      </c>
      <c r="F73" s="1">
        <v>98354</v>
      </c>
      <c r="G73" s="12" t="s">
        <v>30</v>
      </c>
      <c r="H73" s="2" t="s">
        <v>16</v>
      </c>
      <c r="I73" s="2">
        <v>49908</v>
      </c>
      <c r="J73" s="12" t="s">
        <v>26</v>
      </c>
      <c r="K73" s="2" t="s">
        <v>18</v>
      </c>
      <c r="L73" s="2">
        <v>39168</v>
      </c>
      <c r="M73" s="2"/>
      <c r="N73" s="25">
        <v>6211</v>
      </c>
      <c r="O73" s="2"/>
    </row>
    <row r="74" spans="1:15" ht="20.100000000000001" customHeight="1" thickBot="1" x14ac:dyDescent="0.3">
      <c r="A74" s="1">
        <v>1996</v>
      </c>
      <c r="B74" s="2">
        <v>73</v>
      </c>
      <c r="C74" s="2" t="s">
        <v>99</v>
      </c>
      <c r="D74" s="12" t="s">
        <v>14</v>
      </c>
      <c r="E74" s="1">
        <v>101888</v>
      </c>
      <c r="F74" s="1">
        <v>61723</v>
      </c>
      <c r="G74" s="12" t="s">
        <v>23</v>
      </c>
      <c r="H74" s="2" t="s">
        <v>18</v>
      </c>
      <c r="I74" s="2">
        <v>24003</v>
      </c>
      <c r="J74" s="12" t="s">
        <v>20</v>
      </c>
      <c r="K74" s="2" t="s">
        <v>16</v>
      </c>
      <c r="L74" s="2">
        <v>23578</v>
      </c>
      <c r="M74" s="2"/>
      <c r="N74" s="25">
        <v>5431</v>
      </c>
      <c r="O74" s="2"/>
    </row>
    <row r="75" spans="1:15" ht="20.100000000000001" customHeight="1" thickBot="1" x14ac:dyDescent="0.3">
      <c r="A75" s="1">
        <v>1996</v>
      </c>
      <c r="B75" s="2">
        <v>74</v>
      </c>
      <c r="C75" s="2" t="s">
        <v>100</v>
      </c>
      <c r="D75" s="12" t="s">
        <v>14</v>
      </c>
      <c r="E75" s="1">
        <v>167654</v>
      </c>
      <c r="F75" s="1">
        <v>117764</v>
      </c>
      <c r="G75" s="12" t="s">
        <v>30</v>
      </c>
      <c r="H75" s="2" t="s">
        <v>16</v>
      </c>
      <c r="I75" s="2">
        <v>52900</v>
      </c>
      <c r="J75" s="12" t="s">
        <v>188</v>
      </c>
      <c r="K75" s="2" t="s">
        <v>18</v>
      </c>
      <c r="L75" s="2">
        <v>51790</v>
      </c>
      <c r="M75" s="2"/>
      <c r="N75" s="25">
        <v>3740</v>
      </c>
      <c r="O75" s="2"/>
    </row>
    <row r="76" spans="1:15" ht="20.100000000000001" customHeight="1" thickBot="1" x14ac:dyDescent="0.3">
      <c r="A76" s="1">
        <v>1996</v>
      </c>
      <c r="B76" s="2">
        <v>75</v>
      </c>
      <c r="C76" s="2" t="s">
        <v>101</v>
      </c>
      <c r="D76" s="12" t="s">
        <v>14</v>
      </c>
      <c r="E76" s="1">
        <v>188066</v>
      </c>
      <c r="F76" s="1">
        <v>137903</v>
      </c>
      <c r="G76" s="12" t="s">
        <v>30</v>
      </c>
      <c r="H76" s="2" t="s">
        <v>16</v>
      </c>
      <c r="I76" s="2">
        <v>69256</v>
      </c>
      <c r="J76" s="12" t="s">
        <v>26</v>
      </c>
      <c r="K76" s="2" t="s">
        <v>18</v>
      </c>
      <c r="L76" s="2">
        <v>54483</v>
      </c>
      <c r="M76" s="2"/>
      <c r="N76" s="25">
        <v>5506</v>
      </c>
      <c r="O76" s="2"/>
    </row>
    <row r="77" spans="1:15" ht="20.100000000000001" customHeight="1" thickBot="1" x14ac:dyDescent="0.3">
      <c r="A77" s="1">
        <v>1996</v>
      </c>
      <c r="B77" s="2">
        <v>76</v>
      </c>
      <c r="C77" s="2" t="s">
        <v>102</v>
      </c>
      <c r="D77" s="12" t="s">
        <v>14</v>
      </c>
      <c r="E77" s="1">
        <v>183643</v>
      </c>
      <c r="F77" s="1">
        <v>126657</v>
      </c>
      <c r="G77" s="12" t="s">
        <v>30</v>
      </c>
      <c r="H77" s="2" t="s">
        <v>16</v>
      </c>
      <c r="I77" s="2">
        <v>57902</v>
      </c>
      <c r="J77" s="12" t="s">
        <v>26</v>
      </c>
      <c r="K77" s="2" t="s">
        <v>18</v>
      </c>
      <c r="L77" s="2">
        <v>40480</v>
      </c>
      <c r="M77" s="2"/>
      <c r="N77" s="25">
        <v>9245</v>
      </c>
      <c r="O77" s="2"/>
    </row>
    <row r="78" spans="1:15" ht="20.100000000000001" customHeight="1" thickBot="1" x14ac:dyDescent="0.3">
      <c r="A78" s="1">
        <v>1996</v>
      </c>
      <c r="B78" s="2">
        <v>77</v>
      </c>
      <c r="C78" s="2" t="s">
        <v>103</v>
      </c>
      <c r="D78" s="12" t="s">
        <v>14</v>
      </c>
      <c r="E78" s="1">
        <v>146172</v>
      </c>
      <c r="F78" s="1">
        <v>108338</v>
      </c>
      <c r="G78" s="12" t="s">
        <v>30</v>
      </c>
      <c r="H78" s="2" t="s">
        <v>16</v>
      </c>
      <c r="I78" s="2">
        <v>51266</v>
      </c>
      <c r="J78" s="12" t="s">
        <v>206</v>
      </c>
      <c r="K78" s="2" t="s">
        <v>18</v>
      </c>
      <c r="L78" s="2">
        <v>46483</v>
      </c>
      <c r="M78" s="2"/>
      <c r="N78" s="25">
        <v>3477</v>
      </c>
      <c r="O78" s="2"/>
    </row>
    <row r="79" spans="1:15" ht="20.100000000000001" customHeight="1" thickBot="1" x14ac:dyDescent="0.3">
      <c r="A79" s="1">
        <v>1996</v>
      </c>
      <c r="B79" s="2">
        <v>78</v>
      </c>
      <c r="C79" s="2" t="s">
        <v>104</v>
      </c>
      <c r="D79" s="12" t="s">
        <v>14</v>
      </c>
      <c r="E79" s="1">
        <v>149749</v>
      </c>
      <c r="F79" s="1">
        <v>116460</v>
      </c>
      <c r="G79" s="12" t="s">
        <v>26</v>
      </c>
      <c r="H79" s="2" t="s">
        <v>18</v>
      </c>
      <c r="I79" s="2">
        <v>50034</v>
      </c>
      <c r="J79" s="12" t="s">
        <v>30</v>
      </c>
      <c r="K79" s="2" t="s">
        <v>16</v>
      </c>
      <c r="L79" s="2">
        <v>49974</v>
      </c>
      <c r="M79" s="2"/>
      <c r="N79" s="25">
        <v>4708</v>
      </c>
      <c r="O79" s="2"/>
    </row>
    <row r="80" spans="1:15" ht="20.100000000000001" customHeight="1" thickBot="1" x14ac:dyDescent="0.3">
      <c r="A80" s="1">
        <v>1996</v>
      </c>
      <c r="B80" s="2">
        <v>79</v>
      </c>
      <c r="C80" s="2" t="s">
        <v>105</v>
      </c>
      <c r="D80" s="12" t="s">
        <v>14</v>
      </c>
      <c r="E80" s="1">
        <v>140906</v>
      </c>
      <c r="F80" s="1">
        <v>110465</v>
      </c>
      <c r="G80" s="12" t="s">
        <v>213</v>
      </c>
      <c r="H80" s="2" t="s">
        <v>16</v>
      </c>
      <c r="I80" s="2">
        <v>51873</v>
      </c>
      <c r="J80" s="12" t="s">
        <v>23</v>
      </c>
      <c r="K80" s="2" t="s">
        <v>18</v>
      </c>
      <c r="L80" s="2">
        <v>44165</v>
      </c>
      <c r="M80" s="2"/>
      <c r="N80" s="25">
        <v>2512</v>
      </c>
      <c r="O80" s="2"/>
    </row>
    <row r="81" spans="1:15" ht="20.100000000000001" customHeight="1" thickBot="1" x14ac:dyDescent="0.3">
      <c r="A81" s="1">
        <v>1996</v>
      </c>
      <c r="B81" s="2">
        <v>80</v>
      </c>
      <c r="C81" s="2" t="s">
        <v>106</v>
      </c>
      <c r="D81" s="12" t="s">
        <v>14</v>
      </c>
      <c r="E81" s="1">
        <v>142720</v>
      </c>
      <c r="F81" s="1">
        <v>102493</v>
      </c>
      <c r="G81" s="12" t="s">
        <v>213</v>
      </c>
      <c r="H81" s="2" t="s">
        <v>16</v>
      </c>
      <c r="I81" s="2">
        <v>47841</v>
      </c>
      <c r="J81" s="12" t="s">
        <v>23</v>
      </c>
      <c r="K81" s="2" t="s">
        <v>18</v>
      </c>
      <c r="L81" s="2">
        <v>38145</v>
      </c>
      <c r="M81" s="2"/>
      <c r="N81" s="25">
        <v>3014</v>
      </c>
      <c r="O81" s="2"/>
    </row>
    <row r="82" spans="1:15" ht="20.100000000000001" customHeight="1" thickBot="1" x14ac:dyDescent="0.3">
      <c r="A82" s="1">
        <v>1996</v>
      </c>
      <c r="B82" s="2">
        <v>81</v>
      </c>
      <c r="C82" s="2" t="s">
        <v>107</v>
      </c>
      <c r="D82" s="12" t="s">
        <v>14</v>
      </c>
      <c r="E82" s="1">
        <v>148025</v>
      </c>
      <c r="F82" s="1">
        <v>109197</v>
      </c>
      <c r="G82" s="12" t="s">
        <v>30</v>
      </c>
      <c r="H82" s="2" t="s">
        <v>16</v>
      </c>
      <c r="I82" s="2">
        <v>49874</v>
      </c>
      <c r="J82" s="12" t="s">
        <v>26</v>
      </c>
      <c r="K82" s="2" t="s">
        <v>18</v>
      </c>
      <c r="L82" s="2">
        <v>43783</v>
      </c>
      <c r="M82" s="2"/>
      <c r="N82" s="25">
        <v>4114</v>
      </c>
      <c r="O82" s="2"/>
    </row>
    <row r="83" spans="1:15" ht="20.100000000000001" customHeight="1" thickBot="1" x14ac:dyDescent="0.3">
      <c r="A83" s="1">
        <v>1996</v>
      </c>
      <c r="B83" s="2">
        <v>82</v>
      </c>
      <c r="C83" s="2" t="s">
        <v>108</v>
      </c>
      <c r="D83" s="12" t="s">
        <v>14</v>
      </c>
      <c r="E83" s="1">
        <v>163398</v>
      </c>
      <c r="F83" s="1">
        <v>129441</v>
      </c>
      <c r="G83" s="12" t="s">
        <v>171</v>
      </c>
      <c r="H83" s="2" t="s">
        <v>18</v>
      </c>
      <c r="I83" s="2">
        <v>63414</v>
      </c>
      <c r="J83" s="12" t="s">
        <v>30</v>
      </c>
      <c r="K83" s="2" t="s">
        <v>16</v>
      </c>
      <c r="L83" s="2">
        <v>59290</v>
      </c>
      <c r="M83" s="2"/>
      <c r="N83" s="25">
        <v>2135</v>
      </c>
      <c r="O83" s="2"/>
    </row>
    <row r="84" spans="1:15" ht="20.100000000000001" customHeight="1" thickBot="1" x14ac:dyDescent="0.3">
      <c r="A84" s="1">
        <v>1996</v>
      </c>
      <c r="B84" s="2">
        <v>83</v>
      </c>
      <c r="C84" s="2" t="s">
        <v>109</v>
      </c>
      <c r="D84" s="12" t="s">
        <v>25</v>
      </c>
      <c r="E84" s="1">
        <v>155580</v>
      </c>
      <c r="F84" s="1">
        <v>106191</v>
      </c>
      <c r="G84" s="12" t="s">
        <v>30</v>
      </c>
      <c r="H84" s="2" t="s">
        <v>16</v>
      </c>
      <c r="I84" s="2">
        <v>51733</v>
      </c>
      <c r="J84" s="12" t="s">
        <v>26</v>
      </c>
      <c r="K84" s="2" t="s">
        <v>18</v>
      </c>
      <c r="L84" s="2">
        <v>48497</v>
      </c>
      <c r="M84" s="2"/>
      <c r="N84" s="25">
        <v>2233</v>
      </c>
      <c r="O84" s="2"/>
    </row>
    <row r="85" spans="1:15" ht="20.100000000000001" customHeight="1" thickBot="1" x14ac:dyDescent="0.3">
      <c r="A85" s="1">
        <v>1996</v>
      </c>
      <c r="B85" s="2">
        <v>84</v>
      </c>
      <c r="C85" s="2" t="s">
        <v>110</v>
      </c>
      <c r="D85" s="12" t="s">
        <v>14</v>
      </c>
      <c r="E85" s="1">
        <v>158423</v>
      </c>
      <c r="F85" s="1">
        <v>108952</v>
      </c>
      <c r="G85" s="12" t="s">
        <v>206</v>
      </c>
      <c r="H85" s="2" t="s">
        <v>18</v>
      </c>
      <c r="I85" s="2">
        <v>52443</v>
      </c>
      <c r="J85" s="12" t="s">
        <v>168</v>
      </c>
      <c r="K85" s="2" t="s">
        <v>16</v>
      </c>
      <c r="L85" s="2">
        <v>46030</v>
      </c>
      <c r="M85" s="2"/>
      <c r="N85" s="25">
        <v>2168</v>
      </c>
      <c r="O85" s="2"/>
    </row>
    <row r="86" spans="1:15" ht="20.100000000000001" customHeight="1" thickBot="1" x14ac:dyDescent="0.3">
      <c r="A86" s="1">
        <v>1996</v>
      </c>
      <c r="B86" s="2">
        <v>85</v>
      </c>
      <c r="C86" s="2" t="s">
        <v>111</v>
      </c>
      <c r="D86" s="12" t="s">
        <v>14</v>
      </c>
      <c r="E86" s="1">
        <v>187830</v>
      </c>
      <c r="F86" s="1">
        <v>124812</v>
      </c>
      <c r="G86" s="12" t="s">
        <v>30</v>
      </c>
      <c r="H86" s="2" t="s">
        <v>16</v>
      </c>
      <c r="I86" s="2">
        <v>57266</v>
      </c>
      <c r="J86" s="12" t="s">
        <v>26</v>
      </c>
      <c r="K86" s="2" t="s">
        <v>18</v>
      </c>
      <c r="L86" s="2">
        <v>52599</v>
      </c>
      <c r="M86" s="2"/>
      <c r="N86" s="25">
        <v>2994</v>
      </c>
      <c r="O86" s="2"/>
    </row>
    <row r="87" spans="1:15" ht="20.100000000000001" customHeight="1" thickBot="1" x14ac:dyDescent="0.3">
      <c r="A87" s="1">
        <v>1996</v>
      </c>
      <c r="B87" s="2">
        <v>86</v>
      </c>
      <c r="C87" s="2" t="s">
        <v>112</v>
      </c>
      <c r="D87" s="12" t="s">
        <v>14</v>
      </c>
      <c r="E87" s="1">
        <v>132492</v>
      </c>
      <c r="F87" s="1">
        <v>89523</v>
      </c>
      <c r="G87" s="12" t="s">
        <v>15</v>
      </c>
      <c r="H87" s="2" t="s">
        <v>18</v>
      </c>
      <c r="I87" s="2">
        <v>40842</v>
      </c>
      <c r="J87" s="12" t="s">
        <v>213</v>
      </c>
      <c r="K87" s="2" t="s">
        <v>16</v>
      </c>
      <c r="L87" s="2">
        <v>38435</v>
      </c>
      <c r="M87" s="2"/>
      <c r="N87" s="25">
        <v>1744</v>
      </c>
      <c r="O87" s="2"/>
    </row>
    <row r="88" spans="1:15" ht="20.100000000000001" customHeight="1" thickBot="1" x14ac:dyDescent="0.3">
      <c r="A88" s="1">
        <v>1996</v>
      </c>
      <c r="B88" s="2">
        <v>87</v>
      </c>
      <c r="C88" s="2" t="s">
        <v>113</v>
      </c>
      <c r="D88" s="12" t="s">
        <v>14</v>
      </c>
      <c r="E88" s="1">
        <v>140920</v>
      </c>
      <c r="F88" s="1">
        <v>101918</v>
      </c>
      <c r="G88" s="12" t="s">
        <v>30</v>
      </c>
      <c r="H88" s="2" t="s">
        <v>16</v>
      </c>
      <c r="I88" s="2">
        <v>47535</v>
      </c>
      <c r="J88" s="12" t="s">
        <v>26</v>
      </c>
      <c r="K88" s="2" t="s">
        <v>18</v>
      </c>
      <c r="L88" s="2">
        <v>40609</v>
      </c>
      <c r="M88" s="2"/>
      <c r="N88" s="25">
        <v>3127</v>
      </c>
      <c r="O88" s="2"/>
    </row>
    <row r="89" spans="1:15" ht="20.100000000000001" customHeight="1" thickBot="1" x14ac:dyDescent="0.3">
      <c r="A89" s="1">
        <v>1996</v>
      </c>
      <c r="B89" s="2">
        <v>88</v>
      </c>
      <c r="C89" s="2" t="s">
        <v>114</v>
      </c>
      <c r="D89" s="12" t="s">
        <v>14</v>
      </c>
      <c r="E89" s="1">
        <v>121849</v>
      </c>
      <c r="F89" s="1">
        <v>85754</v>
      </c>
      <c r="G89" s="12" t="s">
        <v>168</v>
      </c>
      <c r="H89" s="2" t="s">
        <v>16</v>
      </c>
      <c r="I89" s="2">
        <v>40503</v>
      </c>
      <c r="J89" s="12" t="s">
        <v>15</v>
      </c>
      <c r="K89" s="2" t="s">
        <v>18</v>
      </c>
      <c r="L89" s="2">
        <v>37987</v>
      </c>
      <c r="M89" s="2"/>
      <c r="N89" s="25"/>
      <c r="O89" s="2"/>
    </row>
    <row r="90" spans="1:15" ht="20.100000000000001" customHeight="1" thickBot="1" x14ac:dyDescent="0.3">
      <c r="A90" s="1">
        <v>1996</v>
      </c>
      <c r="B90" s="2">
        <v>89</v>
      </c>
      <c r="C90" s="2" t="s">
        <v>115</v>
      </c>
      <c r="D90" s="12" t="s">
        <v>14</v>
      </c>
      <c r="E90" s="1">
        <v>144214</v>
      </c>
      <c r="F90" s="1">
        <v>104241</v>
      </c>
      <c r="G90" s="12" t="s">
        <v>168</v>
      </c>
      <c r="H90" s="2" t="s">
        <v>16</v>
      </c>
      <c r="I90" s="2">
        <v>50784</v>
      </c>
      <c r="J90" s="12" t="s">
        <v>26</v>
      </c>
      <c r="K90" s="2" t="s">
        <v>18</v>
      </c>
      <c r="L90" s="2">
        <v>43182</v>
      </c>
      <c r="M90" s="2"/>
      <c r="N90" s="25">
        <v>5665</v>
      </c>
      <c r="O90" s="2"/>
    </row>
    <row r="91" spans="1:15" ht="20.100000000000001" customHeight="1" thickBot="1" x14ac:dyDescent="0.3">
      <c r="A91" s="1">
        <v>1996</v>
      </c>
      <c r="B91" s="2">
        <v>90</v>
      </c>
      <c r="C91" s="2" t="s">
        <v>116</v>
      </c>
      <c r="D91" s="12" t="s">
        <v>14</v>
      </c>
      <c r="E91" s="1">
        <v>146897</v>
      </c>
      <c r="F91" s="1">
        <v>106360</v>
      </c>
      <c r="G91" s="12" t="s">
        <v>26</v>
      </c>
      <c r="H91" s="2" t="s">
        <v>18</v>
      </c>
      <c r="I91" s="2">
        <v>52609</v>
      </c>
      <c r="J91" s="12" t="s">
        <v>30</v>
      </c>
      <c r="K91" s="2" t="s">
        <v>16</v>
      </c>
      <c r="L91" s="2">
        <v>45545</v>
      </c>
      <c r="M91" s="2"/>
      <c r="N91" s="25">
        <v>2747</v>
      </c>
      <c r="O91" s="2"/>
    </row>
    <row r="92" spans="1:15" ht="20.100000000000001" customHeight="1" thickBot="1" x14ac:dyDescent="0.3">
      <c r="A92" s="1">
        <v>1996</v>
      </c>
      <c r="B92" s="2">
        <v>91</v>
      </c>
      <c r="C92" s="2" t="s">
        <v>117</v>
      </c>
      <c r="D92" s="12" t="s">
        <v>14</v>
      </c>
      <c r="E92" s="1">
        <v>140715</v>
      </c>
      <c r="F92" s="1">
        <v>101783</v>
      </c>
      <c r="G92" s="12" t="s">
        <v>168</v>
      </c>
      <c r="H92" s="2" t="s">
        <v>16</v>
      </c>
      <c r="I92" s="2">
        <v>53632</v>
      </c>
      <c r="J92" s="12" t="s">
        <v>26</v>
      </c>
      <c r="K92" s="2" t="s">
        <v>18</v>
      </c>
      <c r="L92" s="2">
        <v>39759</v>
      </c>
      <c r="M92" s="2"/>
      <c r="N92" s="25"/>
      <c r="O92" s="2"/>
    </row>
    <row r="93" spans="1:15" ht="20.100000000000001" customHeight="1" thickBot="1" x14ac:dyDescent="0.3">
      <c r="A93" s="1">
        <v>1996</v>
      </c>
      <c r="B93" s="2">
        <v>92</v>
      </c>
      <c r="C93" s="2" t="s">
        <v>118</v>
      </c>
      <c r="D93" s="12" t="s">
        <v>14</v>
      </c>
      <c r="E93" s="1">
        <v>146041</v>
      </c>
      <c r="F93" s="1">
        <v>108014</v>
      </c>
      <c r="G93" s="12" t="s">
        <v>30</v>
      </c>
      <c r="H93" s="2" t="s">
        <v>16</v>
      </c>
      <c r="I93" s="2">
        <v>54147</v>
      </c>
      <c r="J93" s="12" t="s">
        <v>26</v>
      </c>
      <c r="K93" s="2" t="s">
        <v>18</v>
      </c>
      <c r="L93" s="2">
        <v>43992</v>
      </c>
      <c r="M93" s="2"/>
      <c r="N93" s="25"/>
      <c r="O93" s="2"/>
    </row>
    <row r="94" spans="1:15" ht="20.100000000000001" customHeight="1" thickBot="1" x14ac:dyDescent="0.3">
      <c r="A94" s="1">
        <v>1996</v>
      </c>
      <c r="B94" s="2">
        <v>93</v>
      </c>
      <c r="C94" s="2" t="s">
        <v>119</v>
      </c>
      <c r="D94" s="12" t="s">
        <v>14</v>
      </c>
      <c r="E94" s="1">
        <v>122896</v>
      </c>
      <c r="F94" s="1">
        <v>92234</v>
      </c>
      <c r="G94" s="12" t="s">
        <v>171</v>
      </c>
      <c r="H94" s="2" t="s">
        <v>18</v>
      </c>
      <c r="I94" s="2">
        <v>48834</v>
      </c>
      <c r="J94" s="12" t="s">
        <v>168</v>
      </c>
      <c r="K94" s="2" t="s">
        <v>16</v>
      </c>
      <c r="L94" s="2">
        <v>38698</v>
      </c>
      <c r="M94" s="2"/>
      <c r="N94" s="25">
        <v>1779</v>
      </c>
      <c r="O94" s="2"/>
    </row>
    <row r="95" spans="1:15" ht="20.100000000000001" customHeight="1" thickBot="1" x14ac:dyDescent="0.3">
      <c r="A95" s="1">
        <v>1996</v>
      </c>
      <c r="B95" s="2">
        <v>94</v>
      </c>
      <c r="C95" s="2" t="s">
        <v>120</v>
      </c>
      <c r="D95" s="12" t="s">
        <v>14</v>
      </c>
      <c r="E95" s="1">
        <v>128479</v>
      </c>
      <c r="F95" s="1">
        <v>87379</v>
      </c>
      <c r="G95" s="12" t="s">
        <v>168</v>
      </c>
      <c r="H95" s="2" t="s">
        <v>16</v>
      </c>
      <c r="I95" s="2">
        <v>52550</v>
      </c>
      <c r="J95" s="12" t="s">
        <v>23</v>
      </c>
      <c r="K95" s="2" t="s">
        <v>18</v>
      </c>
      <c r="L95" s="2">
        <v>28760</v>
      </c>
      <c r="M95" s="2"/>
      <c r="N95" s="25">
        <v>3489</v>
      </c>
      <c r="O95" s="2"/>
    </row>
    <row r="96" spans="1:15" ht="20.100000000000001" customHeight="1" thickBot="1" x14ac:dyDescent="0.3">
      <c r="A96" s="1">
        <v>1996</v>
      </c>
      <c r="B96" s="2">
        <v>95</v>
      </c>
      <c r="C96" s="2" t="s">
        <v>121</v>
      </c>
      <c r="D96" s="12" t="s">
        <v>14</v>
      </c>
      <c r="E96" s="1">
        <v>132503</v>
      </c>
      <c r="F96" s="1">
        <v>92627</v>
      </c>
      <c r="G96" s="12" t="s">
        <v>171</v>
      </c>
      <c r="H96" s="2" t="s">
        <v>18</v>
      </c>
      <c r="I96" s="2">
        <v>39131</v>
      </c>
      <c r="J96" s="12" t="s">
        <v>213</v>
      </c>
      <c r="K96" s="2" t="s">
        <v>16</v>
      </c>
      <c r="L96" s="2">
        <v>23965</v>
      </c>
      <c r="M96" s="2"/>
      <c r="N96" s="25">
        <v>2825</v>
      </c>
      <c r="O96" s="2"/>
    </row>
    <row r="97" spans="1:15" ht="20.100000000000001" customHeight="1" thickBot="1" x14ac:dyDescent="0.3">
      <c r="A97" s="1">
        <v>1996</v>
      </c>
      <c r="B97" s="2">
        <v>96</v>
      </c>
      <c r="C97" s="2" t="s">
        <v>122</v>
      </c>
      <c r="D97" s="12" t="s">
        <v>25</v>
      </c>
      <c r="E97" s="1">
        <v>136115</v>
      </c>
      <c r="F97" s="1">
        <v>103135</v>
      </c>
      <c r="G97" s="12" t="s">
        <v>15</v>
      </c>
      <c r="H97" s="2" t="s">
        <v>18</v>
      </c>
      <c r="I97" s="2">
        <v>52262</v>
      </c>
      <c r="J97" s="12" t="s">
        <v>30</v>
      </c>
      <c r="K97" s="2" t="s">
        <v>16</v>
      </c>
      <c r="L97" s="2">
        <v>43024</v>
      </c>
      <c r="M97" s="2"/>
      <c r="N97" s="25">
        <v>2930</v>
      </c>
      <c r="O97" s="2"/>
    </row>
    <row r="98" spans="1:15" ht="20.100000000000001" customHeight="1" thickBot="1" x14ac:dyDescent="0.3">
      <c r="A98" s="1">
        <v>1996</v>
      </c>
      <c r="B98" s="2">
        <v>97</v>
      </c>
      <c r="C98" s="2" t="s">
        <v>123</v>
      </c>
      <c r="D98" s="12" t="s">
        <v>14</v>
      </c>
      <c r="E98" s="1">
        <v>141555</v>
      </c>
      <c r="F98" s="1">
        <v>116406</v>
      </c>
      <c r="G98" s="12" t="s">
        <v>214</v>
      </c>
      <c r="H98" s="2" t="s">
        <v>16</v>
      </c>
      <c r="I98" s="2">
        <v>61972</v>
      </c>
      <c r="J98" s="12" t="s">
        <v>26</v>
      </c>
      <c r="K98" s="2" t="s">
        <v>18</v>
      </c>
      <c r="L98" s="2">
        <v>45439</v>
      </c>
      <c r="M98" s="2"/>
      <c r="N98" s="25">
        <v>4004</v>
      </c>
      <c r="O98" s="2"/>
    </row>
    <row r="99" spans="1:15" ht="20.100000000000001" customHeight="1" thickBot="1" x14ac:dyDescent="0.3">
      <c r="A99" s="1">
        <v>1996</v>
      </c>
      <c r="B99" s="2">
        <v>98</v>
      </c>
      <c r="C99" s="2" t="s">
        <v>178</v>
      </c>
      <c r="D99" s="12" t="s">
        <v>14</v>
      </c>
      <c r="E99" s="1">
        <v>128441</v>
      </c>
      <c r="F99" s="1">
        <v>110505</v>
      </c>
      <c r="G99" s="12" t="s">
        <v>30</v>
      </c>
      <c r="H99" s="2" t="s">
        <v>16</v>
      </c>
      <c r="I99" s="2">
        <v>56691</v>
      </c>
      <c r="J99" s="12" t="s">
        <v>15</v>
      </c>
      <c r="K99" s="2" t="s">
        <v>18</v>
      </c>
      <c r="L99" s="2">
        <v>48306</v>
      </c>
      <c r="M99" s="2"/>
      <c r="N99" s="25">
        <v>2163</v>
      </c>
      <c r="O99" s="2"/>
    </row>
    <row r="100" spans="1:15" ht="20.100000000000001" customHeight="1" thickBot="1" x14ac:dyDescent="0.3">
      <c r="A100" s="1">
        <v>1996</v>
      </c>
      <c r="B100" s="2">
        <v>99</v>
      </c>
      <c r="C100" s="2" t="s">
        <v>125</v>
      </c>
      <c r="D100" s="12" t="s">
        <v>14</v>
      </c>
      <c r="E100" s="1">
        <v>168949</v>
      </c>
      <c r="F100" s="1">
        <v>140736</v>
      </c>
      <c r="G100" s="12" t="s">
        <v>30</v>
      </c>
      <c r="H100" s="2" t="s">
        <v>16</v>
      </c>
      <c r="I100" s="2">
        <v>68302</v>
      </c>
      <c r="J100" s="12" t="s">
        <v>26</v>
      </c>
      <c r="K100" s="2" t="s">
        <v>18</v>
      </c>
      <c r="L100" s="2">
        <v>66337</v>
      </c>
      <c r="M100" s="2"/>
      <c r="N100" s="25">
        <v>3813</v>
      </c>
      <c r="O100" s="2"/>
    </row>
    <row r="101" spans="1:15" ht="20.100000000000001" customHeight="1" thickBot="1" x14ac:dyDescent="0.3">
      <c r="A101" s="1">
        <v>1996</v>
      </c>
      <c r="B101" s="2">
        <v>100</v>
      </c>
      <c r="C101" s="2" t="s">
        <v>126</v>
      </c>
      <c r="D101" s="12" t="s">
        <v>14</v>
      </c>
      <c r="E101" s="1">
        <v>126537</v>
      </c>
      <c r="F101" s="1">
        <v>90104</v>
      </c>
      <c r="G101" s="12" t="s">
        <v>30</v>
      </c>
      <c r="H101" s="2" t="s">
        <v>16</v>
      </c>
      <c r="I101" s="2">
        <v>45104</v>
      </c>
      <c r="J101" s="12" t="s">
        <v>15</v>
      </c>
      <c r="K101" s="2" t="s">
        <v>18</v>
      </c>
      <c r="L101" s="2">
        <v>37568</v>
      </c>
      <c r="M101" s="2"/>
      <c r="N101" s="25"/>
      <c r="O101" s="2"/>
    </row>
    <row r="102" spans="1:15" ht="20.100000000000001" customHeight="1" thickBot="1" x14ac:dyDescent="0.3">
      <c r="A102" s="1">
        <v>1996</v>
      </c>
      <c r="B102" s="2">
        <v>101</v>
      </c>
      <c r="C102" s="2" t="s">
        <v>127</v>
      </c>
      <c r="D102" s="12" t="s">
        <v>14</v>
      </c>
      <c r="E102" s="1">
        <v>133155</v>
      </c>
      <c r="F102" s="1">
        <v>100204</v>
      </c>
      <c r="G102" s="12" t="s">
        <v>26</v>
      </c>
      <c r="H102" s="2" t="s">
        <v>18</v>
      </c>
      <c r="I102" s="2">
        <v>47968</v>
      </c>
      <c r="J102" s="12" t="s">
        <v>30</v>
      </c>
      <c r="K102" s="2" t="s">
        <v>16</v>
      </c>
      <c r="L102" s="2">
        <v>45710</v>
      </c>
      <c r="M102" s="2"/>
      <c r="N102" s="25">
        <v>2801</v>
      </c>
      <c r="O102" s="2"/>
    </row>
    <row r="103" spans="1:15" ht="20.100000000000001" customHeight="1" thickBot="1" x14ac:dyDescent="0.3">
      <c r="A103" s="1">
        <v>1996</v>
      </c>
      <c r="B103" s="2">
        <v>102</v>
      </c>
      <c r="C103" s="2" t="s">
        <v>128</v>
      </c>
      <c r="D103" s="12" t="s">
        <v>14</v>
      </c>
      <c r="E103" s="1">
        <v>122895</v>
      </c>
      <c r="F103" s="1">
        <v>90172</v>
      </c>
      <c r="G103" s="12" t="s">
        <v>171</v>
      </c>
      <c r="H103" s="2" t="s">
        <v>18</v>
      </c>
      <c r="I103" s="2">
        <v>44532</v>
      </c>
      <c r="J103" s="12" t="s">
        <v>30</v>
      </c>
      <c r="K103" s="2" t="s">
        <v>16</v>
      </c>
      <c r="L103" s="2">
        <v>40447</v>
      </c>
      <c r="M103" s="2"/>
      <c r="N103" s="25">
        <v>2602</v>
      </c>
      <c r="O103" s="2"/>
    </row>
    <row r="104" spans="1:15" ht="20.100000000000001" customHeight="1" thickBot="1" x14ac:dyDescent="0.3">
      <c r="A104" s="1">
        <v>1996</v>
      </c>
      <c r="B104" s="2">
        <v>103</v>
      </c>
      <c r="C104" s="2" t="s">
        <v>129</v>
      </c>
      <c r="D104" s="12" t="s">
        <v>14</v>
      </c>
      <c r="E104" s="1">
        <v>151681</v>
      </c>
      <c r="F104" s="1">
        <v>110423</v>
      </c>
      <c r="G104" s="12" t="s">
        <v>40</v>
      </c>
      <c r="H104" s="2" t="s">
        <v>18</v>
      </c>
      <c r="I104" s="2">
        <v>54055</v>
      </c>
      <c r="J104" s="12" t="s">
        <v>30</v>
      </c>
      <c r="K104" s="2" t="s">
        <v>16</v>
      </c>
      <c r="L104" s="2">
        <v>46837</v>
      </c>
      <c r="M104" s="2"/>
      <c r="N104" s="25">
        <v>2952</v>
      </c>
      <c r="O104" s="2"/>
    </row>
    <row r="105" spans="1:15" ht="20.100000000000001" customHeight="1" thickBot="1" x14ac:dyDescent="0.3">
      <c r="A105" s="1">
        <v>1996</v>
      </c>
      <c r="B105" s="2">
        <v>104</v>
      </c>
      <c r="C105" s="2" t="s">
        <v>130</v>
      </c>
      <c r="D105" s="12" t="s">
        <v>14</v>
      </c>
      <c r="E105" s="1">
        <v>137065</v>
      </c>
      <c r="F105" s="1">
        <v>99862</v>
      </c>
      <c r="G105" s="12" t="s">
        <v>26</v>
      </c>
      <c r="H105" s="2" t="s">
        <v>18</v>
      </c>
      <c r="I105" s="2">
        <v>47776</v>
      </c>
      <c r="J105" s="12" t="s">
        <v>30</v>
      </c>
      <c r="K105" s="2" t="s">
        <v>16</v>
      </c>
      <c r="L105" s="2">
        <v>45129</v>
      </c>
      <c r="M105" s="2"/>
      <c r="N105" s="25">
        <v>2487</v>
      </c>
      <c r="O105" s="2"/>
    </row>
    <row r="106" spans="1:15" ht="20.100000000000001" customHeight="1" thickBot="1" x14ac:dyDescent="0.3">
      <c r="A106" s="1">
        <v>1996</v>
      </c>
      <c r="B106" s="2">
        <v>105</v>
      </c>
      <c r="C106" s="2" t="s">
        <v>131</v>
      </c>
      <c r="D106" s="12" t="s">
        <v>14</v>
      </c>
      <c r="E106" s="1">
        <v>116075</v>
      </c>
      <c r="F106" s="1">
        <v>82111</v>
      </c>
      <c r="G106" s="12" t="s">
        <v>168</v>
      </c>
      <c r="H106" s="2" t="s">
        <v>16</v>
      </c>
      <c r="I106" s="2">
        <v>39606</v>
      </c>
      <c r="J106" s="12" t="s">
        <v>206</v>
      </c>
      <c r="K106" s="2" t="s">
        <v>18</v>
      </c>
      <c r="L106" s="2">
        <v>33665</v>
      </c>
      <c r="M106" s="2"/>
      <c r="N106" s="25"/>
      <c r="O106" s="2"/>
    </row>
    <row r="107" spans="1:15" ht="20.100000000000001" customHeight="1" thickBot="1" x14ac:dyDescent="0.3">
      <c r="A107" s="1">
        <v>1996</v>
      </c>
      <c r="B107" s="2">
        <v>106</v>
      </c>
      <c r="C107" s="2" t="s">
        <v>132</v>
      </c>
      <c r="D107" s="12" t="s">
        <v>14</v>
      </c>
      <c r="E107" s="1">
        <v>110536</v>
      </c>
      <c r="F107" s="1">
        <v>76739</v>
      </c>
      <c r="G107" s="12" t="s">
        <v>171</v>
      </c>
      <c r="H107" s="2" t="s">
        <v>18</v>
      </c>
      <c r="I107" s="2">
        <v>32112</v>
      </c>
      <c r="J107" s="12" t="s">
        <v>168</v>
      </c>
      <c r="K107" s="2" t="s">
        <v>16</v>
      </c>
      <c r="L107" s="2">
        <v>31940</v>
      </c>
      <c r="M107" s="2"/>
      <c r="N107" s="25">
        <v>7317</v>
      </c>
      <c r="O107" s="2"/>
    </row>
    <row r="108" spans="1:15" ht="20.100000000000001" customHeight="1" thickBot="1" x14ac:dyDescent="0.3">
      <c r="A108" s="1">
        <v>1996</v>
      </c>
      <c r="B108" s="2">
        <v>107</v>
      </c>
      <c r="C108" s="2" t="s">
        <v>133</v>
      </c>
      <c r="D108" s="12" t="s">
        <v>14</v>
      </c>
      <c r="E108" s="1">
        <v>110948</v>
      </c>
      <c r="F108" s="1">
        <v>79272</v>
      </c>
      <c r="G108" s="12" t="s">
        <v>23</v>
      </c>
      <c r="H108" s="2" t="s">
        <v>18</v>
      </c>
      <c r="I108" s="2">
        <v>34657</v>
      </c>
      <c r="J108" s="12" t="s">
        <v>205</v>
      </c>
      <c r="K108" s="2" t="s">
        <v>16</v>
      </c>
      <c r="L108" s="2">
        <v>31970</v>
      </c>
      <c r="M108" s="2"/>
      <c r="N108" s="25">
        <v>8856</v>
      </c>
      <c r="O108" s="2"/>
    </row>
    <row r="109" spans="1:15" ht="20.100000000000001" customHeight="1" thickBot="1" x14ac:dyDescent="0.3">
      <c r="A109" s="1">
        <v>1996</v>
      </c>
      <c r="B109" s="2">
        <v>108</v>
      </c>
      <c r="C109" s="2" t="s">
        <v>134</v>
      </c>
      <c r="D109" s="12" t="s">
        <v>14</v>
      </c>
      <c r="E109" s="1">
        <v>121066</v>
      </c>
      <c r="F109" s="1">
        <v>87393</v>
      </c>
      <c r="G109" s="12" t="s">
        <v>30</v>
      </c>
      <c r="H109" s="2" t="s">
        <v>16</v>
      </c>
      <c r="I109" s="2">
        <v>37242</v>
      </c>
      <c r="J109" s="12" t="s">
        <v>188</v>
      </c>
      <c r="K109" s="2" t="s">
        <v>18</v>
      </c>
      <c r="L109" s="2">
        <v>34140</v>
      </c>
      <c r="M109" s="2"/>
      <c r="N109" s="25">
        <v>10976</v>
      </c>
      <c r="O109" s="2"/>
    </row>
    <row r="110" spans="1:15" ht="20.100000000000001" customHeight="1" thickBot="1" x14ac:dyDescent="0.3">
      <c r="A110" s="1">
        <v>1996</v>
      </c>
      <c r="B110" s="2">
        <v>109</v>
      </c>
      <c r="C110" s="2" t="s">
        <v>136</v>
      </c>
      <c r="D110" s="12" t="s">
        <v>14</v>
      </c>
      <c r="E110" s="1">
        <v>137248</v>
      </c>
      <c r="F110" s="1">
        <v>100056</v>
      </c>
      <c r="G110" s="12" t="s">
        <v>30</v>
      </c>
      <c r="H110" s="2" t="s">
        <v>16</v>
      </c>
      <c r="I110" s="2">
        <v>51784</v>
      </c>
      <c r="J110" s="12" t="s">
        <v>26</v>
      </c>
      <c r="K110" s="2" t="s">
        <v>18</v>
      </c>
      <c r="L110" s="2">
        <v>42053</v>
      </c>
      <c r="M110" s="2"/>
      <c r="N110" s="25">
        <v>3211</v>
      </c>
      <c r="O110" s="2"/>
    </row>
    <row r="111" spans="1:15" ht="20.100000000000001" customHeight="1" thickBot="1" x14ac:dyDescent="0.3">
      <c r="A111" s="1">
        <v>1996</v>
      </c>
      <c r="B111" s="2">
        <v>110</v>
      </c>
      <c r="C111" s="2" t="s">
        <v>137</v>
      </c>
      <c r="D111" s="12" t="s">
        <v>25</v>
      </c>
      <c r="E111" s="1">
        <v>148431</v>
      </c>
      <c r="F111" s="1">
        <v>108257</v>
      </c>
      <c r="G111" s="12" t="s">
        <v>26</v>
      </c>
      <c r="H111" s="2" t="s">
        <v>18</v>
      </c>
      <c r="I111" s="2">
        <v>50056</v>
      </c>
      <c r="J111" s="12" t="s">
        <v>214</v>
      </c>
      <c r="K111" s="2" t="s">
        <v>16</v>
      </c>
      <c r="L111" s="2">
        <v>44896</v>
      </c>
      <c r="M111" s="2"/>
      <c r="N111" s="25">
        <v>7279</v>
      </c>
      <c r="O111" s="2"/>
    </row>
    <row r="112" spans="1:15" ht="20.100000000000001" customHeight="1" thickBot="1" x14ac:dyDescent="0.3">
      <c r="A112" s="1">
        <v>1996</v>
      </c>
      <c r="B112" s="2">
        <v>111</v>
      </c>
      <c r="C112" s="2" t="s">
        <v>138</v>
      </c>
      <c r="D112" s="12" t="s">
        <v>14</v>
      </c>
      <c r="E112" s="1">
        <v>120935</v>
      </c>
      <c r="F112" s="1">
        <v>87955</v>
      </c>
      <c r="G112" s="12" t="s">
        <v>26</v>
      </c>
      <c r="H112" s="2" t="s">
        <v>18</v>
      </c>
      <c r="I112" s="2">
        <v>40932</v>
      </c>
      <c r="J112" s="12" t="s">
        <v>30</v>
      </c>
      <c r="K112" s="2" t="s">
        <v>16</v>
      </c>
      <c r="L112" s="2">
        <v>37503</v>
      </c>
      <c r="M112" s="2"/>
      <c r="N112" s="25">
        <v>3890</v>
      </c>
      <c r="O112" s="2"/>
    </row>
    <row r="113" spans="1:15" ht="20.100000000000001" customHeight="1" thickBot="1" x14ac:dyDescent="0.3">
      <c r="A113" s="1">
        <v>1996</v>
      </c>
      <c r="B113" s="2">
        <v>112</v>
      </c>
      <c r="C113" s="2" t="s">
        <v>139</v>
      </c>
      <c r="D113" s="12" t="s">
        <v>14</v>
      </c>
      <c r="E113" s="1">
        <v>118053</v>
      </c>
      <c r="F113" s="1">
        <v>83178</v>
      </c>
      <c r="G113" s="12" t="s">
        <v>30</v>
      </c>
      <c r="H113" s="2" t="s">
        <v>16</v>
      </c>
      <c r="I113" s="2">
        <v>40215</v>
      </c>
      <c r="J113" s="12" t="s">
        <v>171</v>
      </c>
      <c r="K113" s="2" t="s">
        <v>18</v>
      </c>
      <c r="L113" s="2">
        <v>34408</v>
      </c>
      <c r="M113" s="2"/>
      <c r="N113" s="25">
        <v>6390</v>
      </c>
      <c r="O113" s="2"/>
    </row>
    <row r="114" spans="1:15" ht="20.100000000000001" customHeight="1" thickBot="1" x14ac:dyDescent="0.3">
      <c r="A114" s="1">
        <v>1996</v>
      </c>
      <c r="B114" s="2">
        <v>113</v>
      </c>
      <c r="C114" s="2" t="s">
        <v>140</v>
      </c>
      <c r="D114" s="12" t="s">
        <v>14</v>
      </c>
      <c r="E114" s="1">
        <v>121630</v>
      </c>
      <c r="F114" s="1">
        <v>93415</v>
      </c>
      <c r="G114" s="12" t="s">
        <v>30</v>
      </c>
      <c r="H114" s="2" t="s">
        <v>16</v>
      </c>
      <c r="I114" s="2">
        <v>43474</v>
      </c>
      <c r="J114" s="12" t="s">
        <v>26</v>
      </c>
      <c r="K114" s="2" t="s">
        <v>18</v>
      </c>
      <c r="L114" s="2">
        <v>42668</v>
      </c>
      <c r="M114" s="2"/>
      <c r="N114" s="25">
        <v>4525</v>
      </c>
      <c r="O114" s="2"/>
    </row>
    <row r="115" spans="1:15" ht="20.100000000000001" customHeight="1" thickBot="1" x14ac:dyDescent="0.3">
      <c r="A115" s="1">
        <v>1996</v>
      </c>
      <c r="B115" s="2">
        <v>114</v>
      </c>
      <c r="C115" s="2" t="s">
        <v>141</v>
      </c>
      <c r="D115" s="12" t="s">
        <v>14</v>
      </c>
      <c r="E115" s="1">
        <v>144185</v>
      </c>
      <c r="F115" s="1">
        <v>101148</v>
      </c>
      <c r="G115" s="12" t="s">
        <v>15</v>
      </c>
      <c r="H115" s="2" t="s">
        <v>18</v>
      </c>
      <c r="I115" s="2">
        <v>49023</v>
      </c>
      <c r="J115" s="12" t="s">
        <v>31</v>
      </c>
      <c r="K115" s="2" t="s">
        <v>16</v>
      </c>
      <c r="L115" s="2">
        <v>44535</v>
      </c>
      <c r="M115" s="2"/>
      <c r="N115" s="25"/>
      <c r="O115" s="2"/>
    </row>
    <row r="116" spans="1:15" ht="20.100000000000001" customHeight="1" thickBot="1" x14ac:dyDescent="0.3">
      <c r="A116" s="1">
        <v>1996</v>
      </c>
      <c r="B116" s="2">
        <v>115</v>
      </c>
      <c r="C116" s="2" t="s">
        <v>142</v>
      </c>
      <c r="D116" s="12" t="s">
        <v>14</v>
      </c>
      <c r="E116" s="1">
        <v>159320</v>
      </c>
      <c r="F116" s="1">
        <v>111064</v>
      </c>
      <c r="G116" s="12" t="s">
        <v>15</v>
      </c>
      <c r="H116" s="2" t="s">
        <v>18</v>
      </c>
      <c r="I116" s="2">
        <v>55382</v>
      </c>
      <c r="J116" s="12" t="s">
        <v>30</v>
      </c>
      <c r="K116" s="2" t="s">
        <v>16</v>
      </c>
      <c r="L116" s="2">
        <v>48684</v>
      </c>
      <c r="M116" s="2"/>
      <c r="N116" s="25">
        <v>3817</v>
      </c>
      <c r="O116" s="2"/>
    </row>
    <row r="117" spans="1:15" ht="20.100000000000001" customHeight="1" thickBot="1" x14ac:dyDescent="0.3">
      <c r="A117" s="1">
        <v>1996</v>
      </c>
      <c r="B117" s="2">
        <v>116</v>
      </c>
      <c r="C117" s="2" t="s">
        <v>143</v>
      </c>
      <c r="D117" s="12" t="s">
        <v>14</v>
      </c>
      <c r="E117" s="1">
        <v>131047</v>
      </c>
      <c r="F117" s="1">
        <v>89522</v>
      </c>
      <c r="G117" s="12" t="s">
        <v>15</v>
      </c>
      <c r="H117" s="2" t="s">
        <v>18</v>
      </c>
      <c r="I117" s="2">
        <v>42550</v>
      </c>
      <c r="J117" s="12" t="s">
        <v>30</v>
      </c>
      <c r="K117" s="2" t="s">
        <v>16</v>
      </c>
      <c r="L117" s="2">
        <v>39804</v>
      </c>
      <c r="M117" s="2"/>
      <c r="N117" s="25"/>
      <c r="O117" s="2"/>
    </row>
    <row r="118" spans="1:15" ht="20.100000000000001" customHeight="1" thickBot="1" x14ac:dyDescent="0.3">
      <c r="A118" s="1">
        <v>1996</v>
      </c>
      <c r="B118" s="2">
        <v>117</v>
      </c>
      <c r="C118" s="2" t="s">
        <v>144</v>
      </c>
      <c r="D118" s="12" t="s">
        <v>14</v>
      </c>
      <c r="E118" s="1">
        <v>127999</v>
      </c>
      <c r="F118" s="1">
        <v>96613</v>
      </c>
      <c r="G118" s="12" t="s">
        <v>31</v>
      </c>
      <c r="H118" s="2" t="s">
        <v>16</v>
      </c>
      <c r="I118" s="2">
        <v>47433</v>
      </c>
      <c r="J118" s="12" t="s">
        <v>26</v>
      </c>
      <c r="K118" s="2" t="s">
        <v>18</v>
      </c>
      <c r="L118" s="2">
        <v>44054</v>
      </c>
      <c r="M118" s="2"/>
      <c r="N118" s="25"/>
      <c r="O118" s="2"/>
    </row>
    <row r="119" spans="1:15" ht="20.100000000000001" customHeight="1" thickBot="1" x14ac:dyDescent="0.3">
      <c r="A119" s="1">
        <v>1996</v>
      </c>
      <c r="B119" s="2">
        <v>118</v>
      </c>
      <c r="C119" s="2" t="s">
        <v>145</v>
      </c>
      <c r="D119" s="12" t="s">
        <v>25</v>
      </c>
      <c r="E119" s="1">
        <v>134659</v>
      </c>
      <c r="F119" s="1">
        <v>97667</v>
      </c>
      <c r="G119" s="12" t="s">
        <v>30</v>
      </c>
      <c r="H119" s="2" t="s">
        <v>16</v>
      </c>
      <c r="I119" s="2">
        <v>44940</v>
      </c>
      <c r="J119" s="12" t="s">
        <v>26</v>
      </c>
      <c r="K119" s="2" t="s">
        <v>18</v>
      </c>
      <c r="L119" s="2">
        <v>43976</v>
      </c>
      <c r="M119" s="2"/>
      <c r="N119" s="25">
        <v>3002</v>
      </c>
      <c r="O119" s="2"/>
    </row>
    <row r="120" spans="1:15" ht="20.100000000000001" customHeight="1" thickBot="1" x14ac:dyDescent="0.3">
      <c r="A120" s="1">
        <v>1996</v>
      </c>
      <c r="B120" s="2">
        <v>119</v>
      </c>
      <c r="C120" s="2" t="s">
        <v>146</v>
      </c>
      <c r="D120" s="12" t="s">
        <v>14</v>
      </c>
      <c r="E120" s="1">
        <v>121152</v>
      </c>
      <c r="F120" s="1">
        <v>92207</v>
      </c>
      <c r="G120" s="12" t="s">
        <v>30</v>
      </c>
      <c r="H120" s="2" t="s">
        <v>16</v>
      </c>
      <c r="I120" s="2">
        <v>47907</v>
      </c>
      <c r="J120" s="12" t="s">
        <v>26</v>
      </c>
      <c r="K120" s="2" t="s">
        <v>18</v>
      </c>
      <c r="L120" s="2">
        <v>38706</v>
      </c>
      <c r="M120" s="2"/>
      <c r="N120" s="25">
        <v>3153</v>
      </c>
      <c r="O120" s="2"/>
    </row>
    <row r="121" spans="1:15" ht="20.100000000000001" customHeight="1" thickBot="1" x14ac:dyDescent="0.3">
      <c r="A121" s="1">
        <v>1996</v>
      </c>
      <c r="B121" s="2">
        <v>120</v>
      </c>
      <c r="C121" s="2" t="s">
        <v>147</v>
      </c>
      <c r="D121" s="12" t="s">
        <v>25</v>
      </c>
      <c r="E121" s="1">
        <v>155586</v>
      </c>
      <c r="F121" s="1">
        <v>113483</v>
      </c>
      <c r="G121" s="12" t="s">
        <v>40</v>
      </c>
      <c r="H121" s="2" t="s">
        <v>18</v>
      </c>
      <c r="I121" s="2">
        <v>51697</v>
      </c>
      <c r="J121" s="12" t="s">
        <v>30</v>
      </c>
      <c r="K121" s="2" t="s">
        <v>16</v>
      </c>
      <c r="L121" s="2">
        <v>46934</v>
      </c>
      <c r="M121" s="2"/>
      <c r="N121" s="25">
        <v>4098</v>
      </c>
      <c r="O121" s="2"/>
    </row>
    <row r="122" spans="1:15" ht="20.100000000000001" customHeight="1" thickBot="1" x14ac:dyDescent="0.3">
      <c r="A122" s="1">
        <v>1996</v>
      </c>
      <c r="B122" s="2">
        <v>121</v>
      </c>
      <c r="C122" s="2" t="s">
        <v>148</v>
      </c>
      <c r="D122" s="12" t="s">
        <v>14</v>
      </c>
      <c r="E122" s="1">
        <v>133989</v>
      </c>
      <c r="F122" s="1">
        <v>101706</v>
      </c>
      <c r="G122" s="12" t="s">
        <v>15</v>
      </c>
      <c r="H122" s="2" t="s">
        <v>18</v>
      </c>
      <c r="I122" s="2">
        <v>49587</v>
      </c>
      <c r="J122" s="12" t="s">
        <v>214</v>
      </c>
      <c r="K122" s="2" t="s">
        <v>16</v>
      </c>
      <c r="L122" s="2">
        <v>33237</v>
      </c>
      <c r="M122" s="2"/>
      <c r="N122" s="25">
        <v>5119</v>
      </c>
      <c r="O122" s="2"/>
    </row>
    <row r="123" spans="1:15" ht="20.100000000000001" customHeight="1" thickBot="1" x14ac:dyDescent="0.3">
      <c r="A123" s="1">
        <v>1996</v>
      </c>
      <c r="B123" s="2">
        <v>122</v>
      </c>
      <c r="C123" s="2" t="s">
        <v>149</v>
      </c>
      <c r="D123" s="12" t="s">
        <v>14</v>
      </c>
      <c r="E123" s="1">
        <v>138801</v>
      </c>
      <c r="F123" s="1">
        <v>106093</v>
      </c>
      <c r="G123" s="12" t="s">
        <v>40</v>
      </c>
      <c r="H123" s="2" t="s">
        <v>18</v>
      </c>
      <c r="I123" s="2">
        <v>53730</v>
      </c>
      <c r="J123" s="12" t="s">
        <v>30</v>
      </c>
      <c r="K123" s="2" t="s">
        <v>16</v>
      </c>
      <c r="L123" s="2">
        <v>45655</v>
      </c>
      <c r="M123" s="2"/>
      <c r="N123" s="25">
        <v>3384</v>
      </c>
      <c r="O123" s="2"/>
    </row>
    <row r="124" spans="1:15" ht="20.100000000000001" customHeight="1" thickBot="1" x14ac:dyDescent="0.3">
      <c r="A124" s="1">
        <v>1996</v>
      </c>
      <c r="B124" s="2">
        <v>123</v>
      </c>
      <c r="C124" s="2" t="s">
        <v>150</v>
      </c>
      <c r="D124" s="12" t="s">
        <v>14</v>
      </c>
      <c r="E124" s="1">
        <v>130808</v>
      </c>
      <c r="F124" s="1">
        <v>94722</v>
      </c>
      <c r="G124" s="12" t="s">
        <v>26</v>
      </c>
      <c r="H124" s="2" t="s">
        <v>18</v>
      </c>
      <c r="I124" s="2">
        <v>46322</v>
      </c>
      <c r="J124" s="12" t="s">
        <v>30</v>
      </c>
      <c r="K124" s="2" t="s">
        <v>16</v>
      </c>
      <c r="L124" s="2">
        <v>39846</v>
      </c>
      <c r="M124" s="2"/>
      <c r="N124" s="25">
        <v>3049</v>
      </c>
      <c r="O124" s="2"/>
    </row>
    <row r="125" spans="1:15" ht="20.100000000000001" customHeight="1" thickBot="1" x14ac:dyDescent="0.3">
      <c r="A125" s="1">
        <v>1996</v>
      </c>
      <c r="B125" s="2">
        <v>124</v>
      </c>
      <c r="C125" s="2" t="s">
        <v>151</v>
      </c>
      <c r="D125" s="12" t="s">
        <v>14</v>
      </c>
      <c r="E125" s="1">
        <v>136783</v>
      </c>
      <c r="F125" s="1">
        <v>93763</v>
      </c>
      <c r="G125" s="12" t="s">
        <v>40</v>
      </c>
      <c r="H125" s="2" t="s">
        <v>18</v>
      </c>
      <c r="I125" s="2">
        <v>45383</v>
      </c>
      <c r="J125" s="12" t="s">
        <v>30</v>
      </c>
      <c r="K125" s="2" t="s">
        <v>16</v>
      </c>
      <c r="L125" s="2">
        <v>39085</v>
      </c>
      <c r="M125" s="2"/>
      <c r="N125" s="25">
        <v>4720</v>
      </c>
      <c r="O125" s="2"/>
    </row>
    <row r="126" spans="1:15" ht="20.100000000000001" customHeight="1" thickBot="1" x14ac:dyDescent="0.3">
      <c r="A126" s="1">
        <v>1996</v>
      </c>
      <c r="B126" s="2">
        <v>125</v>
      </c>
      <c r="C126" s="2" t="s">
        <v>152</v>
      </c>
      <c r="D126" s="12" t="s">
        <v>14</v>
      </c>
      <c r="E126" s="1">
        <v>171677</v>
      </c>
      <c r="F126" s="1">
        <v>118936</v>
      </c>
      <c r="G126" s="12" t="s">
        <v>40</v>
      </c>
      <c r="H126" s="2" t="s">
        <v>18</v>
      </c>
      <c r="I126" s="2">
        <v>53344</v>
      </c>
      <c r="J126" s="12" t="s">
        <v>20</v>
      </c>
      <c r="K126" s="2" t="s">
        <v>16</v>
      </c>
      <c r="L126" s="2">
        <v>48554</v>
      </c>
      <c r="M126" s="2"/>
      <c r="N126" s="25">
        <v>6052</v>
      </c>
      <c r="O126" s="2"/>
    </row>
    <row r="127" spans="1:15" ht="20.100000000000001" customHeight="1" thickBot="1" x14ac:dyDescent="0.3">
      <c r="A127" s="1">
        <v>1996</v>
      </c>
      <c r="B127" s="2">
        <v>126</v>
      </c>
      <c r="C127" s="2" t="s">
        <v>153</v>
      </c>
      <c r="D127" s="12" t="s">
        <v>14</v>
      </c>
      <c r="E127" s="1">
        <v>155086</v>
      </c>
      <c r="F127" s="1">
        <v>109681</v>
      </c>
      <c r="G127" s="12" t="s">
        <v>15</v>
      </c>
      <c r="H127" s="2" t="s">
        <v>18</v>
      </c>
      <c r="I127" s="2">
        <v>49083</v>
      </c>
      <c r="J127" s="12" t="s">
        <v>30</v>
      </c>
      <c r="K127" s="2" t="s">
        <v>16</v>
      </c>
      <c r="L127" s="2">
        <v>46968</v>
      </c>
      <c r="M127" s="2"/>
      <c r="N127" s="25">
        <v>3633</v>
      </c>
      <c r="O127" s="2"/>
    </row>
    <row r="128" spans="1:15" ht="20.100000000000001" customHeight="1" thickBot="1" x14ac:dyDescent="0.3">
      <c r="A128" s="1">
        <v>1996</v>
      </c>
      <c r="B128" s="2">
        <v>127</v>
      </c>
      <c r="C128" s="2" t="s">
        <v>154</v>
      </c>
      <c r="D128" s="12" t="s">
        <v>14</v>
      </c>
      <c r="E128" s="1">
        <v>131824</v>
      </c>
      <c r="F128" s="1">
        <v>79474</v>
      </c>
      <c r="G128" s="12" t="s">
        <v>26</v>
      </c>
      <c r="H128" s="2" t="s">
        <v>18</v>
      </c>
      <c r="I128" s="2">
        <v>42093</v>
      </c>
      <c r="J128" s="12" t="s">
        <v>30</v>
      </c>
      <c r="K128" s="2" t="s">
        <v>16</v>
      </c>
      <c r="L128" s="2">
        <v>15704</v>
      </c>
      <c r="M128" s="2"/>
      <c r="N128" s="25">
        <v>2084</v>
      </c>
      <c r="O128" s="2"/>
    </row>
    <row r="129" spans="1:15" ht="20.100000000000001" customHeight="1" thickBot="1" x14ac:dyDescent="0.3">
      <c r="A129" s="1">
        <v>1996</v>
      </c>
      <c r="B129" s="2">
        <v>128</v>
      </c>
      <c r="C129" s="2" t="s">
        <v>155</v>
      </c>
      <c r="D129" s="12" t="s">
        <v>14</v>
      </c>
      <c r="E129" s="1">
        <v>126378</v>
      </c>
      <c r="F129" s="1">
        <v>88827</v>
      </c>
      <c r="G129" s="12" t="s">
        <v>26</v>
      </c>
      <c r="H129" s="2" t="s">
        <v>18</v>
      </c>
      <c r="I129" s="2">
        <v>42161</v>
      </c>
      <c r="J129" s="12" t="s">
        <v>30</v>
      </c>
      <c r="K129" s="2" t="s">
        <v>16</v>
      </c>
      <c r="L129" s="2">
        <v>41145</v>
      </c>
      <c r="M129" s="2"/>
      <c r="N129" s="25"/>
      <c r="O129" s="2"/>
    </row>
    <row r="130" spans="1:15" ht="20.100000000000001" customHeight="1" thickBot="1" x14ac:dyDescent="0.3">
      <c r="A130" s="1">
        <v>1996</v>
      </c>
      <c r="B130" s="2">
        <v>129</v>
      </c>
      <c r="C130" s="2" t="s">
        <v>156</v>
      </c>
      <c r="D130" s="12" t="s">
        <v>25</v>
      </c>
      <c r="E130" s="1">
        <v>159964</v>
      </c>
      <c r="F130" s="1">
        <v>102031</v>
      </c>
      <c r="G130" s="12" t="s">
        <v>15</v>
      </c>
      <c r="H130" s="2" t="s">
        <v>18</v>
      </c>
      <c r="I130" s="2">
        <v>49637</v>
      </c>
      <c r="J130" s="12" t="s">
        <v>30</v>
      </c>
      <c r="K130" s="2" t="s">
        <v>16</v>
      </c>
      <c r="L130" s="2">
        <v>40832</v>
      </c>
      <c r="M130" s="2"/>
      <c r="N130" s="25">
        <v>4390</v>
      </c>
      <c r="O130" s="2"/>
    </row>
    <row r="131" spans="1:15" ht="20.100000000000001" customHeight="1" thickBot="1" x14ac:dyDescent="0.3">
      <c r="A131" s="1">
        <v>1996</v>
      </c>
      <c r="B131" s="2">
        <v>130</v>
      </c>
      <c r="C131" s="2" t="s">
        <v>157</v>
      </c>
      <c r="D131" s="12" t="s">
        <v>14</v>
      </c>
      <c r="E131" s="1">
        <v>150522</v>
      </c>
      <c r="F131" s="1">
        <v>104528</v>
      </c>
      <c r="G131" s="12" t="s">
        <v>26</v>
      </c>
      <c r="H131" s="2" t="s">
        <v>18</v>
      </c>
      <c r="I131" s="2">
        <v>48491</v>
      </c>
      <c r="J131" s="12" t="s">
        <v>214</v>
      </c>
      <c r="K131" s="2" t="s">
        <v>16</v>
      </c>
      <c r="L131" s="2">
        <v>42105</v>
      </c>
      <c r="M131" s="2"/>
      <c r="N131" s="25"/>
      <c r="O131" s="2"/>
    </row>
    <row r="132" spans="1:15" ht="20.100000000000001" customHeight="1" thickBot="1" x14ac:dyDescent="0.3">
      <c r="A132" s="1">
        <v>1996</v>
      </c>
      <c r="B132" s="2">
        <v>131</v>
      </c>
      <c r="C132" s="2" t="s">
        <v>158</v>
      </c>
      <c r="D132" s="12" t="s">
        <v>14</v>
      </c>
      <c r="E132" s="1">
        <v>133573</v>
      </c>
      <c r="F132" s="1">
        <v>94034</v>
      </c>
      <c r="G132" s="12" t="s">
        <v>30</v>
      </c>
      <c r="H132" s="2" t="s">
        <v>16</v>
      </c>
      <c r="I132" s="2">
        <v>45152</v>
      </c>
      <c r="J132" s="12" t="s">
        <v>40</v>
      </c>
      <c r="K132" s="2" t="s">
        <v>18</v>
      </c>
      <c r="L132" s="2">
        <v>36535</v>
      </c>
      <c r="M132" s="2"/>
      <c r="N132" s="25">
        <v>6138</v>
      </c>
      <c r="O132" s="2"/>
    </row>
    <row r="133" spans="1:15" ht="20.100000000000001" customHeight="1" thickBot="1" x14ac:dyDescent="0.3">
      <c r="A133" s="1">
        <v>1996</v>
      </c>
      <c r="B133" s="2">
        <v>132</v>
      </c>
      <c r="C133" s="2" t="s">
        <v>159</v>
      </c>
      <c r="D133" s="12" t="s">
        <v>14</v>
      </c>
      <c r="E133" s="1">
        <v>164525</v>
      </c>
      <c r="F133" s="1">
        <v>118925</v>
      </c>
      <c r="G133" s="12" t="s">
        <v>30</v>
      </c>
      <c r="H133" s="2" t="s">
        <v>16</v>
      </c>
      <c r="I133" s="2">
        <v>57220</v>
      </c>
      <c r="J133" s="12" t="s">
        <v>15</v>
      </c>
      <c r="K133" s="2" t="s">
        <v>18</v>
      </c>
      <c r="L133" s="2">
        <v>52956</v>
      </c>
      <c r="M133" s="2"/>
      <c r="N133" s="25">
        <v>3960</v>
      </c>
      <c r="O133" s="2"/>
    </row>
    <row r="134" spans="1:15" ht="20.100000000000001" customHeight="1" thickBot="1" x14ac:dyDescent="0.3">
      <c r="A134" s="1">
        <v>1996</v>
      </c>
      <c r="B134" s="2">
        <v>133</v>
      </c>
      <c r="C134" s="2" t="s">
        <v>160</v>
      </c>
      <c r="D134" s="12" t="s">
        <v>14</v>
      </c>
      <c r="E134" s="1">
        <v>168659</v>
      </c>
      <c r="F134" s="1">
        <v>108413</v>
      </c>
      <c r="G134" s="12" t="s">
        <v>26</v>
      </c>
      <c r="H134" s="2" t="s">
        <v>18</v>
      </c>
      <c r="I134" s="2">
        <v>56425</v>
      </c>
      <c r="J134" s="12" t="s">
        <v>23</v>
      </c>
      <c r="K134" s="2" t="s">
        <v>16</v>
      </c>
      <c r="L134" s="2">
        <v>32368</v>
      </c>
      <c r="M134" s="2"/>
      <c r="N134" s="25">
        <v>9230</v>
      </c>
      <c r="O134" s="2"/>
    </row>
    <row r="135" spans="1:15" ht="20.100000000000001" customHeight="1" thickBot="1" x14ac:dyDescent="0.3">
      <c r="A135" s="1">
        <v>1996</v>
      </c>
      <c r="B135" s="2">
        <v>134</v>
      </c>
      <c r="C135" s="2" t="s">
        <v>179</v>
      </c>
      <c r="D135" s="12" t="s">
        <v>14</v>
      </c>
      <c r="E135" s="1">
        <v>187779</v>
      </c>
      <c r="F135" s="1">
        <v>121276</v>
      </c>
      <c r="G135" s="12" t="s">
        <v>26</v>
      </c>
      <c r="H135" s="2" t="s">
        <v>18</v>
      </c>
      <c r="I135" s="2">
        <v>62479</v>
      </c>
      <c r="J135" s="12" t="s">
        <v>30</v>
      </c>
      <c r="K135" s="2" t="s">
        <v>16</v>
      </c>
      <c r="L135" s="2">
        <v>48170</v>
      </c>
      <c r="M135" s="2"/>
      <c r="N135" s="25"/>
      <c r="O135" s="2"/>
    </row>
    <row r="136" spans="1:15" ht="20.100000000000001" customHeight="1" thickBot="1" x14ac:dyDescent="0.3">
      <c r="A136" s="1">
        <v>1996</v>
      </c>
      <c r="B136" s="2">
        <v>135</v>
      </c>
      <c r="C136" s="2" t="s">
        <v>162</v>
      </c>
      <c r="D136" s="12" t="s">
        <v>14</v>
      </c>
      <c r="E136" s="1">
        <v>145689</v>
      </c>
      <c r="F136" s="1">
        <v>86462</v>
      </c>
      <c r="G136" s="12" t="s">
        <v>171</v>
      </c>
      <c r="H136" s="2" t="s">
        <v>18</v>
      </c>
      <c r="I136" s="2">
        <v>38335</v>
      </c>
      <c r="J136" s="12" t="s">
        <v>30</v>
      </c>
      <c r="K136" s="2" t="s">
        <v>16</v>
      </c>
      <c r="L136" s="2">
        <v>31441</v>
      </c>
      <c r="M136" s="2"/>
      <c r="N136" s="25">
        <v>7355</v>
      </c>
      <c r="O136" s="2"/>
    </row>
    <row r="137" spans="1:15" ht="20.100000000000001" customHeight="1" thickBot="1" x14ac:dyDescent="0.3">
      <c r="A137" s="1">
        <v>1996</v>
      </c>
      <c r="B137" s="2">
        <v>136</v>
      </c>
      <c r="C137" s="2" t="s">
        <v>163</v>
      </c>
      <c r="D137" s="12" t="s">
        <v>14</v>
      </c>
      <c r="E137" s="1">
        <v>140342</v>
      </c>
      <c r="F137" s="1">
        <v>86677</v>
      </c>
      <c r="G137" s="12" t="s">
        <v>30</v>
      </c>
      <c r="H137" s="2" t="s">
        <v>16</v>
      </c>
      <c r="I137" s="2">
        <v>32389</v>
      </c>
      <c r="J137" s="12" t="s">
        <v>188</v>
      </c>
      <c r="K137" s="2" t="s">
        <v>18</v>
      </c>
      <c r="L137" s="2">
        <v>29911</v>
      </c>
      <c r="M137" s="2"/>
      <c r="N137" s="25">
        <v>19475</v>
      </c>
      <c r="O137" s="2"/>
    </row>
    <row r="138" spans="1:15" ht="20.100000000000001" customHeight="1" thickBot="1" x14ac:dyDescent="0.3">
      <c r="A138" s="1">
        <v>1996</v>
      </c>
      <c r="B138" s="2">
        <v>137</v>
      </c>
      <c r="C138" s="2" t="s">
        <v>164</v>
      </c>
      <c r="D138" s="12" t="s">
        <v>14</v>
      </c>
      <c r="E138" s="1">
        <v>168220</v>
      </c>
      <c r="F138" s="1">
        <v>113509</v>
      </c>
      <c r="G138" s="12" t="s">
        <v>26</v>
      </c>
      <c r="H138" s="2" t="s">
        <v>18</v>
      </c>
      <c r="I138" s="2">
        <v>51139</v>
      </c>
      <c r="J138" s="12" t="s">
        <v>30</v>
      </c>
      <c r="K138" s="2" t="s">
        <v>16</v>
      </c>
      <c r="L138" s="2">
        <v>47543</v>
      </c>
      <c r="M138" s="2"/>
      <c r="N138" s="25">
        <v>9011</v>
      </c>
      <c r="O138" s="2"/>
    </row>
    <row r="139" spans="1:15" ht="20.100000000000001" customHeight="1" thickBot="1" x14ac:dyDescent="0.3">
      <c r="A139" s="1">
        <v>1996</v>
      </c>
      <c r="B139" s="2">
        <v>138</v>
      </c>
      <c r="C139" s="2" t="s">
        <v>165</v>
      </c>
      <c r="D139" s="12" t="s">
        <v>14</v>
      </c>
      <c r="E139" s="1">
        <v>163154</v>
      </c>
      <c r="F139" s="1">
        <v>105930</v>
      </c>
      <c r="G139" s="12" t="s">
        <v>206</v>
      </c>
      <c r="H139" s="2" t="s">
        <v>18</v>
      </c>
      <c r="I139" s="2">
        <v>57180</v>
      </c>
      <c r="J139" s="12" t="s">
        <v>30</v>
      </c>
      <c r="K139" s="2" t="s">
        <v>16</v>
      </c>
      <c r="L139" s="2">
        <v>35239</v>
      </c>
      <c r="M139" s="2"/>
      <c r="N139" s="25"/>
      <c r="O139" s="2"/>
    </row>
    <row r="140" spans="1:15" ht="20.100000000000001" customHeight="1" thickBot="1" x14ac:dyDescent="0.3">
      <c r="A140" s="1">
        <v>1996</v>
      </c>
      <c r="B140" s="2">
        <v>139</v>
      </c>
      <c r="C140" s="2" t="s">
        <v>166</v>
      </c>
      <c r="D140" s="12" t="s">
        <v>14</v>
      </c>
      <c r="E140" s="1">
        <v>158515</v>
      </c>
      <c r="F140" s="1">
        <v>107523</v>
      </c>
      <c r="G140" s="12" t="s">
        <v>30</v>
      </c>
      <c r="H140" s="2" t="s">
        <v>16</v>
      </c>
      <c r="I140" s="2">
        <v>50924</v>
      </c>
      <c r="J140" s="12" t="s">
        <v>206</v>
      </c>
      <c r="K140" s="2" t="s">
        <v>18</v>
      </c>
      <c r="L140" s="2">
        <v>36500</v>
      </c>
      <c r="M140" s="2"/>
      <c r="N140" s="25">
        <v>7090</v>
      </c>
      <c r="O140" s="2"/>
    </row>
    <row r="141" spans="1:15" ht="20.100000000000001" customHeight="1" thickBot="1" x14ac:dyDescent="0.3">
      <c r="A141" s="1">
        <v>1996</v>
      </c>
      <c r="B141" s="2">
        <v>140</v>
      </c>
      <c r="C141" s="2" t="s">
        <v>167</v>
      </c>
      <c r="D141" s="12" t="s">
        <v>14</v>
      </c>
      <c r="E141" s="1">
        <v>153135</v>
      </c>
      <c r="F141" s="1">
        <v>99953</v>
      </c>
      <c r="G141" s="12" t="s">
        <v>23</v>
      </c>
      <c r="H141" s="2" t="s">
        <v>16</v>
      </c>
      <c r="I141" s="2">
        <v>36297</v>
      </c>
      <c r="J141" s="12" t="s">
        <v>26</v>
      </c>
      <c r="K141" s="2" t="s">
        <v>18</v>
      </c>
      <c r="L141" s="2">
        <v>31570</v>
      </c>
      <c r="M141" s="2"/>
      <c r="N141" s="25">
        <v>7849</v>
      </c>
      <c r="O141" s="2"/>
    </row>
    <row r="146" spans="2:2" x14ac:dyDescent="0.25">
      <c r="B146" s="6" t="s">
        <v>324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workbookViewId="0">
      <selection sqref="A1:XFD1"/>
    </sheetView>
  </sheetViews>
  <sheetFormatPr defaultRowHeight="15" x14ac:dyDescent="0.25"/>
  <cols>
    <col min="2" max="2" width="10.28515625" customWidth="1"/>
    <col min="3" max="3" width="16" customWidth="1"/>
    <col min="4" max="4" width="9.140625" style="41"/>
    <col min="5" max="5" width="11.85546875" customWidth="1"/>
    <col min="6" max="6" width="10.7109375" customWidth="1"/>
    <col min="7" max="7" width="9.140625" style="41"/>
    <col min="9" max="9" width="10.42578125" customWidth="1"/>
    <col min="10" max="10" width="10.85546875" style="41" customWidth="1"/>
    <col min="11" max="11" width="10.42578125" customWidth="1"/>
    <col min="13" max="13" width="10.28515625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1">
        <v>2001</v>
      </c>
      <c r="B2" s="2">
        <v>1</v>
      </c>
      <c r="C2" s="2" t="s">
        <v>13</v>
      </c>
      <c r="D2" s="49" t="s">
        <v>14</v>
      </c>
      <c r="E2" s="1">
        <v>154436</v>
      </c>
      <c r="F2" s="1">
        <v>107219</v>
      </c>
      <c r="G2" s="12" t="s">
        <v>20</v>
      </c>
      <c r="H2" s="2" t="s">
        <v>16</v>
      </c>
      <c r="I2" s="2">
        <v>47494</v>
      </c>
      <c r="J2" s="12" t="s">
        <v>181</v>
      </c>
      <c r="K2" s="9" t="s">
        <v>182</v>
      </c>
      <c r="L2" s="2">
        <v>34306</v>
      </c>
      <c r="M2" s="2"/>
      <c r="N2" s="45">
        <v>34306</v>
      </c>
      <c r="O2" s="2"/>
    </row>
    <row r="3" spans="1:15" ht="20.100000000000001" customHeight="1" thickBot="1" x14ac:dyDescent="0.3">
      <c r="A3" s="1">
        <v>2001</v>
      </c>
      <c r="B3" s="2">
        <v>2</v>
      </c>
      <c r="C3" s="2" t="s">
        <v>19</v>
      </c>
      <c r="D3" s="49" t="s">
        <v>14</v>
      </c>
      <c r="E3" s="1">
        <v>158881</v>
      </c>
      <c r="F3" s="1">
        <v>109464</v>
      </c>
      <c r="G3" s="12" t="s">
        <v>20</v>
      </c>
      <c r="H3" s="2" t="s">
        <v>16</v>
      </c>
      <c r="I3" s="2">
        <v>51890</v>
      </c>
      <c r="J3" s="12" t="s">
        <v>181</v>
      </c>
      <c r="K3" s="9" t="s">
        <v>182</v>
      </c>
      <c r="L3" s="2">
        <v>33895</v>
      </c>
      <c r="M3" s="2"/>
      <c r="N3" s="25">
        <v>33895</v>
      </c>
      <c r="O3" s="2"/>
    </row>
    <row r="4" spans="1:15" ht="20.100000000000001" customHeight="1" thickBot="1" x14ac:dyDescent="0.3">
      <c r="A4" s="1">
        <v>2001</v>
      </c>
      <c r="B4" s="2">
        <v>3</v>
      </c>
      <c r="C4" s="2" t="s">
        <v>22</v>
      </c>
      <c r="D4" s="49" t="s">
        <v>14</v>
      </c>
      <c r="E4" s="1">
        <v>169876</v>
      </c>
      <c r="F4" s="1">
        <v>128832</v>
      </c>
      <c r="G4" s="12" t="s">
        <v>26</v>
      </c>
      <c r="H4" s="2" t="s">
        <v>18</v>
      </c>
      <c r="I4" s="2">
        <v>62817</v>
      </c>
      <c r="J4" s="12" t="s">
        <v>30</v>
      </c>
      <c r="K4" s="2" t="s">
        <v>16</v>
      </c>
      <c r="L4" s="2">
        <v>53153</v>
      </c>
      <c r="M4" s="2"/>
      <c r="N4" s="25">
        <v>11106</v>
      </c>
      <c r="O4" s="2"/>
    </row>
    <row r="5" spans="1:15" ht="20.100000000000001" customHeight="1" thickBot="1" x14ac:dyDescent="0.3">
      <c r="A5" s="1">
        <v>2001</v>
      </c>
      <c r="B5" s="2">
        <v>4</v>
      </c>
      <c r="C5" s="2" t="s">
        <v>24</v>
      </c>
      <c r="D5" s="49" t="s">
        <v>25</v>
      </c>
      <c r="E5" s="1">
        <v>182038</v>
      </c>
      <c r="F5" s="1">
        <v>139521</v>
      </c>
      <c r="G5" s="12" t="s">
        <v>15</v>
      </c>
      <c r="H5" s="2" t="s">
        <v>18</v>
      </c>
      <c r="I5" s="2">
        <v>68033</v>
      </c>
      <c r="J5" s="12" t="s">
        <v>30</v>
      </c>
      <c r="K5" s="2" t="s">
        <v>16</v>
      </c>
      <c r="L5" s="2">
        <v>61055</v>
      </c>
      <c r="M5" s="2"/>
      <c r="N5" s="25">
        <v>8915</v>
      </c>
      <c r="O5" s="2"/>
    </row>
    <row r="6" spans="1:15" ht="20.100000000000001" customHeight="1" thickBot="1" x14ac:dyDescent="0.3">
      <c r="A6" s="1">
        <v>2001</v>
      </c>
      <c r="B6" s="2">
        <v>5</v>
      </c>
      <c r="C6" s="2" t="s">
        <v>27</v>
      </c>
      <c r="D6" s="49" t="s">
        <v>14</v>
      </c>
      <c r="E6" s="1">
        <v>182751</v>
      </c>
      <c r="F6" s="1">
        <v>144928</v>
      </c>
      <c r="G6" s="12" t="s">
        <v>26</v>
      </c>
      <c r="H6" s="2" t="s">
        <v>18</v>
      </c>
      <c r="I6" s="2">
        <v>79874</v>
      </c>
      <c r="J6" s="12" t="s">
        <v>30</v>
      </c>
      <c r="K6" s="2" t="s">
        <v>16</v>
      </c>
      <c r="L6" s="2">
        <v>62865</v>
      </c>
      <c r="M6" s="2"/>
      <c r="N6" s="25"/>
      <c r="O6" s="2"/>
    </row>
    <row r="7" spans="1:15" ht="20.100000000000001" customHeight="1" thickBot="1" x14ac:dyDescent="0.3">
      <c r="A7" s="1">
        <v>2001</v>
      </c>
      <c r="B7" s="2">
        <v>6</v>
      </c>
      <c r="C7" s="2" t="s">
        <v>29</v>
      </c>
      <c r="D7" s="49" t="s">
        <v>14</v>
      </c>
      <c r="E7" s="1">
        <v>165238</v>
      </c>
      <c r="F7" s="1">
        <v>124070</v>
      </c>
      <c r="G7" s="12" t="s">
        <v>30</v>
      </c>
      <c r="H7" s="2" t="s">
        <v>16</v>
      </c>
      <c r="I7" s="2">
        <v>67788</v>
      </c>
      <c r="J7" s="12" t="s">
        <v>171</v>
      </c>
      <c r="K7" s="2" t="s">
        <v>18</v>
      </c>
      <c r="L7" s="2">
        <v>50884</v>
      </c>
      <c r="M7" s="2"/>
      <c r="N7" s="25">
        <v>3638</v>
      </c>
      <c r="O7" s="2"/>
    </row>
    <row r="8" spans="1:15" ht="20.100000000000001" customHeight="1" thickBot="1" x14ac:dyDescent="0.3">
      <c r="A8" s="1">
        <v>2001</v>
      </c>
      <c r="B8" s="2">
        <v>7</v>
      </c>
      <c r="C8" s="2" t="s">
        <v>32</v>
      </c>
      <c r="D8" s="49" t="s">
        <v>14</v>
      </c>
      <c r="E8" s="1">
        <v>171138</v>
      </c>
      <c r="F8" s="1">
        <v>128930</v>
      </c>
      <c r="G8" s="12" t="s">
        <v>26</v>
      </c>
      <c r="H8" s="2" t="s">
        <v>18</v>
      </c>
      <c r="I8" s="2">
        <v>73233</v>
      </c>
      <c r="J8" s="12" t="s">
        <v>30</v>
      </c>
      <c r="K8" s="2" t="s">
        <v>16</v>
      </c>
      <c r="L8" s="2">
        <v>50495</v>
      </c>
      <c r="M8" s="2"/>
      <c r="N8" s="25">
        <v>5149</v>
      </c>
      <c r="O8" s="2"/>
    </row>
    <row r="9" spans="1:15" ht="20.100000000000001" customHeight="1" thickBot="1" x14ac:dyDescent="0.3">
      <c r="A9" s="1">
        <v>2001</v>
      </c>
      <c r="B9" s="2">
        <v>8</v>
      </c>
      <c r="C9" s="2" t="s">
        <v>33</v>
      </c>
      <c r="D9" s="49" t="s">
        <v>14</v>
      </c>
      <c r="E9" s="1">
        <v>176756</v>
      </c>
      <c r="F9" s="1">
        <v>145389</v>
      </c>
      <c r="G9" s="12" t="s">
        <v>26</v>
      </c>
      <c r="H9" s="2" t="s">
        <v>18</v>
      </c>
      <c r="I9" s="2">
        <v>76975</v>
      </c>
      <c r="J9" s="12" t="s">
        <v>30</v>
      </c>
      <c r="K9" s="2" t="s">
        <v>16</v>
      </c>
      <c r="L9" s="2">
        <v>61688</v>
      </c>
      <c r="M9" s="2"/>
      <c r="N9" s="25">
        <v>4784</v>
      </c>
      <c r="O9" s="2"/>
    </row>
    <row r="10" spans="1:15" ht="20.100000000000001" customHeight="1" thickBot="1" x14ac:dyDescent="0.3">
      <c r="A10" s="1">
        <v>2001</v>
      </c>
      <c r="B10" s="2">
        <v>9</v>
      </c>
      <c r="C10" s="2" t="s">
        <v>34</v>
      </c>
      <c r="D10" s="49" t="s">
        <v>14</v>
      </c>
      <c r="E10" s="1">
        <v>142447</v>
      </c>
      <c r="F10" s="1">
        <v>107257</v>
      </c>
      <c r="G10" s="12" t="s">
        <v>26</v>
      </c>
      <c r="H10" s="2" t="s">
        <v>18</v>
      </c>
      <c r="I10" s="2">
        <v>56573</v>
      </c>
      <c r="J10" s="12" t="s">
        <v>205</v>
      </c>
      <c r="K10" s="2" t="s">
        <v>16</v>
      </c>
      <c r="L10" s="2">
        <v>46777</v>
      </c>
      <c r="M10" s="2"/>
      <c r="N10" s="25">
        <v>3877</v>
      </c>
      <c r="O10" s="2"/>
    </row>
    <row r="11" spans="1:15" ht="20.100000000000001" customHeight="1" thickBot="1" x14ac:dyDescent="0.3">
      <c r="A11" s="1">
        <v>2001</v>
      </c>
      <c r="B11" s="2">
        <v>10</v>
      </c>
      <c r="C11" s="2" t="s">
        <v>172</v>
      </c>
      <c r="D11" s="49" t="s">
        <v>14</v>
      </c>
      <c r="E11" s="1">
        <v>142841</v>
      </c>
      <c r="F11" s="1">
        <v>102250</v>
      </c>
      <c r="G11" s="12" t="s">
        <v>30</v>
      </c>
      <c r="H11" s="2" t="s">
        <v>16</v>
      </c>
      <c r="I11" s="2">
        <v>58080</v>
      </c>
      <c r="J11" s="12" t="s">
        <v>23</v>
      </c>
      <c r="K11" s="2" t="s">
        <v>18</v>
      </c>
      <c r="L11" s="2">
        <v>38947</v>
      </c>
      <c r="M11" s="2"/>
      <c r="N11" s="25">
        <v>3960</v>
      </c>
      <c r="O11" s="2"/>
    </row>
    <row r="12" spans="1:15" ht="20.100000000000001" customHeight="1" thickBot="1" x14ac:dyDescent="0.3">
      <c r="A12" s="1">
        <v>2001</v>
      </c>
      <c r="B12" s="2">
        <v>11</v>
      </c>
      <c r="C12" s="2" t="s">
        <v>36</v>
      </c>
      <c r="D12" s="49" t="s">
        <v>14</v>
      </c>
      <c r="E12" s="1">
        <v>159551</v>
      </c>
      <c r="F12" s="1">
        <v>129807</v>
      </c>
      <c r="G12" s="12" t="s">
        <v>26</v>
      </c>
      <c r="H12" s="2" t="s">
        <v>18</v>
      </c>
      <c r="I12" s="2">
        <v>65835</v>
      </c>
      <c r="J12" s="12" t="s">
        <v>30</v>
      </c>
      <c r="K12" s="2" t="s">
        <v>16</v>
      </c>
      <c r="L12" s="2">
        <v>60506</v>
      </c>
      <c r="M12" s="2"/>
      <c r="N12" s="25">
        <v>2440</v>
      </c>
      <c r="O12" s="2"/>
    </row>
    <row r="13" spans="1:15" ht="20.100000000000001" customHeight="1" thickBot="1" x14ac:dyDescent="0.3">
      <c r="A13" s="1">
        <v>2001</v>
      </c>
      <c r="B13" s="2">
        <v>12</v>
      </c>
      <c r="C13" s="2" t="s">
        <v>174</v>
      </c>
      <c r="D13" s="49" t="s">
        <v>14</v>
      </c>
      <c r="E13" s="1">
        <v>135282</v>
      </c>
      <c r="F13" s="1">
        <v>102934</v>
      </c>
      <c r="G13" s="12" t="s">
        <v>26</v>
      </c>
      <c r="H13" s="2" t="s">
        <v>18</v>
      </c>
      <c r="I13" s="2">
        <v>53412</v>
      </c>
      <c r="J13" s="12" t="s">
        <v>30</v>
      </c>
      <c r="K13" s="2" t="s">
        <v>16</v>
      </c>
      <c r="L13" s="2">
        <v>46369</v>
      </c>
      <c r="M13" s="2"/>
      <c r="N13" s="25">
        <v>3090</v>
      </c>
      <c r="O13" s="2"/>
    </row>
    <row r="14" spans="1:15" ht="20.100000000000001" customHeight="1" thickBot="1" x14ac:dyDescent="0.3">
      <c r="A14" s="1">
        <v>2001</v>
      </c>
      <c r="B14" s="2">
        <v>13</v>
      </c>
      <c r="C14" s="2" t="s">
        <v>38</v>
      </c>
      <c r="D14" s="49" t="s">
        <v>14</v>
      </c>
      <c r="E14" s="1">
        <v>144564</v>
      </c>
      <c r="F14" s="1">
        <v>111728</v>
      </c>
      <c r="G14" s="12" t="s">
        <v>215</v>
      </c>
      <c r="H14" s="2" t="s">
        <v>18</v>
      </c>
      <c r="I14" s="2">
        <v>52657</v>
      </c>
      <c r="J14" s="12" t="s">
        <v>20</v>
      </c>
      <c r="K14" s="2" t="s">
        <v>16</v>
      </c>
      <c r="L14" s="2">
        <v>45679</v>
      </c>
      <c r="M14" s="2"/>
      <c r="N14" s="25">
        <v>9702</v>
      </c>
      <c r="O14" s="2"/>
    </row>
    <row r="15" spans="1:15" ht="20.100000000000001" customHeight="1" thickBot="1" x14ac:dyDescent="0.3">
      <c r="A15" s="1">
        <v>2001</v>
      </c>
      <c r="B15" s="2">
        <v>14</v>
      </c>
      <c r="C15" s="2" t="s">
        <v>39</v>
      </c>
      <c r="D15" s="49" t="s">
        <v>14</v>
      </c>
      <c r="E15" s="1">
        <v>150321</v>
      </c>
      <c r="F15" s="1">
        <v>125277</v>
      </c>
      <c r="G15" s="12" t="s">
        <v>26</v>
      </c>
      <c r="H15" s="2" t="s">
        <v>18</v>
      </c>
      <c r="I15" s="2">
        <v>71240</v>
      </c>
      <c r="J15" s="12" t="s">
        <v>30</v>
      </c>
      <c r="K15" s="2" t="s">
        <v>16</v>
      </c>
      <c r="L15" s="2">
        <v>52620</v>
      </c>
      <c r="M15" s="2"/>
      <c r="N15" s="25"/>
      <c r="O15" s="2"/>
    </row>
    <row r="16" spans="1:15" ht="20.100000000000001" customHeight="1" thickBot="1" x14ac:dyDescent="0.3">
      <c r="A16" s="1">
        <v>2001</v>
      </c>
      <c r="B16" s="2">
        <v>15</v>
      </c>
      <c r="C16" s="2" t="s">
        <v>41</v>
      </c>
      <c r="D16" s="49" t="s">
        <v>14</v>
      </c>
      <c r="E16" s="1">
        <v>166530</v>
      </c>
      <c r="F16" s="1">
        <v>137189</v>
      </c>
      <c r="G16" s="12" t="s">
        <v>30</v>
      </c>
      <c r="H16" s="2" t="s">
        <v>16</v>
      </c>
      <c r="I16" s="2">
        <v>64835</v>
      </c>
      <c r="J16" s="12" t="s">
        <v>216</v>
      </c>
      <c r="K16" s="2" t="s">
        <v>18</v>
      </c>
      <c r="L16" s="2">
        <v>63662</v>
      </c>
      <c r="M16" s="2"/>
      <c r="N16" s="25">
        <v>6025</v>
      </c>
      <c r="O16" s="2"/>
    </row>
    <row r="17" spans="1:15" ht="20.100000000000001" customHeight="1" thickBot="1" x14ac:dyDescent="0.3">
      <c r="A17" s="1">
        <v>2001</v>
      </c>
      <c r="B17" s="2">
        <v>16</v>
      </c>
      <c r="C17" s="2" t="s">
        <v>175</v>
      </c>
      <c r="D17" s="49" t="s">
        <v>25</v>
      </c>
      <c r="E17" s="1">
        <v>152613</v>
      </c>
      <c r="F17" s="1">
        <v>127120</v>
      </c>
      <c r="G17" s="12" t="s">
        <v>30</v>
      </c>
      <c r="H17" s="2" t="s">
        <v>16</v>
      </c>
      <c r="I17" s="2">
        <v>65684</v>
      </c>
      <c r="J17" s="12" t="s">
        <v>26</v>
      </c>
      <c r="K17" s="2" t="s">
        <v>18</v>
      </c>
      <c r="L17" s="2">
        <v>51839</v>
      </c>
      <c r="M17" s="2"/>
      <c r="N17" s="25">
        <v>6410</v>
      </c>
      <c r="O17" s="2"/>
    </row>
    <row r="18" spans="1:15" ht="20.100000000000001" customHeight="1" thickBot="1" x14ac:dyDescent="0.3">
      <c r="A18" s="1">
        <v>2001</v>
      </c>
      <c r="B18" s="2">
        <v>17</v>
      </c>
      <c r="C18" s="2" t="s">
        <v>176</v>
      </c>
      <c r="D18" s="49" t="s">
        <v>14</v>
      </c>
      <c r="E18" s="1">
        <v>165909</v>
      </c>
      <c r="F18" s="1">
        <v>122057</v>
      </c>
      <c r="G18" s="12" t="s">
        <v>215</v>
      </c>
      <c r="H18" s="2" t="s">
        <v>18</v>
      </c>
      <c r="I18" s="2">
        <v>61636</v>
      </c>
      <c r="J18" s="12" t="s">
        <v>30</v>
      </c>
      <c r="K18" s="2" t="s">
        <v>16</v>
      </c>
      <c r="L18" s="2">
        <v>47477</v>
      </c>
      <c r="M18" s="2"/>
      <c r="N18" s="25">
        <v>8093</v>
      </c>
      <c r="O18" s="2"/>
    </row>
    <row r="19" spans="1:15" ht="20.100000000000001" customHeight="1" thickBot="1" x14ac:dyDescent="0.3">
      <c r="A19" s="1">
        <v>2001</v>
      </c>
      <c r="B19" s="2">
        <v>18</v>
      </c>
      <c r="C19" s="2" t="s">
        <v>44</v>
      </c>
      <c r="D19" s="49" t="s">
        <v>14</v>
      </c>
      <c r="E19" s="1">
        <v>163629</v>
      </c>
      <c r="F19" s="1">
        <v>129408</v>
      </c>
      <c r="G19" s="12" t="s">
        <v>15</v>
      </c>
      <c r="H19" s="2" t="s">
        <v>18</v>
      </c>
      <c r="I19" s="2">
        <v>64110</v>
      </c>
      <c r="J19" s="12" t="s">
        <v>30</v>
      </c>
      <c r="K19" s="2" t="s">
        <v>16</v>
      </c>
      <c r="L19" s="2">
        <v>57917</v>
      </c>
      <c r="M19" s="2"/>
      <c r="N19" s="25">
        <v>5072</v>
      </c>
      <c r="O19" s="2"/>
    </row>
    <row r="20" spans="1:15" ht="20.100000000000001" customHeight="1" thickBot="1" x14ac:dyDescent="0.3">
      <c r="A20" s="1">
        <v>2001</v>
      </c>
      <c r="B20" s="2">
        <v>19</v>
      </c>
      <c r="C20" s="2" t="s">
        <v>45</v>
      </c>
      <c r="D20" s="49" t="s">
        <v>14</v>
      </c>
      <c r="E20" s="1">
        <v>158091</v>
      </c>
      <c r="F20" s="1">
        <v>130884</v>
      </c>
      <c r="G20" s="12" t="s">
        <v>26</v>
      </c>
      <c r="H20" s="2" t="s">
        <v>18</v>
      </c>
      <c r="I20" s="2">
        <v>63709</v>
      </c>
      <c r="J20" s="12" t="s">
        <v>20</v>
      </c>
      <c r="K20" s="2" t="s">
        <v>16</v>
      </c>
      <c r="L20" s="2">
        <v>58953</v>
      </c>
      <c r="M20" s="2"/>
      <c r="N20" s="25">
        <v>5156</v>
      </c>
      <c r="O20" s="2"/>
    </row>
    <row r="21" spans="1:15" ht="20.100000000000001" customHeight="1" thickBot="1" x14ac:dyDescent="0.3">
      <c r="A21" s="1">
        <v>2001</v>
      </c>
      <c r="B21" s="2">
        <v>20</v>
      </c>
      <c r="C21" s="2" t="s">
        <v>217</v>
      </c>
      <c r="D21" s="49" t="s">
        <v>14</v>
      </c>
      <c r="E21" s="1">
        <v>176790</v>
      </c>
      <c r="F21" s="1">
        <v>138171</v>
      </c>
      <c r="G21" s="12" t="s">
        <v>30</v>
      </c>
      <c r="H21" s="2" t="s">
        <v>16</v>
      </c>
      <c r="I21" s="2">
        <v>66644</v>
      </c>
      <c r="J21" s="12" t="s">
        <v>26</v>
      </c>
      <c r="K21" s="2" t="s">
        <v>18</v>
      </c>
      <c r="L21" s="2">
        <v>60188</v>
      </c>
      <c r="M21" s="2"/>
      <c r="N21" s="25">
        <v>8356</v>
      </c>
      <c r="O21" s="2"/>
    </row>
    <row r="22" spans="1:15" ht="20.100000000000001" customHeight="1" thickBot="1" x14ac:dyDescent="0.3">
      <c r="A22" s="1">
        <v>2001</v>
      </c>
      <c r="B22" s="2">
        <v>21</v>
      </c>
      <c r="C22" s="2" t="s">
        <v>47</v>
      </c>
      <c r="D22" s="49" t="s">
        <v>14</v>
      </c>
      <c r="E22" s="1">
        <v>167578</v>
      </c>
      <c r="F22" s="1">
        <v>137175</v>
      </c>
      <c r="G22" s="12" t="s">
        <v>26</v>
      </c>
      <c r="H22" s="2" t="s">
        <v>18</v>
      </c>
      <c r="I22" s="2">
        <v>66695</v>
      </c>
      <c r="J22" s="12" t="s">
        <v>168</v>
      </c>
      <c r="K22" s="2" t="s">
        <v>16</v>
      </c>
      <c r="L22" s="2">
        <v>64011</v>
      </c>
      <c r="M22" s="2"/>
      <c r="N22" s="25">
        <v>4476</v>
      </c>
      <c r="O22" s="2"/>
    </row>
    <row r="23" spans="1:15" ht="20.100000000000001" customHeight="1" thickBot="1" x14ac:dyDescent="0.3">
      <c r="A23" s="1">
        <v>2001</v>
      </c>
      <c r="B23" s="2">
        <v>22</v>
      </c>
      <c r="C23" s="2" t="s">
        <v>48</v>
      </c>
      <c r="D23" s="49" t="s">
        <v>14</v>
      </c>
      <c r="E23" s="1">
        <v>152340</v>
      </c>
      <c r="F23" s="1">
        <v>117730</v>
      </c>
      <c r="G23" s="12" t="s">
        <v>216</v>
      </c>
      <c r="H23" s="2" t="s">
        <v>18</v>
      </c>
      <c r="I23" s="2">
        <v>54218</v>
      </c>
      <c r="J23" s="12" t="s">
        <v>30</v>
      </c>
      <c r="K23" s="2" t="s">
        <v>16</v>
      </c>
      <c r="L23" s="2">
        <v>51256</v>
      </c>
      <c r="M23" s="2"/>
      <c r="N23" s="25">
        <v>8702</v>
      </c>
      <c r="O23" s="2"/>
    </row>
    <row r="24" spans="1:15" ht="20.100000000000001" customHeight="1" thickBot="1" x14ac:dyDescent="0.3">
      <c r="A24" s="1">
        <v>2001</v>
      </c>
      <c r="B24" s="2">
        <v>23</v>
      </c>
      <c r="C24" s="2" t="s">
        <v>49</v>
      </c>
      <c r="D24" s="49" t="s">
        <v>14</v>
      </c>
      <c r="E24" s="1">
        <v>163950</v>
      </c>
      <c r="F24" s="1">
        <v>129294</v>
      </c>
      <c r="G24" s="12" t="s">
        <v>20</v>
      </c>
      <c r="H24" s="2" t="s">
        <v>16</v>
      </c>
      <c r="I24" s="2">
        <v>65209</v>
      </c>
      <c r="J24" s="12" t="s">
        <v>215</v>
      </c>
      <c r="K24" s="2" t="s">
        <v>18</v>
      </c>
      <c r="L24" s="2">
        <v>48332</v>
      </c>
      <c r="M24" s="2"/>
      <c r="N24" s="25">
        <v>8720</v>
      </c>
      <c r="O24" s="2"/>
    </row>
    <row r="25" spans="1:15" ht="20.100000000000001" customHeight="1" thickBot="1" x14ac:dyDescent="0.3">
      <c r="A25" s="1">
        <v>2001</v>
      </c>
      <c r="B25" s="2">
        <v>24</v>
      </c>
      <c r="C25" s="2" t="s">
        <v>218</v>
      </c>
      <c r="D25" s="49" t="s">
        <v>14</v>
      </c>
      <c r="E25" s="1">
        <v>149227</v>
      </c>
      <c r="F25" s="1">
        <v>104724</v>
      </c>
      <c r="G25" s="12" t="s">
        <v>30</v>
      </c>
      <c r="H25" s="2" t="s">
        <v>16</v>
      </c>
      <c r="I25" s="2">
        <v>52226</v>
      </c>
      <c r="J25" s="12" t="s">
        <v>26</v>
      </c>
      <c r="K25" s="2" t="s">
        <v>18</v>
      </c>
      <c r="L25" s="2">
        <v>43849</v>
      </c>
      <c r="M25" s="2"/>
      <c r="N25" s="25">
        <v>6787</v>
      </c>
      <c r="O25" s="2"/>
    </row>
    <row r="26" spans="1:15" ht="20.100000000000001" customHeight="1" thickBot="1" x14ac:dyDescent="0.3">
      <c r="A26" s="1">
        <v>2001</v>
      </c>
      <c r="B26" s="2">
        <v>25</v>
      </c>
      <c r="C26" s="2" t="s">
        <v>219</v>
      </c>
      <c r="D26" s="49" t="s">
        <v>14</v>
      </c>
      <c r="E26" s="1">
        <v>151665</v>
      </c>
      <c r="F26" s="1">
        <v>105463</v>
      </c>
      <c r="G26" s="12" t="s">
        <v>20</v>
      </c>
      <c r="H26" s="2" t="s">
        <v>16</v>
      </c>
      <c r="I26" s="2">
        <v>48886</v>
      </c>
      <c r="J26" s="12" t="s">
        <v>26</v>
      </c>
      <c r="K26" s="2" t="s">
        <v>18</v>
      </c>
      <c r="L26" s="2">
        <v>48099</v>
      </c>
      <c r="M26" s="2"/>
      <c r="N26" s="25">
        <v>7345</v>
      </c>
      <c r="O26" s="2"/>
    </row>
    <row r="27" spans="1:15" ht="20.100000000000001" customHeight="1" thickBot="1" x14ac:dyDescent="0.3">
      <c r="A27" s="1">
        <v>2001</v>
      </c>
      <c r="B27" s="2">
        <v>26</v>
      </c>
      <c r="C27" s="2" t="s">
        <v>52</v>
      </c>
      <c r="D27" s="49" t="s">
        <v>14</v>
      </c>
      <c r="E27" s="1">
        <v>181388</v>
      </c>
      <c r="F27" s="1">
        <v>135852</v>
      </c>
      <c r="G27" s="12" t="s">
        <v>26</v>
      </c>
      <c r="H27" s="2" t="s">
        <v>18</v>
      </c>
      <c r="I27" s="2">
        <v>62636</v>
      </c>
      <c r="J27" s="12" t="s">
        <v>20</v>
      </c>
      <c r="K27" s="2" t="s">
        <v>16</v>
      </c>
      <c r="L27" s="2">
        <v>57565</v>
      </c>
      <c r="M27" s="2"/>
      <c r="N27" s="25">
        <v>10934</v>
      </c>
      <c r="O27" s="2"/>
    </row>
    <row r="28" spans="1:15" ht="20.100000000000001" customHeight="1" thickBot="1" x14ac:dyDescent="0.3">
      <c r="A28" s="1">
        <v>2001</v>
      </c>
      <c r="B28" s="2">
        <v>27</v>
      </c>
      <c r="C28" s="2" t="s">
        <v>53</v>
      </c>
      <c r="D28" s="49" t="s">
        <v>25</v>
      </c>
      <c r="E28" s="1">
        <v>155277</v>
      </c>
      <c r="F28" s="1">
        <v>120726</v>
      </c>
      <c r="G28" s="12" t="s">
        <v>23</v>
      </c>
      <c r="H28" s="2" t="s">
        <v>16</v>
      </c>
      <c r="I28" s="2">
        <v>55321</v>
      </c>
      <c r="J28" s="12" t="s">
        <v>26</v>
      </c>
      <c r="K28" s="2" t="s">
        <v>18</v>
      </c>
      <c r="L28" s="2">
        <v>51610</v>
      </c>
      <c r="M28" s="2"/>
      <c r="N28" s="25">
        <v>13741</v>
      </c>
      <c r="O28" s="2"/>
    </row>
    <row r="29" spans="1:15" ht="20.100000000000001" customHeight="1" thickBot="1" x14ac:dyDescent="0.3">
      <c r="A29" s="1">
        <v>2001</v>
      </c>
      <c r="B29" s="2">
        <v>28</v>
      </c>
      <c r="C29" s="2" t="s">
        <v>54</v>
      </c>
      <c r="D29" s="49" t="s">
        <v>14</v>
      </c>
      <c r="E29" s="1">
        <v>158357</v>
      </c>
      <c r="F29" s="1">
        <v>114479</v>
      </c>
      <c r="G29" s="12" t="s">
        <v>20</v>
      </c>
      <c r="H29" s="2" t="s">
        <v>16</v>
      </c>
      <c r="I29" s="2">
        <v>60525</v>
      </c>
      <c r="J29" s="12" t="s">
        <v>216</v>
      </c>
      <c r="K29" s="2" t="s">
        <v>18</v>
      </c>
      <c r="L29" s="2">
        <v>44849</v>
      </c>
      <c r="M29" s="2"/>
      <c r="N29" s="25">
        <v>5645</v>
      </c>
      <c r="O29" s="2"/>
    </row>
    <row r="30" spans="1:15" ht="20.100000000000001" customHeight="1" thickBot="1" x14ac:dyDescent="0.3">
      <c r="A30" s="1">
        <v>2001</v>
      </c>
      <c r="B30" s="2">
        <v>29</v>
      </c>
      <c r="C30" s="2" t="s">
        <v>55</v>
      </c>
      <c r="D30" s="49" t="s">
        <v>14</v>
      </c>
      <c r="E30" s="1">
        <v>136128</v>
      </c>
      <c r="F30" s="1">
        <v>110224</v>
      </c>
      <c r="G30" s="12" t="s">
        <v>30</v>
      </c>
      <c r="H30" s="2" t="s">
        <v>16</v>
      </c>
      <c r="I30" s="2">
        <v>58380</v>
      </c>
      <c r="J30" s="12" t="s">
        <v>215</v>
      </c>
      <c r="K30" s="2" t="s">
        <v>18</v>
      </c>
      <c r="L30" s="2">
        <v>40940</v>
      </c>
      <c r="M30" s="2"/>
      <c r="N30" s="25">
        <v>5790</v>
      </c>
      <c r="O30" s="2"/>
    </row>
    <row r="31" spans="1:15" ht="20.100000000000001" customHeight="1" thickBot="1" x14ac:dyDescent="0.3">
      <c r="A31" s="1">
        <v>2001</v>
      </c>
      <c r="B31" s="2">
        <v>30</v>
      </c>
      <c r="C31" s="2" t="s">
        <v>220</v>
      </c>
      <c r="D31" s="49" t="s">
        <v>14</v>
      </c>
      <c r="E31" s="1">
        <v>157007</v>
      </c>
      <c r="F31" s="1">
        <v>126639</v>
      </c>
      <c r="G31" s="12" t="s">
        <v>30</v>
      </c>
      <c r="H31" s="2" t="s">
        <v>16</v>
      </c>
      <c r="I31" s="2">
        <v>68685</v>
      </c>
      <c r="J31" s="12" t="s">
        <v>23</v>
      </c>
      <c r="K31" s="2" t="s">
        <v>18</v>
      </c>
      <c r="L31" s="2">
        <v>45132</v>
      </c>
      <c r="M31" s="2"/>
      <c r="N31" s="25">
        <v>8769</v>
      </c>
      <c r="O31" s="2"/>
    </row>
    <row r="32" spans="1:15" ht="20.100000000000001" customHeight="1" thickBot="1" x14ac:dyDescent="0.3">
      <c r="A32" s="1">
        <v>2001</v>
      </c>
      <c r="B32" s="2">
        <v>31</v>
      </c>
      <c r="C32" s="2" t="s">
        <v>57</v>
      </c>
      <c r="D32" s="49" t="s">
        <v>25</v>
      </c>
      <c r="E32" s="1">
        <v>175030</v>
      </c>
      <c r="F32" s="1">
        <v>136863</v>
      </c>
      <c r="G32" s="12" t="s">
        <v>30</v>
      </c>
      <c r="H32" s="2" t="s">
        <v>16</v>
      </c>
      <c r="I32" s="2">
        <v>80059</v>
      </c>
      <c r="J32" s="12" t="s">
        <v>26</v>
      </c>
      <c r="K32" s="2" t="s">
        <v>18</v>
      </c>
      <c r="L32" s="2">
        <v>51834</v>
      </c>
      <c r="M32" s="2"/>
      <c r="N32" s="25">
        <v>3556</v>
      </c>
      <c r="O32" s="2"/>
    </row>
    <row r="33" spans="1:15" ht="20.100000000000001" customHeight="1" thickBot="1" x14ac:dyDescent="0.3">
      <c r="A33" s="1">
        <v>2001</v>
      </c>
      <c r="B33" s="2">
        <v>32</v>
      </c>
      <c r="C33" s="2" t="s">
        <v>58</v>
      </c>
      <c r="D33" s="49" t="s">
        <v>14</v>
      </c>
      <c r="E33" s="1">
        <v>185345</v>
      </c>
      <c r="F33" s="1">
        <v>140081</v>
      </c>
      <c r="G33" s="12" t="s">
        <v>30</v>
      </c>
      <c r="H33" s="2" t="s">
        <v>16</v>
      </c>
      <c r="I33" s="2">
        <v>76937</v>
      </c>
      <c r="J33" s="12" t="s">
        <v>23</v>
      </c>
      <c r="K33" s="2" t="s">
        <v>18</v>
      </c>
      <c r="L33" s="2">
        <v>55317</v>
      </c>
      <c r="M33" s="2"/>
      <c r="N33" s="25">
        <v>7745</v>
      </c>
      <c r="O33" s="2"/>
    </row>
    <row r="34" spans="1:15" ht="20.100000000000001" customHeight="1" thickBot="1" x14ac:dyDescent="0.3">
      <c r="A34" s="1">
        <v>2001</v>
      </c>
      <c r="B34" s="2">
        <v>33</v>
      </c>
      <c r="C34" s="2" t="s">
        <v>59</v>
      </c>
      <c r="D34" s="49" t="s">
        <v>14</v>
      </c>
      <c r="E34" s="1">
        <v>163759</v>
      </c>
      <c r="F34" s="1">
        <v>114533</v>
      </c>
      <c r="G34" s="12" t="s">
        <v>20</v>
      </c>
      <c r="H34" s="2" t="s">
        <v>16</v>
      </c>
      <c r="I34" s="2">
        <v>71529</v>
      </c>
      <c r="J34" s="12" t="s">
        <v>215</v>
      </c>
      <c r="K34" s="2" t="s">
        <v>18</v>
      </c>
      <c r="L34" s="2">
        <v>36933</v>
      </c>
      <c r="M34" s="2"/>
      <c r="N34" s="25">
        <v>6061</v>
      </c>
      <c r="O34" s="2"/>
    </row>
    <row r="35" spans="1:15" ht="20.100000000000001" customHeight="1" thickBot="1" x14ac:dyDescent="0.3">
      <c r="A35" s="1">
        <v>2001</v>
      </c>
      <c r="B35" s="2">
        <v>34</v>
      </c>
      <c r="C35" s="2" t="s">
        <v>60</v>
      </c>
      <c r="D35" s="49" t="s">
        <v>14</v>
      </c>
      <c r="E35" s="1">
        <v>155055</v>
      </c>
      <c r="F35" s="1">
        <v>92476</v>
      </c>
      <c r="G35" s="12" t="s">
        <v>20</v>
      </c>
      <c r="H35" s="2" t="s">
        <v>16</v>
      </c>
      <c r="I35" s="2">
        <v>61924</v>
      </c>
      <c r="J35" s="12" t="s">
        <v>216</v>
      </c>
      <c r="K35" s="2" t="s">
        <v>18</v>
      </c>
      <c r="L35" s="2">
        <v>25907</v>
      </c>
      <c r="M35" s="2"/>
      <c r="N35" s="25">
        <v>4623</v>
      </c>
      <c r="O35" s="2"/>
    </row>
    <row r="36" spans="1:15" ht="20.100000000000001" customHeight="1" thickBot="1" x14ac:dyDescent="0.3">
      <c r="A36" s="1">
        <v>2001</v>
      </c>
      <c r="B36" s="2">
        <v>35</v>
      </c>
      <c r="C36" s="2" t="s">
        <v>61</v>
      </c>
      <c r="D36" s="49" t="s">
        <v>14</v>
      </c>
      <c r="E36" s="1">
        <v>158679</v>
      </c>
      <c r="F36" s="1">
        <v>110591</v>
      </c>
      <c r="G36" s="12" t="s">
        <v>20</v>
      </c>
      <c r="H36" s="2" t="s">
        <v>16</v>
      </c>
      <c r="I36" s="2">
        <v>64224</v>
      </c>
      <c r="J36" s="12" t="s">
        <v>26</v>
      </c>
      <c r="K36" s="2" t="s">
        <v>18</v>
      </c>
      <c r="L36" s="2">
        <v>37131</v>
      </c>
      <c r="M36" s="2"/>
      <c r="N36" s="25">
        <v>9109</v>
      </c>
      <c r="O36" s="2"/>
    </row>
    <row r="37" spans="1:15" ht="20.100000000000001" customHeight="1" thickBot="1" x14ac:dyDescent="0.3">
      <c r="A37" s="1">
        <v>2001</v>
      </c>
      <c r="B37" s="2">
        <v>36</v>
      </c>
      <c r="C37" s="2" t="s">
        <v>62</v>
      </c>
      <c r="D37" s="49" t="s">
        <v>14</v>
      </c>
      <c r="E37" s="1">
        <v>161342</v>
      </c>
      <c r="F37" s="1">
        <v>107689</v>
      </c>
      <c r="G37" s="12" t="s">
        <v>20</v>
      </c>
      <c r="H37" s="2" t="s">
        <v>16</v>
      </c>
      <c r="I37" s="2">
        <v>57027</v>
      </c>
      <c r="J37" s="12" t="s">
        <v>23</v>
      </c>
      <c r="K37" s="2" t="s">
        <v>18</v>
      </c>
      <c r="L37" s="2">
        <v>37854</v>
      </c>
      <c r="M37" s="2"/>
      <c r="N37" s="25">
        <v>9945</v>
      </c>
      <c r="O37" s="2"/>
    </row>
    <row r="38" spans="1:15" ht="20.100000000000001" customHeight="1" thickBot="1" x14ac:dyDescent="0.3">
      <c r="A38" s="1">
        <v>2001</v>
      </c>
      <c r="B38" s="2">
        <v>37</v>
      </c>
      <c r="C38" s="2" t="s">
        <v>63</v>
      </c>
      <c r="D38" s="49" t="s">
        <v>14</v>
      </c>
      <c r="E38" s="1">
        <v>157555</v>
      </c>
      <c r="F38" s="1">
        <v>92254</v>
      </c>
      <c r="G38" s="12" t="s">
        <v>20</v>
      </c>
      <c r="H38" s="2" t="s">
        <v>16</v>
      </c>
      <c r="I38" s="2">
        <v>55562</v>
      </c>
      <c r="J38" s="12" t="s">
        <v>26</v>
      </c>
      <c r="K38" s="2" t="s">
        <v>18</v>
      </c>
      <c r="L38" s="2">
        <v>28548</v>
      </c>
      <c r="M38" s="2"/>
      <c r="N38" s="25">
        <v>6570</v>
      </c>
      <c r="O38" s="2"/>
    </row>
    <row r="39" spans="1:15" ht="20.100000000000001" customHeight="1" thickBot="1" x14ac:dyDescent="0.3">
      <c r="A39" s="1">
        <v>2001</v>
      </c>
      <c r="B39" s="2">
        <v>38</v>
      </c>
      <c r="C39" s="2" t="s">
        <v>64</v>
      </c>
      <c r="D39" s="49" t="s">
        <v>14</v>
      </c>
      <c r="E39" s="1">
        <v>164377</v>
      </c>
      <c r="F39" s="1">
        <v>114426</v>
      </c>
      <c r="G39" s="12" t="s">
        <v>20</v>
      </c>
      <c r="H39" s="2" t="s">
        <v>16</v>
      </c>
      <c r="I39" s="2">
        <v>58270</v>
      </c>
      <c r="J39" s="12" t="s">
        <v>212</v>
      </c>
      <c r="K39" s="2" t="s">
        <v>18</v>
      </c>
      <c r="L39" s="2">
        <v>45511</v>
      </c>
      <c r="M39" s="2"/>
      <c r="N39" s="25">
        <v>8835</v>
      </c>
      <c r="O39" s="2"/>
    </row>
    <row r="40" spans="1:15" ht="20.100000000000001" customHeight="1" thickBot="1" x14ac:dyDescent="0.3">
      <c r="A40" s="1">
        <v>2001</v>
      </c>
      <c r="B40" s="2">
        <v>39</v>
      </c>
      <c r="C40" s="2" t="s">
        <v>65</v>
      </c>
      <c r="D40" s="49" t="s">
        <v>14</v>
      </c>
      <c r="E40" s="1">
        <v>148742</v>
      </c>
      <c r="F40" s="1">
        <v>117238</v>
      </c>
      <c r="G40" s="12" t="s">
        <v>30</v>
      </c>
      <c r="H40" s="2" t="s">
        <v>16</v>
      </c>
      <c r="I40" s="2">
        <v>58054</v>
      </c>
      <c r="J40" s="12" t="s">
        <v>26</v>
      </c>
      <c r="K40" s="2" t="s">
        <v>18</v>
      </c>
      <c r="L40" s="2">
        <v>51447</v>
      </c>
      <c r="M40" s="2"/>
      <c r="N40" s="25">
        <v>5714</v>
      </c>
      <c r="O40" s="2"/>
    </row>
    <row r="41" spans="1:15" ht="20.100000000000001" customHeight="1" thickBot="1" x14ac:dyDescent="0.3">
      <c r="A41" s="1">
        <v>2001</v>
      </c>
      <c r="B41" s="2">
        <v>40</v>
      </c>
      <c r="C41" s="2" t="s">
        <v>66</v>
      </c>
      <c r="D41" s="49" t="s">
        <v>14</v>
      </c>
      <c r="E41" s="1">
        <v>132209</v>
      </c>
      <c r="F41" s="1">
        <v>80909</v>
      </c>
      <c r="G41" s="12" t="s">
        <v>20</v>
      </c>
      <c r="H41" s="2" t="s">
        <v>16</v>
      </c>
      <c r="I41" s="2">
        <v>50201</v>
      </c>
      <c r="J41" s="12" t="s">
        <v>40</v>
      </c>
      <c r="K41" s="2" t="s">
        <v>18</v>
      </c>
      <c r="L41" s="2">
        <v>24096</v>
      </c>
      <c r="M41" s="2"/>
      <c r="N41" s="25">
        <v>5045</v>
      </c>
      <c r="O41" s="2"/>
    </row>
    <row r="42" spans="1:15" ht="20.100000000000001" customHeight="1" thickBot="1" x14ac:dyDescent="0.3">
      <c r="A42" s="1">
        <v>2001</v>
      </c>
      <c r="B42" s="2">
        <v>41</v>
      </c>
      <c r="C42" s="2" t="s">
        <v>67</v>
      </c>
      <c r="D42" s="49" t="s">
        <v>14</v>
      </c>
      <c r="E42" s="1">
        <v>170264</v>
      </c>
      <c r="F42" s="1">
        <v>139844</v>
      </c>
      <c r="G42" s="12" t="s">
        <v>23</v>
      </c>
      <c r="H42" s="2" t="s">
        <v>18</v>
      </c>
      <c r="I42" s="2">
        <v>67758</v>
      </c>
      <c r="J42" s="12" t="s">
        <v>20</v>
      </c>
      <c r="K42" s="2" t="s">
        <v>16</v>
      </c>
      <c r="L42" s="2">
        <v>64700</v>
      </c>
      <c r="M42" s="2"/>
      <c r="N42" s="25">
        <v>3152</v>
      </c>
      <c r="O42" s="2"/>
    </row>
    <row r="43" spans="1:15" ht="20.100000000000001" customHeight="1" thickBot="1" x14ac:dyDescent="0.3">
      <c r="A43" s="1">
        <v>2001</v>
      </c>
      <c r="B43" s="2">
        <v>42</v>
      </c>
      <c r="C43" s="2" t="s">
        <v>68</v>
      </c>
      <c r="D43" s="49" t="s">
        <v>14</v>
      </c>
      <c r="E43" s="1">
        <v>159084</v>
      </c>
      <c r="F43" s="1">
        <v>128414</v>
      </c>
      <c r="G43" s="12" t="s">
        <v>20</v>
      </c>
      <c r="H43" s="2" t="s">
        <v>16</v>
      </c>
      <c r="I43" s="2">
        <v>64072</v>
      </c>
      <c r="J43" s="12" t="s">
        <v>26</v>
      </c>
      <c r="K43" s="2" t="s">
        <v>18</v>
      </c>
      <c r="L43" s="2">
        <v>58166</v>
      </c>
      <c r="M43" s="2"/>
      <c r="N43" s="25">
        <v>3428</v>
      </c>
      <c r="O43" s="2"/>
    </row>
    <row r="44" spans="1:15" ht="20.100000000000001" customHeight="1" thickBot="1" x14ac:dyDescent="0.3">
      <c r="A44" s="1">
        <v>2001</v>
      </c>
      <c r="B44" s="2">
        <v>43</v>
      </c>
      <c r="C44" s="2" t="s">
        <v>69</v>
      </c>
      <c r="D44" s="49" t="s">
        <v>25</v>
      </c>
      <c r="E44" s="1">
        <v>150039</v>
      </c>
      <c r="F44" s="1">
        <v>116106</v>
      </c>
      <c r="G44" s="12" t="s">
        <v>26</v>
      </c>
      <c r="H44" s="2" t="s">
        <v>18</v>
      </c>
      <c r="I44" s="2">
        <v>54762</v>
      </c>
      <c r="J44" s="12" t="s">
        <v>30</v>
      </c>
      <c r="K44" s="2" t="s">
        <v>16</v>
      </c>
      <c r="L44" s="2">
        <v>54263</v>
      </c>
      <c r="M44" s="2"/>
      <c r="N44" s="25">
        <v>7028</v>
      </c>
      <c r="O44" s="2"/>
    </row>
    <row r="45" spans="1:15" ht="20.100000000000001" customHeight="1" thickBot="1" x14ac:dyDescent="0.3">
      <c r="A45" s="1">
        <v>2001</v>
      </c>
      <c r="B45" s="2">
        <v>44</v>
      </c>
      <c r="C45" s="2" t="s">
        <v>70</v>
      </c>
      <c r="D45" s="49" t="s">
        <v>14</v>
      </c>
      <c r="E45" s="1">
        <v>152919</v>
      </c>
      <c r="F45" s="1">
        <v>114259</v>
      </c>
      <c r="G45" s="12" t="s">
        <v>30</v>
      </c>
      <c r="H45" s="2" t="s">
        <v>18</v>
      </c>
      <c r="I45" s="2">
        <v>53456</v>
      </c>
      <c r="J45" s="12" t="s">
        <v>15</v>
      </c>
      <c r="K45" s="2" t="s">
        <v>18</v>
      </c>
      <c r="L45" s="2">
        <v>52925</v>
      </c>
      <c r="M45" s="2"/>
      <c r="N45" s="25">
        <v>6870</v>
      </c>
      <c r="O45" s="2"/>
    </row>
    <row r="46" spans="1:15" ht="20.100000000000001" customHeight="1" thickBot="1" x14ac:dyDescent="0.3">
      <c r="A46" s="1">
        <v>2001</v>
      </c>
      <c r="B46" s="2">
        <v>45</v>
      </c>
      <c r="C46" s="2" t="s">
        <v>71</v>
      </c>
      <c r="D46" s="49" t="s">
        <v>14</v>
      </c>
      <c r="E46" s="1">
        <v>151308</v>
      </c>
      <c r="F46" s="1">
        <v>109320</v>
      </c>
      <c r="G46" s="12" t="s">
        <v>216</v>
      </c>
      <c r="H46" s="2" t="s">
        <v>18</v>
      </c>
      <c r="I46" s="2">
        <v>57895</v>
      </c>
      <c r="J46" s="12" t="s">
        <v>30</v>
      </c>
      <c r="K46" s="3" t="s">
        <v>16</v>
      </c>
      <c r="L46" s="2">
        <v>40045</v>
      </c>
      <c r="M46" s="2"/>
      <c r="N46" s="25">
        <v>11374</v>
      </c>
      <c r="O46" s="2"/>
    </row>
    <row r="47" spans="1:15" ht="20.100000000000001" customHeight="1" thickBot="1" x14ac:dyDescent="0.3">
      <c r="A47" s="1">
        <v>2001</v>
      </c>
      <c r="B47" s="2">
        <v>46</v>
      </c>
      <c r="C47" s="2" t="s">
        <v>72</v>
      </c>
      <c r="D47" s="49" t="s">
        <v>14</v>
      </c>
      <c r="E47" s="1">
        <v>173433</v>
      </c>
      <c r="F47" s="1">
        <v>132242</v>
      </c>
      <c r="G47" s="12" t="s">
        <v>26</v>
      </c>
      <c r="H47" s="2" t="s">
        <v>18</v>
      </c>
      <c r="I47" s="2">
        <v>62500</v>
      </c>
      <c r="J47" s="12" t="s">
        <v>30</v>
      </c>
      <c r="K47" s="2" t="s">
        <v>16</v>
      </c>
      <c r="L47" s="2">
        <v>62479</v>
      </c>
      <c r="M47" s="2"/>
      <c r="N47" s="25">
        <v>5892</v>
      </c>
      <c r="O47" s="2"/>
    </row>
    <row r="48" spans="1:15" ht="20.100000000000001" customHeight="1" thickBot="1" x14ac:dyDescent="0.3">
      <c r="A48" s="1">
        <v>2001</v>
      </c>
      <c r="B48" s="2">
        <v>47</v>
      </c>
      <c r="C48" s="2" t="s">
        <v>73</v>
      </c>
      <c r="D48" s="49" t="s">
        <v>14</v>
      </c>
      <c r="E48" s="1">
        <v>179934</v>
      </c>
      <c r="F48" s="1">
        <v>136070</v>
      </c>
      <c r="G48" s="12" t="s">
        <v>20</v>
      </c>
      <c r="H48" s="2" t="s">
        <v>16</v>
      </c>
      <c r="I48" s="2">
        <v>67369</v>
      </c>
      <c r="J48" s="12" t="s">
        <v>15</v>
      </c>
      <c r="K48" s="2" t="s">
        <v>18</v>
      </c>
      <c r="L48" s="2">
        <v>60744</v>
      </c>
      <c r="M48" s="2"/>
      <c r="N48" s="25">
        <v>6249</v>
      </c>
      <c r="O48" s="2"/>
    </row>
    <row r="49" spans="1:15" ht="20.100000000000001" customHeight="1" thickBot="1" x14ac:dyDescent="0.3">
      <c r="A49" s="1">
        <v>2001</v>
      </c>
      <c r="B49" s="2">
        <v>48</v>
      </c>
      <c r="C49" s="2" t="s">
        <v>74</v>
      </c>
      <c r="D49" s="49" t="s">
        <v>14</v>
      </c>
      <c r="E49" s="1">
        <v>151340</v>
      </c>
      <c r="F49" s="1">
        <v>110469</v>
      </c>
      <c r="G49" s="12" t="s">
        <v>26</v>
      </c>
      <c r="H49" s="2" t="s">
        <v>18</v>
      </c>
      <c r="I49" s="2">
        <v>53661</v>
      </c>
      <c r="J49" s="12" t="s">
        <v>30</v>
      </c>
      <c r="K49" s="2" t="s">
        <v>16</v>
      </c>
      <c r="L49" s="2">
        <v>48958</v>
      </c>
      <c r="M49" s="2"/>
      <c r="N49" s="25">
        <v>5190</v>
      </c>
      <c r="O49" s="2"/>
    </row>
    <row r="50" spans="1:15" ht="20.100000000000001" customHeight="1" thickBot="1" x14ac:dyDescent="0.3">
      <c r="A50" s="1">
        <v>2001</v>
      </c>
      <c r="B50" s="2">
        <v>49</v>
      </c>
      <c r="C50" s="2" t="s">
        <v>75</v>
      </c>
      <c r="D50" s="49" t="s">
        <v>14</v>
      </c>
      <c r="E50" s="1">
        <v>163131</v>
      </c>
      <c r="F50" s="1">
        <v>111013</v>
      </c>
      <c r="G50" s="12" t="s">
        <v>30</v>
      </c>
      <c r="H50" s="2" t="s">
        <v>16</v>
      </c>
      <c r="I50" s="2">
        <v>53831</v>
      </c>
      <c r="J50" s="12" t="s">
        <v>26</v>
      </c>
      <c r="K50" s="2" t="s">
        <v>18</v>
      </c>
      <c r="L50" s="2">
        <v>43026</v>
      </c>
      <c r="M50" s="2"/>
      <c r="N50" s="25">
        <v>12159</v>
      </c>
      <c r="O50" s="2"/>
    </row>
    <row r="51" spans="1:15" ht="20.100000000000001" customHeight="1" thickBot="1" x14ac:dyDescent="0.3">
      <c r="A51" s="1">
        <v>2001</v>
      </c>
      <c r="B51" s="2">
        <v>50</v>
      </c>
      <c r="C51" s="2" t="s">
        <v>76</v>
      </c>
      <c r="D51" s="49" t="s">
        <v>14</v>
      </c>
      <c r="E51" s="1">
        <v>145730</v>
      </c>
      <c r="F51" s="1">
        <v>113664</v>
      </c>
      <c r="G51" s="12" t="s">
        <v>30</v>
      </c>
      <c r="H51" s="2" t="s">
        <v>16</v>
      </c>
      <c r="I51" s="2">
        <v>59512</v>
      </c>
      <c r="J51" s="12" t="s">
        <v>215</v>
      </c>
      <c r="K51" s="2" t="s">
        <v>18</v>
      </c>
      <c r="L51" s="2">
        <v>45703</v>
      </c>
      <c r="M51" s="2"/>
      <c r="N51" s="25">
        <v>2968</v>
      </c>
      <c r="O51" s="2"/>
    </row>
    <row r="52" spans="1:15" ht="20.100000000000001" customHeight="1" thickBot="1" x14ac:dyDescent="0.3">
      <c r="A52" s="1">
        <v>2001</v>
      </c>
      <c r="B52" s="2">
        <v>51</v>
      </c>
      <c r="C52" s="2" t="s">
        <v>77</v>
      </c>
      <c r="D52" s="49" t="s">
        <v>14</v>
      </c>
      <c r="E52" s="1">
        <v>150301</v>
      </c>
      <c r="F52" s="1">
        <v>113305</v>
      </c>
      <c r="G52" s="12" t="s">
        <v>30</v>
      </c>
      <c r="H52" s="2" t="s">
        <v>16</v>
      </c>
      <c r="I52" s="2">
        <v>56927</v>
      </c>
      <c r="J52" s="12" t="s">
        <v>26</v>
      </c>
      <c r="K52" s="2" t="s">
        <v>18</v>
      </c>
      <c r="L52" s="2">
        <v>49533</v>
      </c>
      <c r="M52" s="2"/>
      <c r="N52" s="25">
        <v>4335</v>
      </c>
      <c r="O52" s="2"/>
    </row>
    <row r="53" spans="1:15" ht="20.100000000000001" customHeight="1" thickBot="1" x14ac:dyDescent="0.3">
      <c r="A53" s="1">
        <v>2001</v>
      </c>
      <c r="B53" s="2">
        <v>52</v>
      </c>
      <c r="C53" s="2" t="s">
        <v>78</v>
      </c>
      <c r="D53" s="49" t="s">
        <v>25</v>
      </c>
      <c r="E53" s="1">
        <v>152752</v>
      </c>
      <c r="F53" s="1">
        <v>109173</v>
      </c>
      <c r="G53" s="12" t="s">
        <v>26</v>
      </c>
      <c r="H53" s="2" t="s">
        <v>18</v>
      </c>
      <c r="I53" s="2">
        <v>52842</v>
      </c>
      <c r="J53" s="12" t="s">
        <v>30</v>
      </c>
      <c r="K53" s="2" t="s">
        <v>16</v>
      </c>
      <c r="L53" s="2">
        <v>48811</v>
      </c>
      <c r="M53" s="2"/>
      <c r="N53" s="25">
        <v>5504</v>
      </c>
      <c r="O53" s="2"/>
    </row>
    <row r="54" spans="1:15" ht="20.100000000000001" customHeight="1" thickBot="1" x14ac:dyDescent="0.3">
      <c r="A54" s="1">
        <v>2001</v>
      </c>
      <c r="B54" s="2">
        <v>53</v>
      </c>
      <c r="C54" s="2" t="s">
        <v>79</v>
      </c>
      <c r="D54" s="49" t="s">
        <v>14</v>
      </c>
      <c r="E54" s="1">
        <v>154391</v>
      </c>
      <c r="F54" s="1">
        <v>112447</v>
      </c>
      <c r="G54" s="12" t="s">
        <v>26</v>
      </c>
      <c r="H54" s="2" t="s">
        <v>18</v>
      </c>
      <c r="I54" s="2">
        <v>59485</v>
      </c>
      <c r="J54" s="12" t="s">
        <v>30</v>
      </c>
      <c r="K54" s="2" t="s">
        <v>16</v>
      </c>
      <c r="L54" s="2">
        <v>46980</v>
      </c>
      <c r="M54" s="2"/>
      <c r="N54" s="25">
        <v>5937</v>
      </c>
      <c r="O54" s="2"/>
    </row>
    <row r="55" spans="1:15" ht="20.100000000000001" customHeight="1" thickBot="1" x14ac:dyDescent="0.3">
      <c r="A55" s="1">
        <v>2001</v>
      </c>
      <c r="B55" s="2">
        <v>54</v>
      </c>
      <c r="C55" s="2" t="s">
        <v>80</v>
      </c>
      <c r="D55" s="49" t="s">
        <v>25</v>
      </c>
      <c r="E55" s="1">
        <v>155592</v>
      </c>
      <c r="F55" s="1">
        <v>116309</v>
      </c>
      <c r="G55" s="12" t="s">
        <v>26</v>
      </c>
      <c r="H55" s="2" t="s">
        <v>18</v>
      </c>
      <c r="I55" s="2">
        <v>56451</v>
      </c>
      <c r="J55" s="12" t="s">
        <v>30</v>
      </c>
      <c r="K55" s="2" t="s">
        <v>16</v>
      </c>
      <c r="L55" s="2">
        <v>54976</v>
      </c>
      <c r="M55" s="2"/>
      <c r="N55" s="25">
        <v>4856</v>
      </c>
      <c r="O55" s="2"/>
    </row>
    <row r="56" spans="1:15" ht="20.100000000000001" customHeight="1" thickBot="1" x14ac:dyDescent="0.3">
      <c r="A56" s="1">
        <v>2001</v>
      </c>
      <c r="B56" s="2">
        <v>55</v>
      </c>
      <c r="C56" s="2" t="s">
        <v>81</v>
      </c>
      <c r="D56" s="49" t="s">
        <v>14</v>
      </c>
      <c r="E56" s="1">
        <v>161775</v>
      </c>
      <c r="F56" s="1">
        <v>117107</v>
      </c>
      <c r="G56" s="12" t="s">
        <v>30</v>
      </c>
      <c r="H56" s="2" t="s">
        <v>16</v>
      </c>
      <c r="I56" s="2">
        <v>59415</v>
      </c>
      <c r="J56" s="12" t="s">
        <v>171</v>
      </c>
      <c r="K56" s="2" t="s">
        <v>18</v>
      </c>
      <c r="L56" s="2">
        <v>50384</v>
      </c>
      <c r="M56" s="2"/>
      <c r="N56" s="25">
        <v>6120</v>
      </c>
      <c r="O56" s="2"/>
    </row>
    <row r="57" spans="1:15" ht="20.100000000000001" customHeight="1" thickBot="1" x14ac:dyDescent="0.3">
      <c r="A57" s="1">
        <v>2001</v>
      </c>
      <c r="B57" s="2">
        <v>56</v>
      </c>
      <c r="C57" s="2" t="s">
        <v>82</v>
      </c>
      <c r="D57" s="49" t="s">
        <v>14</v>
      </c>
      <c r="E57" s="1">
        <v>163447</v>
      </c>
      <c r="F57" s="1">
        <v>122830</v>
      </c>
      <c r="G57" s="12" t="s">
        <v>30</v>
      </c>
      <c r="H57" s="2" t="s">
        <v>16</v>
      </c>
      <c r="I57" s="2">
        <v>59679</v>
      </c>
      <c r="J57" s="12" t="s">
        <v>26</v>
      </c>
      <c r="K57" s="2" t="s">
        <v>18</v>
      </c>
      <c r="L57" s="2">
        <v>55383</v>
      </c>
      <c r="M57" s="2"/>
      <c r="N57" s="25">
        <v>6410</v>
      </c>
      <c r="O57" s="2"/>
    </row>
    <row r="58" spans="1:15" ht="20.100000000000001" customHeight="1" thickBot="1" x14ac:dyDescent="0.3">
      <c r="A58" s="1">
        <v>2001</v>
      </c>
      <c r="B58" s="2">
        <v>57</v>
      </c>
      <c r="C58" s="2" t="s">
        <v>83</v>
      </c>
      <c r="D58" s="49" t="s">
        <v>14</v>
      </c>
      <c r="E58" s="1">
        <v>152214</v>
      </c>
      <c r="F58" s="1">
        <v>107789</v>
      </c>
      <c r="G58" s="12" t="s">
        <v>15</v>
      </c>
      <c r="H58" s="2" t="s">
        <v>18</v>
      </c>
      <c r="I58" s="2">
        <v>51995</v>
      </c>
      <c r="J58" s="12" t="s">
        <v>23</v>
      </c>
      <c r="K58" s="2" t="s">
        <v>16</v>
      </c>
      <c r="L58" s="2">
        <v>49752</v>
      </c>
      <c r="M58" s="2"/>
      <c r="N58" s="25">
        <v>3768</v>
      </c>
      <c r="O58" s="2"/>
    </row>
    <row r="59" spans="1:15" ht="20.100000000000001" customHeight="1" thickBot="1" x14ac:dyDescent="0.3">
      <c r="A59" s="1">
        <v>2001</v>
      </c>
      <c r="B59" s="2">
        <v>58</v>
      </c>
      <c r="C59" s="2" t="s">
        <v>84</v>
      </c>
      <c r="D59" s="49" t="s">
        <v>14</v>
      </c>
      <c r="E59" s="1">
        <v>152274</v>
      </c>
      <c r="F59" s="1">
        <v>104285</v>
      </c>
      <c r="G59" s="12" t="s">
        <v>30</v>
      </c>
      <c r="H59" s="2" t="s">
        <v>16</v>
      </c>
      <c r="I59" s="2">
        <v>54424</v>
      </c>
      <c r="J59" s="12" t="s">
        <v>26</v>
      </c>
      <c r="K59" s="2" t="s">
        <v>18</v>
      </c>
      <c r="L59" s="2">
        <v>40718</v>
      </c>
      <c r="M59" s="2"/>
      <c r="N59" s="25">
        <v>7603</v>
      </c>
      <c r="O59" s="2"/>
    </row>
    <row r="60" spans="1:15" ht="20.100000000000001" customHeight="1" thickBot="1" x14ac:dyDescent="0.3">
      <c r="A60" s="1">
        <v>2001</v>
      </c>
      <c r="B60" s="2">
        <v>59</v>
      </c>
      <c r="C60" s="2" t="s">
        <v>85</v>
      </c>
      <c r="D60" s="49" t="s">
        <v>14</v>
      </c>
      <c r="E60" s="1">
        <v>175363</v>
      </c>
      <c r="F60" s="1">
        <v>124431</v>
      </c>
      <c r="G60" s="12" t="s">
        <v>30</v>
      </c>
      <c r="H60" s="2" t="s">
        <v>16</v>
      </c>
      <c r="I60" s="2">
        <v>66100</v>
      </c>
      <c r="J60" s="12" t="s">
        <v>15</v>
      </c>
      <c r="K60" s="2" t="s">
        <v>18</v>
      </c>
      <c r="L60" s="2">
        <v>55402</v>
      </c>
      <c r="M60" s="2"/>
      <c r="N60" s="25"/>
      <c r="O60" s="2"/>
    </row>
    <row r="61" spans="1:15" ht="20.100000000000001" customHeight="1" thickBot="1" x14ac:dyDescent="0.3">
      <c r="A61" s="1">
        <v>2001</v>
      </c>
      <c r="B61" s="2">
        <v>60</v>
      </c>
      <c r="C61" s="2" t="s">
        <v>86</v>
      </c>
      <c r="D61" s="49" t="s">
        <v>14</v>
      </c>
      <c r="E61" s="1">
        <v>156192</v>
      </c>
      <c r="F61" s="1">
        <v>117910</v>
      </c>
      <c r="G61" s="12" t="s">
        <v>30</v>
      </c>
      <c r="H61" s="2" t="s">
        <v>16</v>
      </c>
      <c r="I61" s="2">
        <v>57923</v>
      </c>
      <c r="J61" s="12" t="s">
        <v>23</v>
      </c>
      <c r="K61" s="2" t="s">
        <v>18</v>
      </c>
      <c r="L61" s="2">
        <v>50591</v>
      </c>
      <c r="M61" s="2"/>
      <c r="N61" s="25">
        <v>7330</v>
      </c>
      <c r="O61" s="2"/>
    </row>
    <row r="62" spans="1:15" ht="20.100000000000001" customHeight="1" thickBot="1" x14ac:dyDescent="0.3">
      <c r="A62" s="1">
        <v>2001</v>
      </c>
      <c r="B62" s="2">
        <v>61</v>
      </c>
      <c r="C62" s="2" t="s">
        <v>87</v>
      </c>
      <c r="D62" s="49" t="s">
        <v>14</v>
      </c>
      <c r="E62" s="1">
        <v>146075</v>
      </c>
      <c r="F62" s="1">
        <v>100134</v>
      </c>
      <c r="G62" s="12" t="s">
        <v>30</v>
      </c>
      <c r="H62" s="2" t="s">
        <v>16</v>
      </c>
      <c r="I62" s="2">
        <v>51606</v>
      </c>
      <c r="J62" s="12" t="s">
        <v>215</v>
      </c>
      <c r="K62" s="2" t="s">
        <v>18</v>
      </c>
      <c r="L62" s="2">
        <v>40944</v>
      </c>
      <c r="M62" s="2"/>
      <c r="N62" s="25">
        <v>7575</v>
      </c>
      <c r="O62" s="2"/>
    </row>
    <row r="63" spans="1:15" ht="20.100000000000001" customHeight="1" thickBot="1" x14ac:dyDescent="0.3">
      <c r="A63" s="1">
        <v>2001</v>
      </c>
      <c r="B63" s="2">
        <v>62</v>
      </c>
      <c r="C63" s="2" t="s">
        <v>88</v>
      </c>
      <c r="D63" s="49" t="s">
        <v>14</v>
      </c>
      <c r="E63" s="1">
        <v>150873</v>
      </c>
      <c r="F63" s="1">
        <v>110727</v>
      </c>
      <c r="G63" s="12" t="s">
        <v>30</v>
      </c>
      <c r="H63" s="2" t="s">
        <v>16</v>
      </c>
      <c r="I63" s="2">
        <v>57976</v>
      </c>
      <c r="J63" s="12" t="s">
        <v>15</v>
      </c>
      <c r="K63" s="2" t="s">
        <v>18</v>
      </c>
      <c r="L63" s="2">
        <v>45995</v>
      </c>
      <c r="M63" s="2"/>
      <c r="N63" s="25">
        <v>4878</v>
      </c>
      <c r="O63" s="2"/>
    </row>
    <row r="64" spans="1:15" ht="20.100000000000001" customHeight="1" thickBot="1" x14ac:dyDescent="0.3">
      <c r="A64" s="1">
        <v>2001</v>
      </c>
      <c r="B64" s="2">
        <v>63</v>
      </c>
      <c r="C64" s="2" t="s">
        <v>89</v>
      </c>
      <c r="D64" s="49" t="s">
        <v>14</v>
      </c>
      <c r="E64" s="1">
        <v>158129</v>
      </c>
      <c r="F64" s="1">
        <v>116583</v>
      </c>
      <c r="G64" s="12" t="s">
        <v>168</v>
      </c>
      <c r="H64" s="2" t="s">
        <v>16</v>
      </c>
      <c r="I64" s="2">
        <v>54242</v>
      </c>
      <c r="J64" s="12" t="s">
        <v>26</v>
      </c>
      <c r="K64" s="2" t="s">
        <v>18</v>
      </c>
      <c r="L64" s="2">
        <v>53836</v>
      </c>
      <c r="M64" s="2"/>
      <c r="N64" s="25">
        <v>5565</v>
      </c>
      <c r="O64" s="2"/>
    </row>
    <row r="65" spans="1:15" ht="20.100000000000001" customHeight="1" thickBot="1" x14ac:dyDescent="0.3">
      <c r="A65" s="1">
        <v>2001</v>
      </c>
      <c r="B65" s="2">
        <v>64</v>
      </c>
      <c r="C65" s="2" t="s">
        <v>90</v>
      </c>
      <c r="D65" s="49" t="s">
        <v>14</v>
      </c>
      <c r="E65" s="1">
        <v>134840</v>
      </c>
      <c r="F65" s="1">
        <v>100460</v>
      </c>
      <c r="G65" s="12" t="s">
        <v>30</v>
      </c>
      <c r="H65" s="2" t="s">
        <v>16</v>
      </c>
      <c r="I65" s="2">
        <v>50283</v>
      </c>
      <c r="J65" s="12" t="s">
        <v>26</v>
      </c>
      <c r="K65" s="2" t="s">
        <v>18</v>
      </c>
      <c r="L65" s="2">
        <v>44041</v>
      </c>
      <c r="M65" s="2"/>
      <c r="N65" s="25">
        <v>6090</v>
      </c>
      <c r="O65" s="2"/>
    </row>
    <row r="66" spans="1:15" ht="20.100000000000001" customHeight="1" thickBot="1" x14ac:dyDescent="0.3">
      <c r="A66" s="1">
        <v>2001</v>
      </c>
      <c r="B66" s="2">
        <v>65</v>
      </c>
      <c r="C66" s="2" t="s">
        <v>91</v>
      </c>
      <c r="D66" s="49" t="s">
        <v>14</v>
      </c>
      <c r="E66" s="1">
        <v>144835</v>
      </c>
      <c r="F66" s="1">
        <v>104740</v>
      </c>
      <c r="G66" s="12" t="s">
        <v>20</v>
      </c>
      <c r="H66" s="2" t="s">
        <v>16</v>
      </c>
      <c r="I66" s="2">
        <v>52487</v>
      </c>
      <c r="J66" s="12" t="s">
        <v>23</v>
      </c>
      <c r="K66" s="2" t="s">
        <v>18</v>
      </c>
      <c r="L66" s="2">
        <v>42961</v>
      </c>
      <c r="M66" s="2"/>
      <c r="N66" s="25">
        <v>5283</v>
      </c>
      <c r="O66" s="2"/>
    </row>
    <row r="67" spans="1:15" ht="20.100000000000001" customHeight="1" thickBot="1" x14ac:dyDescent="0.3">
      <c r="A67" s="1">
        <v>2001</v>
      </c>
      <c r="B67" s="2">
        <v>66</v>
      </c>
      <c r="C67" s="2" t="s">
        <v>92</v>
      </c>
      <c r="D67" s="49" t="s">
        <v>14</v>
      </c>
      <c r="E67" s="1">
        <v>137568</v>
      </c>
      <c r="F67" s="1">
        <v>104060</v>
      </c>
      <c r="G67" s="12" t="s">
        <v>30</v>
      </c>
      <c r="H67" s="2" t="s">
        <v>16</v>
      </c>
      <c r="I67" s="2">
        <v>56517</v>
      </c>
      <c r="J67" s="12" t="s">
        <v>15</v>
      </c>
      <c r="K67" s="2" t="s">
        <v>18</v>
      </c>
      <c r="L67" s="2">
        <v>44770</v>
      </c>
      <c r="M67" s="2"/>
      <c r="N67" s="25"/>
      <c r="O67" s="2"/>
    </row>
    <row r="68" spans="1:15" ht="20.100000000000001" customHeight="1" thickBot="1" x14ac:dyDescent="0.3">
      <c r="A68" s="1">
        <v>2001</v>
      </c>
      <c r="B68" s="2">
        <v>67</v>
      </c>
      <c r="C68" s="2" t="s">
        <v>93</v>
      </c>
      <c r="D68" s="49" t="s">
        <v>14</v>
      </c>
      <c r="E68" s="1">
        <v>153424</v>
      </c>
      <c r="F68" s="1">
        <v>116762</v>
      </c>
      <c r="G68" s="12" t="s">
        <v>221</v>
      </c>
      <c r="H68" s="2" t="s">
        <v>16</v>
      </c>
      <c r="I68" s="2">
        <v>59369</v>
      </c>
      <c r="J68" s="12" t="s">
        <v>15</v>
      </c>
      <c r="K68" s="2" t="s">
        <v>18</v>
      </c>
      <c r="L68" s="2">
        <v>47428</v>
      </c>
      <c r="M68" s="2"/>
      <c r="N68" s="25">
        <v>8023</v>
      </c>
      <c r="O68" s="2"/>
    </row>
    <row r="69" spans="1:15" ht="20.100000000000001" customHeight="1" thickBot="1" x14ac:dyDescent="0.3">
      <c r="A69" s="1">
        <v>2001</v>
      </c>
      <c r="B69" s="2">
        <v>68</v>
      </c>
      <c r="C69" s="2" t="s">
        <v>94</v>
      </c>
      <c r="D69" s="49" t="s">
        <v>14</v>
      </c>
      <c r="E69" s="1">
        <v>172937</v>
      </c>
      <c r="F69" s="1">
        <v>121021</v>
      </c>
      <c r="G69" s="12" t="s">
        <v>30</v>
      </c>
      <c r="H69" s="2" t="s">
        <v>16</v>
      </c>
      <c r="I69" s="2">
        <v>68300</v>
      </c>
      <c r="J69" s="12" t="s">
        <v>23</v>
      </c>
      <c r="K69" s="2" t="s">
        <v>18</v>
      </c>
      <c r="L69" s="2">
        <v>50123</v>
      </c>
      <c r="M69" s="2"/>
      <c r="N69" s="25"/>
      <c r="O69" s="2"/>
    </row>
    <row r="70" spans="1:15" ht="20.100000000000001" customHeight="1" thickBot="1" x14ac:dyDescent="0.3">
      <c r="A70" s="1">
        <v>2001</v>
      </c>
      <c r="B70" s="2">
        <v>69</v>
      </c>
      <c r="C70" s="2" t="s">
        <v>95</v>
      </c>
      <c r="D70" s="49" t="s">
        <v>14</v>
      </c>
      <c r="E70" s="1">
        <v>150551</v>
      </c>
      <c r="F70" s="1">
        <v>113731</v>
      </c>
      <c r="G70" s="12" t="s">
        <v>30</v>
      </c>
      <c r="H70" s="2" t="s">
        <v>16</v>
      </c>
      <c r="I70" s="2">
        <v>53959</v>
      </c>
      <c r="J70" s="12" t="s">
        <v>26</v>
      </c>
      <c r="K70" s="2" t="s">
        <v>18</v>
      </c>
      <c r="L70" s="2">
        <v>52039</v>
      </c>
      <c r="M70" s="2"/>
      <c r="N70" s="25">
        <v>4545</v>
      </c>
      <c r="O70" s="2"/>
    </row>
    <row r="71" spans="1:15" ht="20.100000000000001" customHeight="1" thickBot="1" x14ac:dyDescent="0.3">
      <c r="A71" s="1">
        <v>2001</v>
      </c>
      <c r="B71" s="2">
        <v>70</v>
      </c>
      <c r="C71" s="2" t="s">
        <v>96</v>
      </c>
      <c r="D71" s="49" t="s">
        <v>14</v>
      </c>
      <c r="E71" s="1">
        <v>139275</v>
      </c>
      <c r="F71" s="1">
        <v>97515</v>
      </c>
      <c r="G71" s="12" t="s">
        <v>30</v>
      </c>
      <c r="H71" s="2" t="s">
        <v>16</v>
      </c>
      <c r="I71" s="2">
        <v>48859</v>
      </c>
      <c r="J71" s="12" t="s">
        <v>15</v>
      </c>
      <c r="K71" s="2" t="s">
        <v>18</v>
      </c>
      <c r="L71" s="2">
        <v>41425</v>
      </c>
      <c r="M71" s="2"/>
      <c r="N71" s="25">
        <v>4904</v>
      </c>
      <c r="O71" s="2"/>
    </row>
    <row r="72" spans="1:15" ht="20.100000000000001" customHeight="1" thickBot="1" x14ac:dyDescent="0.3">
      <c r="A72" s="1">
        <v>2001</v>
      </c>
      <c r="B72" s="2">
        <v>71</v>
      </c>
      <c r="C72" s="2" t="s">
        <v>97</v>
      </c>
      <c r="D72" s="49" t="s">
        <v>25</v>
      </c>
      <c r="E72" s="1">
        <v>150562</v>
      </c>
      <c r="F72" s="1">
        <v>100846</v>
      </c>
      <c r="G72" s="12" t="s">
        <v>30</v>
      </c>
      <c r="H72" s="2" t="s">
        <v>16</v>
      </c>
      <c r="I72" s="2">
        <v>49557</v>
      </c>
      <c r="J72" s="12" t="s">
        <v>26</v>
      </c>
      <c r="K72" s="2" t="s">
        <v>18</v>
      </c>
      <c r="L72" s="2">
        <v>45343</v>
      </c>
      <c r="M72" s="2"/>
      <c r="N72" s="25">
        <v>3938</v>
      </c>
      <c r="O72" s="2"/>
    </row>
    <row r="73" spans="1:15" ht="20.100000000000001" customHeight="1" thickBot="1" x14ac:dyDescent="0.3">
      <c r="A73" s="1">
        <v>2001</v>
      </c>
      <c r="B73" s="2">
        <v>72</v>
      </c>
      <c r="C73" s="2" t="s">
        <v>98</v>
      </c>
      <c r="D73" s="49" t="s">
        <v>14</v>
      </c>
      <c r="E73" s="1">
        <v>185185</v>
      </c>
      <c r="F73" s="1">
        <v>102172</v>
      </c>
      <c r="G73" s="12" t="s">
        <v>30</v>
      </c>
      <c r="H73" s="2" t="s">
        <v>16</v>
      </c>
      <c r="I73" s="2">
        <v>51265</v>
      </c>
      <c r="J73" s="12" t="s">
        <v>23</v>
      </c>
      <c r="K73" s="2" t="s">
        <v>18</v>
      </c>
      <c r="L73" s="2">
        <v>39421</v>
      </c>
      <c r="M73" s="2"/>
      <c r="N73" s="25">
        <v>7729</v>
      </c>
      <c r="O73" s="2"/>
    </row>
    <row r="74" spans="1:15" ht="20.100000000000001" customHeight="1" thickBot="1" x14ac:dyDescent="0.3">
      <c r="A74" s="1">
        <v>2001</v>
      </c>
      <c r="B74" s="2">
        <v>73</v>
      </c>
      <c r="C74" s="2" t="s">
        <v>99</v>
      </c>
      <c r="D74" s="49" t="s">
        <v>14</v>
      </c>
      <c r="E74" s="1">
        <v>119076</v>
      </c>
      <c r="F74" s="1">
        <v>69929</v>
      </c>
      <c r="G74" s="12" t="s">
        <v>20</v>
      </c>
      <c r="H74" s="2" t="s">
        <v>16</v>
      </c>
      <c r="I74" s="2">
        <v>34660</v>
      </c>
      <c r="J74" s="12" t="s">
        <v>23</v>
      </c>
      <c r="K74" s="2" t="s">
        <v>18</v>
      </c>
      <c r="L74" s="2">
        <v>22507</v>
      </c>
      <c r="M74" s="2"/>
      <c r="N74" s="25">
        <v>10100</v>
      </c>
      <c r="O74" s="2"/>
    </row>
    <row r="75" spans="1:15" ht="20.100000000000001" customHeight="1" thickBot="1" x14ac:dyDescent="0.3">
      <c r="A75" s="1">
        <v>2001</v>
      </c>
      <c r="B75" s="2">
        <v>74</v>
      </c>
      <c r="C75" s="2" t="s">
        <v>100</v>
      </c>
      <c r="D75" s="49" t="s">
        <v>14</v>
      </c>
      <c r="E75" s="1">
        <v>182469</v>
      </c>
      <c r="F75" s="1">
        <v>125613</v>
      </c>
      <c r="G75" s="12" t="s">
        <v>30</v>
      </c>
      <c r="H75" s="2" t="s">
        <v>16</v>
      </c>
      <c r="I75" s="2">
        <v>66601</v>
      </c>
      <c r="J75" s="12" t="s">
        <v>216</v>
      </c>
      <c r="K75" s="2" t="s">
        <v>18</v>
      </c>
      <c r="L75" s="2">
        <v>56618</v>
      </c>
      <c r="M75" s="2"/>
      <c r="N75" s="25"/>
      <c r="O75" s="2"/>
    </row>
    <row r="76" spans="1:15" ht="20.100000000000001" customHeight="1" thickBot="1" x14ac:dyDescent="0.3">
      <c r="A76" s="1">
        <v>2001</v>
      </c>
      <c r="B76" s="2">
        <v>75</v>
      </c>
      <c r="C76" s="2" t="s">
        <v>101</v>
      </c>
      <c r="D76" s="49" t="s">
        <v>14</v>
      </c>
      <c r="E76" s="1">
        <v>214469</v>
      </c>
      <c r="F76" s="1">
        <v>147418</v>
      </c>
      <c r="G76" s="12" t="s">
        <v>30</v>
      </c>
      <c r="H76" s="2" t="s">
        <v>16</v>
      </c>
      <c r="I76" s="2">
        <v>81590</v>
      </c>
      <c r="J76" s="12" t="s">
        <v>26</v>
      </c>
      <c r="K76" s="2" t="s">
        <v>18</v>
      </c>
      <c r="L76" s="2">
        <v>57294</v>
      </c>
      <c r="M76" s="2"/>
      <c r="N76" s="25">
        <v>6483</v>
      </c>
      <c r="O76" s="2"/>
    </row>
    <row r="77" spans="1:15" ht="20.100000000000001" customHeight="1" thickBot="1" x14ac:dyDescent="0.3">
      <c r="A77" s="1">
        <v>2001</v>
      </c>
      <c r="B77" s="2">
        <v>76</v>
      </c>
      <c r="C77" s="2" t="s">
        <v>102</v>
      </c>
      <c r="D77" s="49" t="s">
        <v>14</v>
      </c>
      <c r="E77" s="1">
        <v>208546</v>
      </c>
      <c r="F77" s="1">
        <v>131436</v>
      </c>
      <c r="G77" s="12" t="s">
        <v>30</v>
      </c>
      <c r="H77" s="2" t="s">
        <v>16</v>
      </c>
      <c r="I77" s="2">
        <v>68863</v>
      </c>
      <c r="J77" s="12" t="s">
        <v>23</v>
      </c>
      <c r="K77" s="2" t="s">
        <v>18</v>
      </c>
      <c r="L77" s="2">
        <v>49183</v>
      </c>
      <c r="M77" s="2"/>
      <c r="N77" s="25">
        <v>10088</v>
      </c>
      <c r="O77" s="2"/>
    </row>
    <row r="78" spans="1:15" ht="20.100000000000001" customHeight="1" thickBot="1" x14ac:dyDescent="0.3">
      <c r="A78" s="1">
        <v>2001</v>
      </c>
      <c r="B78" s="2">
        <v>77</v>
      </c>
      <c r="C78" s="2" t="s">
        <v>103</v>
      </c>
      <c r="D78" s="49" t="s">
        <v>14</v>
      </c>
      <c r="E78" s="1">
        <v>163815</v>
      </c>
      <c r="F78" s="1">
        <v>123395</v>
      </c>
      <c r="G78" s="12" t="s">
        <v>26</v>
      </c>
      <c r="H78" s="2" t="s">
        <v>18</v>
      </c>
      <c r="I78" s="2">
        <v>58602</v>
      </c>
      <c r="J78" s="12" t="s">
        <v>30</v>
      </c>
      <c r="K78" s="2" t="s">
        <v>16</v>
      </c>
      <c r="L78" s="2">
        <v>57414</v>
      </c>
      <c r="M78" s="2"/>
      <c r="N78" s="25">
        <v>6198</v>
      </c>
      <c r="O78" s="2"/>
    </row>
    <row r="79" spans="1:15" ht="20.100000000000001" customHeight="1" thickBot="1" x14ac:dyDescent="0.3">
      <c r="A79" s="1">
        <v>2001</v>
      </c>
      <c r="B79" s="2">
        <v>78</v>
      </c>
      <c r="C79" s="2" t="s">
        <v>104</v>
      </c>
      <c r="D79" s="49" t="s">
        <v>14</v>
      </c>
      <c r="E79" s="1">
        <v>160717</v>
      </c>
      <c r="F79" s="1">
        <v>123321</v>
      </c>
      <c r="G79" s="12" t="s">
        <v>30</v>
      </c>
      <c r="H79" s="2" t="s">
        <v>16</v>
      </c>
      <c r="I79" s="2">
        <v>69220</v>
      </c>
      <c r="J79" s="12" t="s">
        <v>26</v>
      </c>
      <c r="K79" s="2" t="s">
        <v>18</v>
      </c>
      <c r="L79" s="2">
        <v>47463</v>
      </c>
      <c r="M79" s="2"/>
      <c r="N79" s="25">
        <v>6601</v>
      </c>
      <c r="O79" s="2"/>
    </row>
    <row r="80" spans="1:15" ht="20.100000000000001" customHeight="1" thickBot="1" x14ac:dyDescent="0.3">
      <c r="A80" s="1">
        <v>2001</v>
      </c>
      <c r="B80" s="2">
        <v>79</v>
      </c>
      <c r="C80" s="2" t="s">
        <v>105</v>
      </c>
      <c r="D80" s="49" t="s">
        <v>14</v>
      </c>
      <c r="E80" s="1">
        <v>148524</v>
      </c>
      <c r="F80" s="1">
        <v>117213</v>
      </c>
      <c r="G80" s="12" t="s">
        <v>213</v>
      </c>
      <c r="H80" s="2" t="s">
        <v>16</v>
      </c>
      <c r="I80" s="2">
        <v>63791</v>
      </c>
      <c r="J80" s="12" t="s">
        <v>26</v>
      </c>
      <c r="K80" s="2" t="s">
        <v>18</v>
      </c>
      <c r="L80" s="2">
        <v>51071</v>
      </c>
      <c r="M80" s="2"/>
      <c r="N80" s="25"/>
      <c r="O80" s="2"/>
    </row>
    <row r="81" spans="1:15" ht="20.100000000000001" customHeight="1" thickBot="1" x14ac:dyDescent="0.3">
      <c r="A81" s="1">
        <v>2001</v>
      </c>
      <c r="B81" s="2">
        <v>80</v>
      </c>
      <c r="C81" s="2" t="s">
        <v>106</v>
      </c>
      <c r="D81" s="49" t="s">
        <v>14</v>
      </c>
      <c r="E81" s="1">
        <v>149151</v>
      </c>
      <c r="F81" s="1">
        <v>105131</v>
      </c>
      <c r="G81" s="12" t="s">
        <v>213</v>
      </c>
      <c r="H81" s="2" t="s">
        <v>16</v>
      </c>
      <c r="I81" s="2">
        <v>54031</v>
      </c>
      <c r="J81" s="12" t="s">
        <v>15</v>
      </c>
      <c r="K81" s="2" t="s">
        <v>18</v>
      </c>
      <c r="L81" s="2">
        <v>45138</v>
      </c>
      <c r="M81" s="2"/>
      <c r="N81" s="25">
        <v>3395</v>
      </c>
      <c r="O81" s="2"/>
    </row>
    <row r="82" spans="1:15" ht="20.100000000000001" customHeight="1" thickBot="1" x14ac:dyDescent="0.3">
      <c r="A82" s="1">
        <v>2001</v>
      </c>
      <c r="B82" s="2">
        <v>81</v>
      </c>
      <c r="C82" s="2" t="s">
        <v>107</v>
      </c>
      <c r="D82" s="49" t="s">
        <v>14</v>
      </c>
      <c r="E82" s="1">
        <v>154901</v>
      </c>
      <c r="F82" s="1">
        <v>112360</v>
      </c>
      <c r="G82" s="12" t="s">
        <v>30</v>
      </c>
      <c r="H82" s="2" t="s">
        <v>16</v>
      </c>
      <c r="I82" s="2">
        <v>58389</v>
      </c>
      <c r="J82" s="12" t="s">
        <v>171</v>
      </c>
      <c r="K82" s="2" t="s">
        <v>18</v>
      </c>
      <c r="L82" s="2">
        <v>45966</v>
      </c>
      <c r="M82" s="2"/>
      <c r="N82" s="25">
        <v>6041</v>
      </c>
      <c r="O82" s="2"/>
    </row>
    <row r="83" spans="1:15" ht="20.100000000000001" customHeight="1" thickBot="1" x14ac:dyDescent="0.3">
      <c r="A83" s="1">
        <v>2001</v>
      </c>
      <c r="B83" s="2">
        <v>82</v>
      </c>
      <c r="C83" s="2" t="s">
        <v>108</v>
      </c>
      <c r="D83" s="49" t="s">
        <v>14</v>
      </c>
      <c r="E83" s="1">
        <v>160984</v>
      </c>
      <c r="F83" s="1">
        <v>134610</v>
      </c>
      <c r="G83" s="12" t="s">
        <v>30</v>
      </c>
      <c r="H83" s="2" t="s">
        <v>16</v>
      </c>
      <c r="I83" s="2">
        <v>67428</v>
      </c>
      <c r="J83" s="12" t="s">
        <v>171</v>
      </c>
      <c r="K83" s="2" t="s">
        <v>18</v>
      </c>
      <c r="L83" s="2">
        <v>61303</v>
      </c>
      <c r="M83" s="2"/>
      <c r="N83" s="25">
        <v>4132</v>
      </c>
      <c r="O83" s="2"/>
    </row>
    <row r="84" spans="1:15" ht="20.100000000000001" customHeight="1" thickBot="1" x14ac:dyDescent="0.3">
      <c r="A84" s="1">
        <v>2001</v>
      </c>
      <c r="B84" s="2">
        <v>83</v>
      </c>
      <c r="C84" s="2" t="s">
        <v>109</v>
      </c>
      <c r="D84" s="49" t="s">
        <v>25</v>
      </c>
      <c r="E84" s="1">
        <v>159138</v>
      </c>
      <c r="F84" s="1">
        <v>111948</v>
      </c>
      <c r="G84" s="12" t="s">
        <v>30</v>
      </c>
      <c r="H84" s="2" t="s">
        <v>16</v>
      </c>
      <c r="I84" s="2">
        <v>55287</v>
      </c>
      <c r="J84" s="12" t="s">
        <v>26</v>
      </c>
      <c r="K84" s="2" t="s">
        <v>18</v>
      </c>
      <c r="L84" s="2">
        <v>50721</v>
      </c>
      <c r="M84" s="2"/>
      <c r="N84" s="25">
        <v>3659</v>
      </c>
      <c r="O84" s="2"/>
    </row>
    <row r="85" spans="1:15" ht="20.100000000000001" customHeight="1" thickBot="1" x14ac:dyDescent="0.3">
      <c r="A85" s="1">
        <v>2001</v>
      </c>
      <c r="B85" s="2">
        <v>84</v>
      </c>
      <c r="C85" s="2" t="s">
        <v>110</v>
      </c>
      <c r="D85" s="49" t="s">
        <v>14</v>
      </c>
      <c r="E85" s="1">
        <v>166429</v>
      </c>
      <c r="F85" s="1">
        <v>114644</v>
      </c>
      <c r="G85" s="12" t="s">
        <v>168</v>
      </c>
      <c r="H85" s="2" t="s">
        <v>16</v>
      </c>
      <c r="I85" s="2">
        <v>47092</v>
      </c>
      <c r="J85" s="12" t="s">
        <v>23</v>
      </c>
      <c r="K85" s="2" t="s">
        <v>18</v>
      </c>
      <c r="L85" s="2">
        <v>33373</v>
      </c>
      <c r="M85" s="2"/>
      <c r="N85" s="25">
        <v>3597</v>
      </c>
      <c r="O85" s="2"/>
    </row>
    <row r="86" spans="1:15" ht="20.100000000000001" customHeight="1" thickBot="1" x14ac:dyDescent="0.3">
      <c r="A86" s="1">
        <v>2001</v>
      </c>
      <c r="B86" s="2">
        <v>85</v>
      </c>
      <c r="C86" s="2" t="s">
        <v>111</v>
      </c>
      <c r="D86" s="49" t="s">
        <v>14</v>
      </c>
      <c r="E86" s="1">
        <v>188931</v>
      </c>
      <c r="F86" s="1">
        <v>133207</v>
      </c>
      <c r="G86" s="12" t="s">
        <v>26</v>
      </c>
      <c r="H86" s="2" t="s">
        <v>18</v>
      </c>
      <c r="I86" s="2">
        <v>64493</v>
      </c>
      <c r="J86" s="12" t="s">
        <v>23</v>
      </c>
      <c r="K86" s="2" t="s">
        <v>16</v>
      </c>
      <c r="L86" s="2">
        <v>55652</v>
      </c>
      <c r="M86" s="2"/>
      <c r="N86" s="25">
        <v>7513</v>
      </c>
      <c r="O86" s="2"/>
    </row>
    <row r="87" spans="1:15" ht="20.100000000000001" customHeight="1" thickBot="1" x14ac:dyDescent="0.3">
      <c r="A87" s="1">
        <v>2001</v>
      </c>
      <c r="B87" s="2">
        <v>86</v>
      </c>
      <c r="C87" s="2" t="s">
        <v>112</v>
      </c>
      <c r="D87" s="49" t="s">
        <v>14</v>
      </c>
      <c r="E87" s="1">
        <v>121855</v>
      </c>
      <c r="F87" s="1">
        <v>96858</v>
      </c>
      <c r="G87" s="12" t="s">
        <v>30</v>
      </c>
      <c r="H87" s="2" t="s">
        <v>16</v>
      </c>
      <c r="I87" s="2">
        <v>48798</v>
      </c>
      <c r="J87" s="12" t="s">
        <v>15</v>
      </c>
      <c r="K87" s="2" t="s">
        <v>18</v>
      </c>
      <c r="L87" s="2">
        <v>45714</v>
      </c>
      <c r="M87" s="2"/>
      <c r="N87" s="25"/>
      <c r="O87" s="2"/>
    </row>
    <row r="88" spans="1:15" ht="20.100000000000001" customHeight="1" thickBot="1" x14ac:dyDescent="0.3">
      <c r="A88" s="1">
        <v>2001</v>
      </c>
      <c r="B88" s="2">
        <v>87</v>
      </c>
      <c r="C88" s="2" t="s">
        <v>113</v>
      </c>
      <c r="D88" s="49" t="s">
        <v>14</v>
      </c>
      <c r="E88" s="1">
        <v>138017</v>
      </c>
      <c r="F88" s="1">
        <v>102244</v>
      </c>
      <c r="G88" s="12" t="s">
        <v>30</v>
      </c>
      <c r="H88" s="2" t="s">
        <v>16</v>
      </c>
      <c r="I88" s="2">
        <v>40486</v>
      </c>
      <c r="J88" s="12" t="s">
        <v>26</v>
      </c>
      <c r="K88" s="2" t="s">
        <v>18</v>
      </c>
      <c r="L88" s="2">
        <v>39017</v>
      </c>
      <c r="M88" s="2"/>
      <c r="N88" s="25">
        <v>3638</v>
      </c>
      <c r="O88" s="2"/>
    </row>
    <row r="89" spans="1:15" ht="20.100000000000001" customHeight="1" thickBot="1" x14ac:dyDescent="0.3">
      <c r="A89" s="1">
        <v>2001</v>
      </c>
      <c r="B89" s="2">
        <v>88</v>
      </c>
      <c r="C89" s="2" t="s">
        <v>114</v>
      </c>
      <c r="D89" s="49" t="s">
        <v>14</v>
      </c>
      <c r="E89" s="1">
        <v>124263</v>
      </c>
      <c r="F89" s="1">
        <v>85285</v>
      </c>
      <c r="G89" s="12" t="s">
        <v>168</v>
      </c>
      <c r="H89" s="2" t="s">
        <v>16</v>
      </c>
      <c r="I89" s="2">
        <v>43820</v>
      </c>
      <c r="J89" s="12" t="s">
        <v>15</v>
      </c>
      <c r="K89" s="2" t="s">
        <v>18</v>
      </c>
      <c r="L89" s="2">
        <v>37661</v>
      </c>
      <c r="M89" s="2"/>
      <c r="N89" s="25">
        <v>3787</v>
      </c>
      <c r="O89" s="2"/>
    </row>
    <row r="90" spans="1:15" ht="20.100000000000001" customHeight="1" thickBot="1" x14ac:dyDescent="0.3">
      <c r="A90" s="1">
        <v>2001</v>
      </c>
      <c r="B90" s="2">
        <v>89</v>
      </c>
      <c r="C90" s="2" t="s">
        <v>115</v>
      </c>
      <c r="D90" s="49" t="s">
        <v>14</v>
      </c>
      <c r="E90" s="1">
        <v>151747</v>
      </c>
      <c r="F90" s="1">
        <v>103146</v>
      </c>
      <c r="G90" s="12" t="s">
        <v>168</v>
      </c>
      <c r="H90" s="2" t="s">
        <v>16</v>
      </c>
      <c r="I90" s="2">
        <v>53824</v>
      </c>
      <c r="J90" s="12" t="s">
        <v>23</v>
      </c>
      <c r="K90" s="2" t="s">
        <v>18</v>
      </c>
      <c r="L90" s="2">
        <v>40783</v>
      </c>
      <c r="M90" s="2"/>
      <c r="N90" s="25">
        <v>7041</v>
      </c>
      <c r="O90" s="2"/>
    </row>
    <row r="91" spans="1:15" ht="20.100000000000001" customHeight="1" thickBot="1" x14ac:dyDescent="0.3">
      <c r="A91" s="1">
        <v>2001</v>
      </c>
      <c r="B91" s="2">
        <v>90</v>
      </c>
      <c r="C91" s="2" t="s">
        <v>116</v>
      </c>
      <c r="D91" s="49" t="s">
        <v>14</v>
      </c>
      <c r="E91" s="1">
        <v>145154</v>
      </c>
      <c r="F91" s="1">
        <v>109112</v>
      </c>
      <c r="G91" s="12" t="s">
        <v>30</v>
      </c>
      <c r="H91" s="2" t="s">
        <v>16</v>
      </c>
      <c r="I91" s="2">
        <v>57795</v>
      </c>
      <c r="J91" s="12" t="s">
        <v>26</v>
      </c>
      <c r="K91" s="2" t="s">
        <v>18</v>
      </c>
      <c r="L91" s="2">
        <v>45954</v>
      </c>
      <c r="M91" s="2"/>
      <c r="N91" s="25">
        <v>4075</v>
      </c>
      <c r="O91" s="2"/>
    </row>
    <row r="92" spans="1:15" ht="20.100000000000001" customHeight="1" thickBot="1" x14ac:dyDescent="0.3">
      <c r="A92" s="1">
        <v>2001</v>
      </c>
      <c r="B92" s="2">
        <v>91</v>
      </c>
      <c r="C92" s="2" t="s">
        <v>117</v>
      </c>
      <c r="D92" s="49" t="s">
        <v>14</v>
      </c>
      <c r="E92" s="1">
        <v>136429</v>
      </c>
      <c r="F92" s="1">
        <v>101268</v>
      </c>
      <c r="G92" s="12" t="s">
        <v>168</v>
      </c>
      <c r="H92" s="2" t="s">
        <v>16</v>
      </c>
      <c r="I92" s="2">
        <v>59525</v>
      </c>
      <c r="J92" s="12" t="s">
        <v>26</v>
      </c>
      <c r="K92" s="2" t="s">
        <v>18</v>
      </c>
      <c r="L92" s="2">
        <v>39381</v>
      </c>
      <c r="M92" s="2"/>
      <c r="N92" s="25"/>
      <c r="O92" s="2"/>
    </row>
    <row r="93" spans="1:15" ht="20.100000000000001" customHeight="1" thickBot="1" x14ac:dyDescent="0.3">
      <c r="A93" s="1">
        <v>2001</v>
      </c>
      <c r="B93" s="2">
        <v>92</v>
      </c>
      <c r="C93" s="2" t="s">
        <v>118</v>
      </c>
      <c r="D93" s="49" t="s">
        <v>14</v>
      </c>
      <c r="E93" s="1">
        <v>146990</v>
      </c>
      <c r="F93" s="1">
        <v>110786</v>
      </c>
      <c r="G93" s="12" t="s">
        <v>30</v>
      </c>
      <c r="H93" s="2" t="s">
        <v>16</v>
      </c>
      <c r="I93" s="2">
        <v>58531</v>
      </c>
      <c r="J93" s="12" t="s">
        <v>23</v>
      </c>
      <c r="K93" s="2" t="s">
        <v>18</v>
      </c>
      <c r="L93" s="2">
        <v>45956</v>
      </c>
      <c r="M93" s="2"/>
      <c r="N93" s="25">
        <v>4727</v>
      </c>
      <c r="O93" s="2"/>
    </row>
    <row r="94" spans="1:15" ht="20.100000000000001" customHeight="1" thickBot="1" x14ac:dyDescent="0.3">
      <c r="A94" s="1">
        <v>2001</v>
      </c>
      <c r="B94" s="2">
        <v>93</v>
      </c>
      <c r="C94" s="2" t="s">
        <v>119</v>
      </c>
      <c r="D94" s="49" t="s">
        <v>14</v>
      </c>
      <c r="E94" s="1">
        <v>125310</v>
      </c>
      <c r="F94" s="1">
        <v>96768</v>
      </c>
      <c r="G94" s="12" t="s">
        <v>171</v>
      </c>
      <c r="H94" s="2" t="s">
        <v>18</v>
      </c>
      <c r="I94" s="2">
        <v>48499</v>
      </c>
      <c r="J94" s="12" t="s">
        <v>168</v>
      </c>
      <c r="K94" s="2" t="s">
        <v>16</v>
      </c>
      <c r="L94" s="2">
        <v>46605</v>
      </c>
      <c r="M94" s="2"/>
      <c r="N94" s="25"/>
      <c r="O94" s="2"/>
    </row>
    <row r="95" spans="1:15" ht="20.100000000000001" customHeight="1" thickBot="1" x14ac:dyDescent="0.3">
      <c r="A95" s="1">
        <v>2001</v>
      </c>
      <c r="B95" s="2">
        <v>94</v>
      </c>
      <c r="C95" s="2" t="s">
        <v>120</v>
      </c>
      <c r="D95" s="49" t="s">
        <v>14</v>
      </c>
      <c r="E95" s="1">
        <v>130305</v>
      </c>
      <c r="F95" s="1">
        <v>83425</v>
      </c>
      <c r="G95" s="12" t="s">
        <v>168</v>
      </c>
      <c r="H95" s="2" t="s">
        <v>16</v>
      </c>
      <c r="I95" s="2">
        <v>52838</v>
      </c>
      <c r="J95" s="12" t="s">
        <v>216</v>
      </c>
      <c r="K95" s="2" t="s">
        <v>18</v>
      </c>
      <c r="L95" s="2">
        <v>30537</v>
      </c>
      <c r="M95" s="2"/>
      <c r="N95" s="25"/>
      <c r="O95" s="2"/>
    </row>
    <row r="96" spans="1:15" ht="20.100000000000001" customHeight="1" thickBot="1" x14ac:dyDescent="0.3">
      <c r="A96" s="1">
        <v>2001</v>
      </c>
      <c r="B96" s="2">
        <v>95</v>
      </c>
      <c r="C96" s="2" t="s">
        <v>121</v>
      </c>
      <c r="D96" s="49" t="s">
        <v>14</v>
      </c>
      <c r="E96" s="1">
        <v>131714</v>
      </c>
      <c r="F96" s="1">
        <v>99902</v>
      </c>
      <c r="G96" s="12" t="s">
        <v>168</v>
      </c>
      <c r="H96" s="2" t="s">
        <v>16</v>
      </c>
      <c r="I96" s="2">
        <v>50055</v>
      </c>
      <c r="J96" s="12" t="s">
        <v>171</v>
      </c>
      <c r="K96" s="2" t="s">
        <v>18</v>
      </c>
      <c r="L96" s="2">
        <v>45406</v>
      </c>
      <c r="M96" s="2"/>
      <c r="N96" s="25">
        <v>2767</v>
      </c>
      <c r="O96" s="2"/>
    </row>
    <row r="97" spans="1:15" ht="20.100000000000001" customHeight="1" thickBot="1" x14ac:dyDescent="0.3">
      <c r="A97" s="1">
        <v>2001</v>
      </c>
      <c r="B97" s="2">
        <v>96</v>
      </c>
      <c r="C97" s="2" t="s">
        <v>122</v>
      </c>
      <c r="D97" s="49" t="s">
        <v>25</v>
      </c>
      <c r="E97" s="1">
        <v>141359</v>
      </c>
      <c r="F97" s="1">
        <v>106943</v>
      </c>
      <c r="G97" s="12" t="s">
        <v>15</v>
      </c>
      <c r="H97" s="2" t="s">
        <v>18</v>
      </c>
      <c r="I97" s="2">
        <v>54675</v>
      </c>
      <c r="J97" s="12" t="s">
        <v>30</v>
      </c>
      <c r="K97" s="2" t="s">
        <v>16</v>
      </c>
      <c r="L97" s="2">
        <v>46922</v>
      </c>
      <c r="M97" s="2"/>
      <c r="N97" s="25">
        <v>3787</v>
      </c>
      <c r="O97" s="2"/>
    </row>
    <row r="98" spans="1:15" ht="20.100000000000001" customHeight="1" thickBot="1" x14ac:dyDescent="0.3">
      <c r="A98" s="1">
        <v>2001</v>
      </c>
      <c r="B98" s="2">
        <v>97</v>
      </c>
      <c r="C98" s="2" t="s">
        <v>123</v>
      </c>
      <c r="D98" s="49" t="s">
        <v>14</v>
      </c>
      <c r="E98" s="1">
        <v>154969</v>
      </c>
      <c r="F98" s="1">
        <v>122144</v>
      </c>
      <c r="G98" s="12" t="s">
        <v>221</v>
      </c>
      <c r="H98" s="2" t="s">
        <v>16</v>
      </c>
      <c r="I98" s="2">
        <v>61073</v>
      </c>
      <c r="J98" s="12" t="s">
        <v>26</v>
      </c>
      <c r="K98" s="2" t="s">
        <v>18</v>
      </c>
      <c r="L98" s="2">
        <v>48731</v>
      </c>
      <c r="M98" s="2"/>
      <c r="N98" s="25">
        <v>4545</v>
      </c>
      <c r="O98" s="2"/>
    </row>
    <row r="99" spans="1:15" ht="20.100000000000001" customHeight="1" thickBot="1" x14ac:dyDescent="0.3">
      <c r="A99" s="1">
        <v>2001</v>
      </c>
      <c r="B99" s="2">
        <v>98</v>
      </c>
      <c r="C99" s="2" t="s">
        <v>178</v>
      </c>
      <c r="D99" s="49" t="s">
        <v>14</v>
      </c>
      <c r="E99" s="1">
        <v>141109</v>
      </c>
      <c r="F99" s="1">
        <v>115220</v>
      </c>
      <c r="G99" s="12" t="s">
        <v>30</v>
      </c>
      <c r="H99" s="2" t="s">
        <v>16</v>
      </c>
      <c r="I99" s="2">
        <v>59661</v>
      </c>
      <c r="J99" s="12" t="s">
        <v>15</v>
      </c>
      <c r="K99" s="2" t="s">
        <v>18</v>
      </c>
      <c r="L99" s="2">
        <v>52801</v>
      </c>
      <c r="M99" s="2"/>
      <c r="N99" s="25"/>
      <c r="O99" s="2"/>
    </row>
    <row r="100" spans="1:15" ht="20.100000000000001" customHeight="1" thickBot="1" x14ac:dyDescent="0.3">
      <c r="A100" s="1">
        <v>2001</v>
      </c>
      <c r="B100" s="2">
        <v>99</v>
      </c>
      <c r="C100" s="2" t="s">
        <v>125</v>
      </c>
      <c r="D100" s="49" t="s">
        <v>14</v>
      </c>
      <c r="E100" s="1">
        <v>182435</v>
      </c>
      <c r="F100" s="1">
        <v>147540</v>
      </c>
      <c r="G100" s="12" t="s">
        <v>26</v>
      </c>
      <c r="H100" s="2" t="s">
        <v>18</v>
      </c>
      <c r="I100" s="2">
        <v>75476</v>
      </c>
      <c r="J100" s="12" t="s">
        <v>30</v>
      </c>
      <c r="K100" s="2" t="s">
        <v>16</v>
      </c>
      <c r="L100" s="2">
        <v>67073</v>
      </c>
      <c r="M100" s="2"/>
      <c r="N100" s="25">
        <v>4959</v>
      </c>
      <c r="O100" s="2"/>
    </row>
    <row r="101" spans="1:15" ht="20.100000000000001" customHeight="1" thickBot="1" x14ac:dyDescent="0.3">
      <c r="A101" s="1">
        <v>2001</v>
      </c>
      <c r="B101" s="2">
        <v>100</v>
      </c>
      <c r="C101" s="2" t="s">
        <v>126</v>
      </c>
      <c r="D101" s="49" t="s">
        <v>14</v>
      </c>
      <c r="E101" s="1">
        <v>138117</v>
      </c>
      <c r="F101" s="1">
        <v>89896</v>
      </c>
      <c r="G101" s="12" t="s">
        <v>30</v>
      </c>
      <c r="H101" s="2" t="s">
        <v>16</v>
      </c>
      <c r="I101" s="2">
        <v>52203</v>
      </c>
      <c r="J101" s="12" t="s">
        <v>23</v>
      </c>
      <c r="K101" s="2" t="s">
        <v>18</v>
      </c>
      <c r="L101" s="2">
        <v>33050</v>
      </c>
      <c r="M101" s="2"/>
      <c r="N101" s="25">
        <v>2815</v>
      </c>
      <c r="O101" s="2"/>
    </row>
    <row r="102" spans="1:15" ht="20.100000000000001" customHeight="1" thickBot="1" x14ac:dyDescent="0.3">
      <c r="A102" s="1">
        <v>2001</v>
      </c>
      <c r="B102" s="2">
        <v>101</v>
      </c>
      <c r="C102" s="2" t="s">
        <v>127</v>
      </c>
      <c r="D102" s="49" t="s">
        <v>14</v>
      </c>
      <c r="E102" s="1">
        <v>143058</v>
      </c>
      <c r="F102" s="1">
        <v>103325</v>
      </c>
      <c r="G102" s="12" t="s">
        <v>30</v>
      </c>
      <c r="H102" s="2" t="s">
        <v>16</v>
      </c>
      <c r="I102" s="2">
        <v>53119</v>
      </c>
      <c r="J102" s="12" t="s">
        <v>26</v>
      </c>
      <c r="K102" s="2" t="s">
        <v>18</v>
      </c>
      <c r="L102" s="2">
        <v>48602</v>
      </c>
      <c r="M102" s="2"/>
      <c r="N102" s="25"/>
      <c r="O102" s="2"/>
    </row>
    <row r="103" spans="1:15" ht="20.100000000000001" customHeight="1" thickBot="1" x14ac:dyDescent="0.3">
      <c r="A103" s="1">
        <v>2001</v>
      </c>
      <c r="B103" s="2">
        <v>102</v>
      </c>
      <c r="C103" s="2" t="s">
        <v>128</v>
      </c>
      <c r="D103" s="49" t="s">
        <v>14</v>
      </c>
      <c r="E103" s="1">
        <v>119188</v>
      </c>
      <c r="F103" s="1">
        <v>84649</v>
      </c>
      <c r="G103" s="12" t="s">
        <v>171</v>
      </c>
      <c r="H103" s="2" t="s">
        <v>18</v>
      </c>
      <c r="I103" s="2">
        <v>44534</v>
      </c>
      <c r="J103" s="12" t="s">
        <v>213</v>
      </c>
      <c r="K103" s="2" t="s">
        <v>16</v>
      </c>
      <c r="L103" s="2">
        <v>34144</v>
      </c>
      <c r="M103" s="2"/>
      <c r="N103" s="25">
        <v>4243</v>
      </c>
      <c r="O103" s="2"/>
    </row>
    <row r="104" spans="1:15" ht="20.100000000000001" customHeight="1" thickBot="1" x14ac:dyDescent="0.3">
      <c r="A104" s="1">
        <v>2001</v>
      </c>
      <c r="B104" s="2">
        <v>103</v>
      </c>
      <c r="C104" s="2" t="s">
        <v>129</v>
      </c>
      <c r="D104" s="49" t="s">
        <v>14</v>
      </c>
      <c r="E104" s="1">
        <v>158829</v>
      </c>
      <c r="F104" s="1">
        <v>118641</v>
      </c>
      <c r="G104" s="12" t="s">
        <v>26</v>
      </c>
      <c r="H104" s="2" t="s">
        <v>18</v>
      </c>
      <c r="I104" s="2">
        <v>59439</v>
      </c>
      <c r="J104" s="12" t="s">
        <v>222</v>
      </c>
      <c r="K104" s="2" t="s">
        <v>16</v>
      </c>
      <c r="L104" s="2">
        <v>55252</v>
      </c>
      <c r="M104" s="2"/>
      <c r="N104" s="25"/>
      <c r="O104" s="2"/>
    </row>
    <row r="105" spans="1:15" ht="20.100000000000001" customHeight="1" thickBot="1" x14ac:dyDescent="0.3">
      <c r="A105" s="1">
        <v>2001</v>
      </c>
      <c r="B105" s="2">
        <v>104</v>
      </c>
      <c r="C105" s="2" t="s">
        <v>130</v>
      </c>
      <c r="D105" s="49" t="s">
        <v>14</v>
      </c>
      <c r="E105" s="1">
        <v>144418</v>
      </c>
      <c r="F105" s="1">
        <v>107289</v>
      </c>
      <c r="G105" s="12" t="s">
        <v>30</v>
      </c>
      <c r="H105" s="2" t="s">
        <v>16</v>
      </c>
      <c r="I105" s="2">
        <v>52444</v>
      </c>
      <c r="J105" s="12" t="s">
        <v>26</v>
      </c>
      <c r="K105" s="2" t="s">
        <v>16</v>
      </c>
      <c r="L105" s="2">
        <v>50680</v>
      </c>
      <c r="M105" s="2"/>
      <c r="N105" s="25">
        <v>2931</v>
      </c>
      <c r="O105" s="2"/>
    </row>
    <row r="106" spans="1:15" ht="20.100000000000001" customHeight="1" thickBot="1" x14ac:dyDescent="0.3">
      <c r="A106" s="1">
        <v>2001</v>
      </c>
      <c r="B106" s="2">
        <v>105</v>
      </c>
      <c r="C106" s="2" t="s">
        <v>131</v>
      </c>
      <c r="D106" s="49" t="s">
        <v>14</v>
      </c>
      <c r="E106" s="1">
        <v>115694</v>
      </c>
      <c r="F106" s="1">
        <v>82151</v>
      </c>
      <c r="G106" s="12" t="s">
        <v>168</v>
      </c>
      <c r="H106" s="2" t="s">
        <v>16</v>
      </c>
      <c r="I106" s="2">
        <v>42397</v>
      </c>
      <c r="J106" s="12" t="s">
        <v>215</v>
      </c>
      <c r="K106" s="2" t="s">
        <v>16</v>
      </c>
      <c r="L106" s="2">
        <v>32336</v>
      </c>
      <c r="M106" s="2"/>
      <c r="N106" s="25">
        <v>7400</v>
      </c>
      <c r="O106" s="2"/>
    </row>
    <row r="107" spans="1:15" ht="20.100000000000001" customHeight="1" thickBot="1" x14ac:dyDescent="0.3">
      <c r="A107" s="1">
        <v>2001</v>
      </c>
      <c r="B107" s="2">
        <v>106</v>
      </c>
      <c r="C107" s="2" t="s">
        <v>132</v>
      </c>
      <c r="D107" s="49" t="s">
        <v>14</v>
      </c>
      <c r="E107" s="1">
        <v>115273</v>
      </c>
      <c r="F107" s="1">
        <v>78051</v>
      </c>
      <c r="G107" s="12" t="s">
        <v>168</v>
      </c>
      <c r="H107" s="2" t="s">
        <v>16</v>
      </c>
      <c r="I107" s="2">
        <v>42238</v>
      </c>
      <c r="J107" s="12" t="s">
        <v>171</v>
      </c>
      <c r="K107" s="2" t="s">
        <v>16</v>
      </c>
      <c r="L107" s="2">
        <v>31013</v>
      </c>
      <c r="M107" s="2"/>
      <c r="N107" s="25">
        <v>4432</v>
      </c>
      <c r="O107" s="2"/>
    </row>
    <row r="108" spans="1:15" ht="20.100000000000001" customHeight="1" thickBot="1" x14ac:dyDescent="0.3">
      <c r="A108" s="1">
        <v>2001</v>
      </c>
      <c r="B108" s="2">
        <v>107</v>
      </c>
      <c r="C108" s="2" t="s">
        <v>210</v>
      </c>
      <c r="D108" s="49" t="s">
        <v>14</v>
      </c>
      <c r="E108" s="1">
        <v>112967</v>
      </c>
      <c r="F108" s="1">
        <v>80156</v>
      </c>
      <c r="G108" s="12" t="s">
        <v>30</v>
      </c>
      <c r="H108" s="2" t="s">
        <v>16</v>
      </c>
      <c r="I108" s="2">
        <v>37025</v>
      </c>
      <c r="J108" s="12" t="s">
        <v>26</v>
      </c>
      <c r="K108" s="2" t="s">
        <v>16</v>
      </c>
      <c r="L108" s="2">
        <v>32900</v>
      </c>
      <c r="M108" s="2"/>
      <c r="N108" s="25">
        <v>10219</v>
      </c>
      <c r="O108" s="2"/>
    </row>
    <row r="109" spans="1:15" ht="20.100000000000001" customHeight="1" thickBot="1" x14ac:dyDescent="0.3">
      <c r="A109" s="1">
        <v>2001</v>
      </c>
      <c r="B109" s="2">
        <v>108</v>
      </c>
      <c r="C109" s="2" t="s">
        <v>134</v>
      </c>
      <c r="D109" s="49" t="s">
        <v>14</v>
      </c>
      <c r="E109" s="1">
        <v>131196</v>
      </c>
      <c r="F109" s="1">
        <v>94522</v>
      </c>
      <c r="G109" s="12" t="s">
        <v>30</v>
      </c>
      <c r="H109" s="2" t="s">
        <v>16</v>
      </c>
      <c r="I109" s="2">
        <v>41242</v>
      </c>
      <c r="J109" s="12" t="s">
        <v>26</v>
      </c>
      <c r="K109" s="2" t="s">
        <v>16</v>
      </c>
      <c r="L109" s="2">
        <v>39777</v>
      </c>
      <c r="M109" s="2"/>
      <c r="N109" s="25">
        <v>12598</v>
      </c>
      <c r="O109" s="2"/>
    </row>
    <row r="110" spans="1:15" ht="20.100000000000001" customHeight="1" thickBot="1" x14ac:dyDescent="0.3">
      <c r="A110" s="1">
        <v>2001</v>
      </c>
      <c r="B110" s="2">
        <v>109</v>
      </c>
      <c r="C110" s="2" t="s">
        <v>136</v>
      </c>
      <c r="D110" s="49" t="s">
        <v>14</v>
      </c>
      <c r="E110" s="1">
        <v>147414</v>
      </c>
      <c r="F110" s="1">
        <v>105534</v>
      </c>
      <c r="G110" s="12" t="s">
        <v>30</v>
      </c>
      <c r="H110" s="2" t="s">
        <v>16</v>
      </c>
      <c r="I110" s="2">
        <v>56402</v>
      </c>
      <c r="J110" s="12" t="s">
        <v>216</v>
      </c>
      <c r="K110" s="2" t="s">
        <v>16</v>
      </c>
      <c r="L110" s="2">
        <v>45419</v>
      </c>
      <c r="M110" s="2"/>
      <c r="N110" s="25">
        <v>3028</v>
      </c>
      <c r="O110" s="2"/>
    </row>
    <row r="111" spans="1:15" ht="20.100000000000001" customHeight="1" thickBot="1" x14ac:dyDescent="0.3">
      <c r="A111" s="1">
        <v>2001</v>
      </c>
      <c r="B111" s="2">
        <v>110</v>
      </c>
      <c r="C111" s="2" t="s">
        <v>137</v>
      </c>
      <c r="D111" s="49" t="s">
        <v>25</v>
      </c>
      <c r="E111" s="1">
        <v>157035</v>
      </c>
      <c r="F111" s="1">
        <v>114105</v>
      </c>
      <c r="G111" s="12" t="s">
        <v>221</v>
      </c>
      <c r="H111" s="2" t="s">
        <v>16</v>
      </c>
      <c r="I111" s="2">
        <v>55043</v>
      </c>
      <c r="J111" s="12" t="s">
        <v>26</v>
      </c>
      <c r="K111" s="2" t="s">
        <v>18</v>
      </c>
      <c r="L111" s="2">
        <v>50881</v>
      </c>
      <c r="M111" s="2"/>
      <c r="N111" s="25">
        <v>6677</v>
      </c>
      <c r="O111" s="2"/>
    </row>
    <row r="112" spans="1:15" ht="20.100000000000001" customHeight="1" thickBot="1" x14ac:dyDescent="0.3">
      <c r="A112" s="1">
        <v>2001</v>
      </c>
      <c r="B112" s="2">
        <v>111</v>
      </c>
      <c r="C112" s="2" t="s">
        <v>138</v>
      </c>
      <c r="D112" s="49" t="s">
        <v>14</v>
      </c>
      <c r="E112" s="1">
        <v>124061</v>
      </c>
      <c r="F112" s="1">
        <v>94250</v>
      </c>
      <c r="G112" s="12" t="s">
        <v>26</v>
      </c>
      <c r="H112" s="2" t="s">
        <v>18</v>
      </c>
      <c r="I112" s="2">
        <v>48286</v>
      </c>
      <c r="J112" s="12" t="s">
        <v>30</v>
      </c>
      <c r="K112" s="2" t="s">
        <v>16</v>
      </c>
      <c r="L112" s="2">
        <v>43479</v>
      </c>
      <c r="M112" s="2"/>
      <c r="N112" s="25">
        <v>1678</v>
      </c>
      <c r="O112" s="2"/>
    </row>
    <row r="113" spans="1:15" ht="20.100000000000001" customHeight="1" thickBot="1" x14ac:dyDescent="0.3">
      <c r="A113" s="1">
        <v>2001</v>
      </c>
      <c r="B113" s="2">
        <v>112</v>
      </c>
      <c r="C113" s="2" t="s">
        <v>139</v>
      </c>
      <c r="D113" s="49" t="s">
        <v>14</v>
      </c>
      <c r="E113" s="1">
        <v>127143</v>
      </c>
      <c r="F113" s="1">
        <v>87188</v>
      </c>
      <c r="G113" s="12" t="s">
        <v>30</v>
      </c>
      <c r="H113" s="2" t="s">
        <v>16</v>
      </c>
      <c r="I113" s="2">
        <v>43776</v>
      </c>
      <c r="J113" s="12" t="s">
        <v>171</v>
      </c>
      <c r="K113" s="2" t="s">
        <v>18</v>
      </c>
      <c r="L113" s="2">
        <v>37228</v>
      </c>
      <c r="M113" s="2"/>
      <c r="N113" s="25">
        <v>5312</v>
      </c>
      <c r="O113" s="2"/>
    </row>
    <row r="114" spans="1:15" ht="20.100000000000001" customHeight="1" thickBot="1" x14ac:dyDescent="0.3">
      <c r="A114" s="1">
        <v>2001</v>
      </c>
      <c r="B114" s="2">
        <v>113</v>
      </c>
      <c r="C114" s="2" t="s">
        <v>140</v>
      </c>
      <c r="D114" s="49" t="s">
        <v>14</v>
      </c>
      <c r="E114" s="1">
        <v>130754</v>
      </c>
      <c r="F114" s="1">
        <v>99677</v>
      </c>
      <c r="G114" s="12" t="s">
        <v>30</v>
      </c>
      <c r="H114" s="2" t="s">
        <v>16</v>
      </c>
      <c r="I114" s="2">
        <v>54312</v>
      </c>
      <c r="J114" s="12" t="s">
        <v>23</v>
      </c>
      <c r="K114" s="2" t="s">
        <v>18</v>
      </c>
      <c r="L114" s="2">
        <v>40262</v>
      </c>
      <c r="M114" s="2"/>
      <c r="N114" s="25">
        <v>5103</v>
      </c>
      <c r="O114" s="2"/>
    </row>
    <row r="115" spans="1:15" ht="20.100000000000001" customHeight="1" thickBot="1" x14ac:dyDescent="0.3">
      <c r="A115" s="1">
        <v>2001</v>
      </c>
      <c r="B115" s="2">
        <v>114</v>
      </c>
      <c r="C115" s="2" t="s">
        <v>141</v>
      </c>
      <c r="D115" s="49" t="s">
        <v>14</v>
      </c>
      <c r="E115" s="1">
        <v>155397</v>
      </c>
      <c r="F115" s="1">
        <v>110383</v>
      </c>
      <c r="G115" s="12" t="s">
        <v>223</v>
      </c>
      <c r="H115" s="2" t="s">
        <v>16</v>
      </c>
      <c r="I115" s="2">
        <v>58224</v>
      </c>
      <c r="J115" s="12" t="s">
        <v>15</v>
      </c>
      <c r="K115" s="2" t="s">
        <v>18</v>
      </c>
      <c r="L115" s="2">
        <v>48293</v>
      </c>
      <c r="M115" s="2"/>
      <c r="N115" s="25">
        <v>2525</v>
      </c>
      <c r="O115" s="2"/>
    </row>
    <row r="116" spans="1:15" ht="20.100000000000001" customHeight="1" thickBot="1" x14ac:dyDescent="0.3">
      <c r="A116" s="1">
        <v>2001</v>
      </c>
      <c r="B116" s="2">
        <v>115</v>
      </c>
      <c r="C116" s="2" t="s">
        <v>142</v>
      </c>
      <c r="D116" s="49" t="s">
        <v>14</v>
      </c>
      <c r="E116" s="1">
        <v>172072</v>
      </c>
      <c r="F116" s="1">
        <v>118598</v>
      </c>
      <c r="G116" s="12" t="s">
        <v>15</v>
      </c>
      <c r="H116" s="2" t="s">
        <v>18</v>
      </c>
      <c r="I116" s="2">
        <v>57065</v>
      </c>
      <c r="J116" s="12" t="s">
        <v>30</v>
      </c>
      <c r="K116" s="2" t="s">
        <v>16</v>
      </c>
      <c r="L116" s="2">
        <v>55522</v>
      </c>
      <c r="M116" s="2"/>
      <c r="N116" s="25">
        <v>4660</v>
      </c>
      <c r="O116" s="2"/>
    </row>
    <row r="117" spans="1:15" ht="20.100000000000001" customHeight="1" thickBot="1" x14ac:dyDescent="0.3">
      <c r="A117" s="1">
        <v>2001</v>
      </c>
      <c r="B117" s="2">
        <v>116</v>
      </c>
      <c r="C117" s="2" t="s">
        <v>143</v>
      </c>
      <c r="D117" s="49" t="s">
        <v>14</v>
      </c>
      <c r="E117" s="1">
        <v>143376</v>
      </c>
      <c r="F117" s="1">
        <v>100728</v>
      </c>
      <c r="G117" s="12" t="s">
        <v>30</v>
      </c>
      <c r="H117" s="2" t="s">
        <v>16</v>
      </c>
      <c r="I117" s="2">
        <v>49683</v>
      </c>
      <c r="J117" s="12" t="s">
        <v>15</v>
      </c>
      <c r="K117" s="2" t="s">
        <v>18</v>
      </c>
      <c r="L117" s="2">
        <v>47764</v>
      </c>
      <c r="M117" s="2"/>
      <c r="N117" s="25">
        <v>3263</v>
      </c>
      <c r="O117" s="2"/>
    </row>
    <row r="118" spans="1:15" ht="20.100000000000001" customHeight="1" thickBot="1" x14ac:dyDescent="0.3">
      <c r="A118" s="1">
        <v>2001</v>
      </c>
      <c r="B118" s="2">
        <v>117</v>
      </c>
      <c r="C118" s="2" t="s">
        <v>144</v>
      </c>
      <c r="D118" s="49" t="s">
        <v>14</v>
      </c>
      <c r="E118" s="1">
        <v>143170</v>
      </c>
      <c r="F118" s="1">
        <v>103957</v>
      </c>
      <c r="G118" s="12" t="s">
        <v>31</v>
      </c>
      <c r="H118" s="2" t="s">
        <v>16</v>
      </c>
      <c r="I118" s="2">
        <v>55691</v>
      </c>
      <c r="J118" s="12" t="s">
        <v>26</v>
      </c>
      <c r="K118" s="2" t="s">
        <v>18</v>
      </c>
      <c r="L118" s="2">
        <v>42723</v>
      </c>
      <c r="M118" s="2"/>
      <c r="N118" s="25">
        <v>3351</v>
      </c>
      <c r="O118" s="2"/>
    </row>
    <row r="119" spans="1:15" ht="20.100000000000001" customHeight="1" thickBot="1" x14ac:dyDescent="0.3">
      <c r="A119" s="1">
        <v>2001</v>
      </c>
      <c r="B119" s="2">
        <v>118</v>
      </c>
      <c r="C119" s="2" t="s">
        <v>145</v>
      </c>
      <c r="D119" s="49" t="s">
        <v>25</v>
      </c>
      <c r="E119" s="1">
        <v>148537</v>
      </c>
      <c r="F119" s="1">
        <v>105792</v>
      </c>
      <c r="G119" s="12" t="s">
        <v>30</v>
      </c>
      <c r="H119" s="2" t="s">
        <v>16</v>
      </c>
      <c r="I119" s="2">
        <v>53579</v>
      </c>
      <c r="J119" s="12" t="s">
        <v>26</v>
      </c>
      <c r="K119" s="2" t="s">
        <v>18</v>
      </c>
      <c r="L119" s="2">
        <v>48952</v>
      </c>
      <c r="M119" s="2"/>
      <c r="N119" s="25">
        <v>3199</v>
      </c>
      <c r="O119" s="2"/>
    </row>
    <row r="120" spans="1:15" ht="20.100000000000001" customHeight="1" thickBot="1" x14ac:dyDescent="0.3">
      <c r="A120" s="1">
        <v>2001</v>
      </c>
      <c r="B120" s="2">
        <v>119</v>
      </c>
      <c r="C120" s="2" t="s">
        <v>146</v>
      </c>
      <c r="D120" s="49" t="s">
        <v>14</v>
      </c>
      <c r="E120" s="1">
        <v>125660</v>
      </c>
      <c r="F120" s="1">
        <v>96831</v>
      </c>
      <c r="G120" s="12" t="s">
        <v>30</v>
      </c>
      <c r="H120" s="2" t="s">
        <v>16</v>
      </c>
      <c r="I120" s="2">
        <v>53034</v>
      </c>
      <c r="J120" s="12" t="s">
        <v>23</v>
      </c>
      <c r="K120" s="2" t="s">
        <v>18</v>
      </c>
      <c r="L120" s="2">
        <v>37694</v>
      </c>
      <c r="M120" s="2"/>
      <c r="N120" s="25">
        <v>4655</v>
      </c>
      <c r="O120" s="2"/>
    </row>
    <row r="121" spans="1:15" ht="20.100000000000001" customHeight="1" thickBot="1" x14ac:dyDescent="0.3">
      <c r="A121" s="1">
        <v>2001</v>
      </c>
      <c r="B121" s="2">
        <v>120</v>
      </c>
      <c r="C121" s="2" t="s">
        <v>147</v>
      </c>
      <c r="D121" s="49" t="s">
        <v>25</v>
      </c>
      <c r="E121" s="1">
        <v>165183</v>
      </c>
      <c r="F121" s="1">
        <v>122662</v>
      </c>
      <c r="G121" s="12" t="s">
        <v>40</v>
      </c>
      <c r="H121" s="2" t="s">
        <v>18</v>
      </c>
      <c r="I121" s="2">
        <v>60827</v>
      </c>
      <c r="J121" s="12" t="s">
        <v>30</v>
      </c>
      <c r="K121" s="2" t="s">
        <v>16</v>
      </c>
      <c r="L121" s="2">
        <v>57341</v>
      </c>
      <c r="M121" s="2"/>
      <c r="N121" s="25">
        <v>4489</v>
      </c>
      <c r="O121" s="2"/>
    </row>
    <row r="122" spans="1:15" ht="20.100000000000001" customHeight="1" thickBot="1" x14ac:dyDescent="0.3">
      <c r="A122" s="1">
        <v>2001</v>
      </c>
      <c r="B122" s="2">
        <v>121</v>
      </c>
      <c r="C122" s="2" t="s">
        <v>148</v>
      </c>
      <c r="D122" s="49" t="s">
        <v>14</v>
      </c>
      <c r="E122" s="1">
        <v>146933</v>
      </c>
      <c r="F122" s="1">
        <v>109709</v>
      </c>
      <c r="G122" s="12" t="s">
        <v>221</v>
      </c>
      <c r="H122" s="2" t="s">
        <v>16</v>
      </c>
      <c r="I122" s="2">
        <v>53206</v>
      </c>
      <c r="J122" s="12" t="s">
        <v>15</v>
      </c>
      <c r="K122" s="2" t="s">
        <v>18</v>
      </c>
      <c r="L122" s="2">
        <v>52367</v>
      </c>
      <c r="M122" s="2"/>
      <c r="N122" s="25">
        <v>2913</v>
      </c>
      <c r="O122" s="2"/>
    </row>
    <row r="123" spans="1:15" ht="20.100000000000001" customHeight="1" thickBot="1" x14ac:dyDescent="0.3">
      <c r="A123" s="1">
        <v>2001</v>
      </c>
      <c r="B123" s="2">
        <v>122</v>
      </c>
      <c r="C123" s="2" t="s">
        <v>149</v>
      </c>
      <c r="D123" s="49" t="s">
        <v>14</v>
      </c>
      <c r="E123" s="1">
        <v>153473</v>
      </c>
      <c r="F123" s="1">
        <v>113079</v>
      </c>
      <c r="G123" s="12" t="s">
        <v>222</v>
      </c>
      <c r="H123" s="2" t="s">
        <v>16</v>
      </c>
      <c r="I123" s="2">
        <v>60689</v>
      </c>
      <c r="J123" s="12" t="s">
        <v>40</v>
      </c>
      <c r="K123" s="2" t="s">
        <v>18</v>
      </c>
      <c r="L123" s="2">
        <v>48206</v>
      </c>
      <c r="M123" s="2"/>
      <c r="N123" s="25">
        <v>2831</v>
      </c>
      <c r="O123" s="2"/>
    </row>
    <row r="124" spans="1:15" ht="20.100000000000001" customHeight="1" thickBot="1" x14ac:dyDescent="0.3">
      <c r="A124" s="1">
        <v>2001</v>
      </c>
      <c r="B124" s="2">
        <v>123</v>
      </c>
      <c r="C124" s="2" t="s">
        <v>150</v>
      </c>
      <c r="D124" s="49" t="s">
        <v>14</v>
      </c>
      <c r="E124" s="1">
        <v>139675</v>
      </c>
      <c r="F124" s="1">
        <v>98622</v>
      </c>
      <c r="G124" s="12" t="s">
        <v>30</v>
      </c>
      <c r="H124" s="2" t="s">
        <v>16</v>
      </c>
      <c r="I124" s="2">
        <v>50875</v>
      </c>
      <c r="J124" s="12" t="s">
        <v>26</v>
      </c>
      <c r="K124" s="2" t="s">
        <v>18</v>
      </c>
      <c r="L124" s="2">
        <v>46408</v>
      </c>
      <c r="M124" s="2"/>
      <c r="N124" s="25"/>
      <c r="O124" s="2"/>
    </row>
    <row r="125" spans="1:15" ht="20.100000000000001" customHeight="1" thickBot="1" x14ac:dyDescent="0.3">
      <c r="A125" s="1">
        <v>2001</v>
      </c>
      <c r="B125" s="2">
        <v>124</v>
      </c>
      <c r="C125" s="2" t="s">
        <v>151</v>
      </c>
      <c r="D125" s="49" t="s">
        <v>14</v>
      </c>
      <c r="E125" s="1">
        <v>148190</v>
      </c>
      <c r="F125" s="1">
        <v>93865</v>
      </c>
      <c r="G125" s="12" t="s">
        <v>222</v>
      </c>
      <c r="H125" s="2" t="s">
        <v>16</v>
      </c>
      <c r="I125" s="2">
        <v>50780</v>
      </c>
      <c r="J125" s="12" t="s">
        <v>40</v>
      </c>
      <c r="K125" s="2" t="s">
        <v>18</v>
      </c>
      <c r="L125" s="2">
        <v>38505</v>
      </c>
      <c r="M125" s="2"/>
      <c r="N125" s="25">
        <v>3418</v>
      </c>
      <c r="O125" s="2"/>
    </row>
    <row r="126" spans="1:15" ht="20.100000000000001" customHeight="1" thickBot="1" x14ac:dyDescent="0.3">
      <c r="A126" s="1">
        <v>2001</v>
      </c>
      <c r="B126" s="2">
        <v>125</v>
      </c>
      <c r="C126" s="2" t="s">
        <v>152</v>
      </c>
      <c r="D126" s="49" t="s">
        <v>14</v>
      </c>
      <c r="E126" s="1">
        <v>188242</v>
      </c>
      <c r="F126" s="1">
        <v>125657</v>
      </c>
      <c r="G126" s="12" t="s">
        <v>40</v>
      </c>
      <c r="H126" s="2" t="s">
        <v>18</v>
      </c>
      <c r="I126" s="2">
        <v>55638</v>
      </c>
      <c r="J126" s="12" t="s">
        <v>20</v>
      </c>
      <c r="K126" s="2" t="s">
        <v>16</v>
      </c>
      <c r="L126" s="2">
        <v>55617</v>
      </c>
      <c r="M126" s="2"/>
      <c r="N126" s="25">
        <v>11108</v>
      </c>
      <c r="O126" s="2"/>
    </row>
    <row r="127" spans="1:15" ht="20.100000000000001" customHeight="1" thickBot="1" x14ac:dyDescent="0.3">
      <c r="A127" s="1">
        <v>2001</v>
      </c>
      <c r="B127" s="2">
        <v>126</v>
      </c>
      <c r="C127" s="2" t="s">
        <v>153</v>
      </c>
      <c r="D127" s="49" t="s">
        <v>14</v>
      </c>
      <c r="E127" s="1">
        <v>160402</v>
      </c>
      <c r="F127" s="1">
        <v>112215</v>
      </c>
      <c r="G127" s="12" t="s">
        <v>30</v>
      </c>
      <c r="H127" s="2" t="s">
        <v>16</v>
      </c>
      <c r="I127" s="2">
        <v>53304</v>
      </c>
      <c r="J127" s="12" t="s">
        <v>15</v>
      </c>
      <c r="K127" s="2" t="s">
        <v>18</v>
      </c>
      <c r="L127" s="2">
        <v>52757</v>
      </c>
      <c r="M127" s="2"/>
      <c r="N127" s="25">
        <v>6110</v>
      </c>
      <c r="O127" s="2"/>
    </row>
    <row r="128" spans="1:15" ht="20.100000000000001" customHeight="1" thickBot="1" x14ac:dyDescent="0.3">
      <c r="A128" s="1">
        <v>2001</v>
      </c>
      <c r="B128" s="2">
        <v>127</v>
      </c>
      <c r="C128" s="2" t="s">
        <v>154</v>
      </c>
      <c r="D128" s="49" t="s">
        <v>14</v>
      </c>
      <c r="E128" s="1">
        <v>138446</v>
      </c>
      <c r="F128" s="1">
        <v>92681</v>
      </c>
      <c r="G128" s="12" t="s">
        <v>30</v>
      </c>
      <c r="H128" s="2" t="s">
        <v>16</v>
      </c>
      <c r="I128" s="2">
        <v>45315</v>
      </c>
      <c r="J128" s="12" t="s">
        <v>26</v>
      </c>
      <c r="K128" s="2" t="s">
        <v>18</v>
      </c>
      <c r="L128" s="2">
        <v>43327</v>
      </c>
      <c r="M128" s="2"/>
      <c r="N128" s="25">
        <v>3344</v>
      </c>
      <c r="O128" s="2"/>
    </row>
    <row r="129" spans="1:15" ht="20.100000000000001" customHeight="1" thickBot="1" x14ac:dyDescent="0.3">
      <c r="A129" s="1">
        <v>2001</v>
      </c>
      <c r="B129" s="2">
        <v>128</v>
      </c>
      <c r="C129" s="2" t="s">
        <v>155</v>
      </c>
      <c r="D129" s="49" t="s">
        <v>14</v>
      </c>
      <c r="E129" s="1">
        <v>136588</v>
      </c>
      <c r="F129" s="1">
        <v>95274</v>
      </c>
      <c r="G129" s="12" t="s">
        <v>30</v>
      </c>
      <c r="H129" s="2" t="s">
        <v>16</v>
      </c>
      <c r="I129" s="2">
        <v>51139</v>
      </c>
      <c r="J129" s="12" t="s">
        <v>26</v>
      </c>
      <c r="K129" s="2" t="s">
        <v>18</v>
      </c>
      <c r="L129" s="2">
        <v>40323</v>
      </c>
      <c r="M129" s="2"/>
      <c r="N129" s="25">
        <v>2253</v>
      </c>
      <c r="O129" s="2"/>
    </row>
    <row r="130" spans="1:15" ht="20.100000000000001" customHeight="1" thickBot="1" x14ac:dyDescent="0.3">
      <c r="A130" s="1">
        <v>2001</v>
      </c>
      <c r="B130" s="2">
        <v>129</v>
      </c>
      <c r="C130" s="2" t="s">
        <v>156</v>
      </c>
      <c r="D130" s="49" t="s">
        <v>25</v>
      </c>
      <c r="E130" s="1">
        <v>167003</v>
      </c>
      <c r="F130" s="1">
        <v>108922</v>
      </c>
      <c r="G130" s="12" t="s">
        <v>15</v>
      </c>
      <c r="H130" s="2" t="s">
        <v>18</v>
      </c>
      <c r="I130" s="2">
        <v>52012</v>
      </c>
      <c r="J130" s="12" t="s">
        <v>222</v>
      </c>
      <c r="K130" s="2" t="s">
        <v>16</v>
      </c>
      <c r="L130" s="2">
        <v>48841</v>
      </c>
      <c r="M130" s="2"/>
      <c r="N130" s="25">
        <v>6270</v>
      </c>
      <c r="O130" s="2"/>
    </row>
    <row r="131" spans="1:15" ht="20.100000000000001" customHeight="1" thickBot="1" x14ac:dyDescent="0.3">
      <c r="A131" s="1">
        <v>2001</v>
      </c>
      <c r="B131" s="2">
        <v>130</v>
      </c>
      <c r="C131" s="2" t="s">
        <v>157</v>
      </c>
      <c r="D131" s="49" t="s">
        <v>14</v>
      </c>
      <c r="E131" s="1">
        <v>160262</v>
      </c>
      <c r="F131" s="1">
        <v>109698</v>
      </c>
      <c r="G131" s="12" t="s">
        <v>26</v>
      </c>
      <c r="H131" s="2" t="s">
        <v>18</v>
      </c>
      <c r="I131" s="2">
        <v>52749</v>
      </c>
      <c r="J131" s="12" t="s">
        <v>221</v>
      </c>
      <c r="K131" s="2" t="s">
        <v>16</v>
      </c>
      <c r="L131" s="2">
        <v>51140</v>
      </c>
      <c r="M131" s="2"/>
      <c r="N131" s="25">
        <v>4134</v>
      </c>
      <c r="O131" s="2"/>
    </row>
    <row r="132" spans="1:15" ht="20.100000000000001" customHeight="1" thickBot="1" x14ac:dyDescent="0.3">
      <c r="A132" s="1">
        <v>2001</v>
      </c>
      <c r="B132" s="2">
        <v>131</v>
      </c>
      <c r="C132" s="2" t="s">
        <v>158</v>
      </c>
      <c r="D132" s="49" t="s">
        <v>14</v>
      </c>
      <c r="E132" s="1">
        <v>145586</v>
      </c>
      <c r="F132" s="1">
        <v>98851</v>
      </c>
      <c r="G132" s="12" t="s">
        <v>30</v>
      </c>
      <c r="H132" s="2" t="s">
        <v>16</v>
      </c>
      <c r="I132" s="2">
        <v>54489</v>
      </c>
      <c r="J132" s="12" t="s">
        <v>40</v>
      </c>
      <c r="K132" s="2" t="s">
        <v>18</v>
      </c>
      <c r="L132" s="2">
        <v>42418</v>
      </c>
      <c r="M132" s="2"/>
      <c r="N132" s="25"/>
      <c r="O132" s="2"/>
    </row>
    <row r="133" spans="1:15" ht="20.100000000000001" customHeight="1" thickBot="1" x14ac:dyDescent="0.3">
      <c r="A133" s="1">
        <v>2001</v>
      </c>
      <c r="B133" s="2">
        <v>132</v>
      </c>
      <c r="C133" s="2" t="s">
        <v>159</v>
      </c>
      <c r="D133" s="49" t="s">
        <v>14</v>
      </c>
      <c r="E133" s="1">
        <v>182135</v>
      </c>
      <c r="F133" s="1">
        <v>130182</v>
      </c>
      <c r="G133" s="12" t="s">
        <v>15</v>
      </c>
      <c r="H133" s="2" t="s">
        <v>18</v>
      </c>
      <c r="I133" s="2">
        <v>62270</v>
      </c>
      <c r="J133" s="12" t="s">
        <v>30</v>
      </c>
      <c r="K133" s="2" t="s">
        <v>16</v>
      </c>
      <c r="L133" s="2">
        <v>62114</v>
      </c>
      <c r="M133" s="2"/>
      <c r="N133" s="25">
        <v>4762</v>
      </c>
      <c r="O133" s="2"/>
    </row>
    <row r="134" spans="1:15" ht="20.100000000000001" customHeight="1" thickBot="1" x14ac:dyDescent="0.3">
      <c r="A134" s="1">
        <v>2001</v>
      </c>
      <c r="B134" s="2">
        <v>133</v>
      </c>
      <c r="C134" s="2" t="s">
        <v>160</v>
      </c>
      <c r="D134" s="49" t="s">
        <v>14</v>
      </c>
      <c r="E134" s="1">
        <v>174313</v>
      </c>
      <c r="F134" s="1">
        <v>112307</v>
      </c>
      <c r="G134" s="12" t="s">
        <v>23</v>
      </c>
      <c r="H134" s="2" t="s">
        <v>16</v>
      </c>
      <c r="I134" s="2">
        <v>49917</v>
      </c>
      <c r="J134" s="12" t="s">
        <v>26</v>
      </c>
      <c r="K134" s="2" t="s">
        <v>18</v>
      </c>
      <c r="L134" s="2">
        <v>45624</v>
      </c>
      <c r="M134" s="2"/>
      <c r="N134" s="25">
        <v>3734</v>
      </c>
      <c r="O134" s="2"/>
    </row>
    <row r="135" spans="1:15" ht="20.100000000000001" customHeight="1" thickBot="1" x14ac:dyDescent="0.3">
      <c r="A135" s="1">
        <v>2001</v>
      </c>
      <c r="B135" s="2">
        <v>134</v>
      </c>
      <c r="C135" s="2" t="s">
        <v>179</v>
      </c>
      <c r="D135" s="49" t="s">
        <v>14</v>
      </c>
      <c r="E135" s="1">
        <v>211264</v>
      </c>
      <c r="F135" s="1">
        <v>129300</v>
      </c>
      <c r="G135" s="12" t="s">
        <v>30</v>
      </c>
      <c r="H135" s="2" t="s">
        <v>16</v>
      </c>
      <c r="I135" s="2">
        <v>63202</v>
      </c>
      <c r="J135" s="12" t="s">
        <v>26</v>
      </c>
      <c r="K135" s="2" t="s">
        <v>18</v>
      </c>
      <c r="L135" s="2">
        <v>56818</v>
      </c>
      <c r="M135" s="2"/>
      <c r="N135" s="25">
        <v>6724</v>
      </c>
      <c r="O135" s="2"/>
    </row>
    <row r="136" spans="1:15" ht="20.100000000000001" customHeight="1" thickBot="1" x14ac:dyDescent="0.3">
      <c r="A136" s="1">
        <v>2001</v>
      </c>
      <c r="B136" s="2">
        <v>135</v>
      </c>
      <c r="C136" s="2" t="s">
        <v>162</v>
      </c>
      <c r="D136" s="49" t="s">
        <v>14</v>
      </c>
      <c r="E136" s="1">
        <v>171199</v>
      </c>
      <c r="F136" s="1">
        <v>93928</v>
      </c>
      <c r="G136" s="12" t="s">
        <v>205</v>
      </c>
      <c r="H136" s="2" t="s">
        <v>16</v>
      </c>
      <c r="I136" s="2">
        <v>48912</v>
      </c>
      <c r="J136" s="12" t="s">
        <v>171</v>
      </c>
      <c r="K136" s="2" t="s">
        <v>18</v>
      </c>
      <c r="L136" s="2">
        <v>40531</v>
      </c>
      <c r="M136" s="2"/>
      <c r="N136" s="25"/>
      <c r="O136" s="2"/>
    </row>
    <row r="137" spans="1:15" ht="20.100000000000001" customHeight="1" thickBot="1" x14ac:dyDescent="0.3">
      <c r="A137" s="1">
        <v>2001</v>
      </c>
      <c r="B137" s="2">
        <v>136</v>
      </c>
      <c r="C137" s="2" t="s">
        <v>163</v>
      </c>
      <c r="D137" s="49" t="s">
        <v>14</v>
      </c>
      <c r="E137" s="1">
        <v>160274</v>
      </c>
      <c r="F137" s="1">
        <v>88215</v>
      </c>
      <c r="G137" s="12" t="s">
        <v>30</v>
      </c>
      <c r="H137" s="2" t="s">
        <v>16</v>
      </c>
      <c r="I137" s="2">
        <v>43419</v>
      </c>
      <c r="J137" s="12" t="s">
        <v>216</v>
      </c>
      <c r="K137" s="2" t="s">
        <v>18</v>
      </c>
      <c r="L137" s="2">
        <v>29351</v>
      </c>
      <c r="M137" s="2"/>
      <c r="N137" s="25">
        <v>13940</v>
      </c>
      <c r="O137" s="2"/>
    </row>
    <row r="138" spans="1:15" ht="20.100000000000001" customHeight="1" thickBot="1" x14ac:dyDescent="0.3">
      <c r="A138" s="1">
        <v>2001</v>
      </c>
      <c r="B138" s="2">
        <v>137</v>
      </c>
      <c r="C138" s="2" t="s">
        <v>164</v>
      </c>
      <c r="D138" s="49" t="s">
        <v>14</v>
      </c>
      <c r="E138" s="1">
        <v>180006</v>
      </c>
      <c r="F138" s="1">
        <v>122251</v>
      </c>
      <c r="G138" s="12" t="s">
        <v>30</v>
      </c>
      <c r="H138" s="2" t="s">
        <v>16</v>
      </c>
      <c r="I138" s="2">
        <v>56648</v>
      </c>
      <c r="J138" s="12" t="s">
        <v>26</v>
      </c>
      <c r="K138" s="2" t="s">
        <v>18</v>
      </c>
      <c r="L138" s="2">
        <v>47291</v>
      </c>
      <c r="M138" s="2"/>
      <c r="N138" s="25">
        <v>16672</v>
      </c>
      <c r="O138" s="2"/>
    </row>
    <row r="139" spans="1:15" ht="20.100000000000001" customHeight="1" thickBot="1" x14ac:dyDescent="0.3">
      <c r="A139" s="1">
        <v>2001</v>
      </c>
      <c r="B139" s="2">
        <v>138</v>
      </c>
      <c r="C139" s="2" t="s">
        <v>165</v>
      </c>
      <c r="D139" s="49" t="s">
        <v>14</v>
      </c>
      <c r="E139" s="1">
        <v>174249</v>
      </c>
      <c r="F139" s="1">
        <v>113373</v>
      </c>
      <c r="G139" s="50" t="s">
        <v>215</v>
      </c>
      <c r="H139" s="2" t="s">
        <v>18</v>
      </c>
      <c r="I139" s="2">
        <v>54110</v>
      </c>
      <c r="J139" s="12" t="s">
        <v>30</v>
      </c>
      <c r="K139" s="2" t="s">
        <v>16</v>
      </c>
      <c r="L139" s="2">
        <v>52065</v>
      </c>
      <c r="M139" s="2"/>
      <c r="N139" s="25">
        <v>4711</v>
      </c>
      <c r="O139" s="2"/>
    </row>
    <row r="140" spans="1:15" ht="20.100000000000001" customHeight="1" thickBot="1" x14ac:dyDescent="0.3">
      <c r="A140" s="1">
        <v>2001</v>
      </c>
      <c r="B140" s="2">
        <v>139</v>
      </c>
      <c r="C140" s="2" t="s">
        <v>166</v>
      </c>
      <c r="D140" s="49" t="s">
        <v>14</v>
      </c>
      <c r="E140" s="1">
        <v>166114</v>
      </c>
      <c r="F140" s="1">
        <v>112627</v>
      </c>
      <c r="G140" s="12" t="s">
        <v>30</v>
      </c>
      <c r="H140" s="2" t="s">
        <v>16</v>
      </c>
      <c r="I140" s="2">
        <v>56305</v>
      </c>
      <c r="J140" s="12" t="s">
        <v>215</v>
      </c>
      <c r="K140" s="2" t="s">
        <v>18</v>
      </c>
      <c r="L140" s="2">
        <v>49830</v>
      </c>
      <c r="M140" s="2"/>
      <c r="N140" s="25">
        <v>5364</v>
      </c>
      <c r="O140" s="2"/>
    </row>
    <row r="141" spans="1:15" ht="20.100000000000001" customHeight="1" thickBot="1" x14ac:dyDescent="0.3">
      <c r="A141" s="1">
        <v>2001</v>
      </c>
      <c r="B141" s="2">
        <v>140</v>
      </c>
      <c r="C141" s="2" t="s">
        <v>167</v>
      </c>
      <c r="D141" s="49" t="s">
        <v>14</v>
      </c>
      <c r="E141" s="1">
        <v>159833</v>
      </c>
      <c r="F141" s="1">
        <v>105206</v>
      </c>
      <c r="G141" s="12" t="s">
        <v>30</v>
      </c>
      <c r="H141" s="2" t="s">
        <v>16</v>
      </c>
      <c r="I141" s="2">
        <v>55915</v>
      </c>
      <c r="J141" s="12" t="s">
        <v>26</v>
      </c>
      <c r="K141" s="2" t="s">
        <v>18</v>
      </c>
      <c r="L141" s="2">
        <v>44365</v>
      </c>
      <c r="M141" s="2"/>
      <c r="N141" s="25">
        <v>4876</v>
      </c>
      <c r="O141" s="2"/>
    </row>
    <row r="145" spans="3:3" x14ac:dyDescent="0.25">
      <c r="C145" s="6" t="s">
        <v>324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"/>
  <sheetViews>
    <sheetView workbookViewId="0">
      <selection sqref="A1:XFD1"/>
    </sheetView>
  </sheetViews>
  <sheetFormatPr defaultRowHeight="15" x14ac:dyDescent="0.25"/>
  <cols>
    <col min="2" max="2" width="10.140625" customWidth="1"/>
    <col min="3" max="3" width="18.7109375" customWidth="1"/>
    <col min="4" max="4" width="9.140625" style="41"/>
    <col min="5" max="6" width="11" customWidth="1"/>
    <col min="7" max="7" width="9.140625" style="41"/>
    <col min="9" max="9" width="11.28515625" customWidth="1"/>
    <col min="10" max="10" width="9.140625" style="41"/>
    <col min="12" max="12" width="11" customWidth="1"/>
    <col min="15" max="15" width="10.140625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1">
        <v>2006</v>
      </c>
      <c r="B2" s="2">
        <v>1</v>
      </c>
      <c r="C2" s="2" t="s">
        <v>13</v>
      </c>
      <c r="D2" s="49" t="s">
        <v>14</v>
      </c>
      <c r="E2" s="1">
        <v>154215</v>
      </c>
      <c r="F2" s="1">
        <v>110593</v>
      </c>
      <c r="G2" s="12" t="s">
        <v>26</v>
      </c>
      <c r="H2" s="2" t="s">
        <v>18</v>
      </c>
      <c r="I2" s="2">
        <v>39242</v>
      </c>
      <c r="J2" s="12" t="s">
        <v>181</v>
      </c>
      <c r="K2" s="9" t="s">
        <v>182</v>
      </c>
      <c r="L2" s="2">
        <v>34413</v>
      </c>
      <c r="M2" s="2"/>
      <c r="N2" s="45">
        <v>34413</v>
      </c>
      <c r="O2" s="2"/>
    </row>
    <row r="3" spans="1:15" ht="20.100000000000001" customHeight="1" thickBot="1" x14ac:dyDescent="0.3">
      <c r="A3" s="1">
        <v>2006</v>
      </c>
      <c r="B3" s="2">
        <v>2</v>
      </c>
      <c r="C3" s="2" t="s">
        <v>19</v>
      </c>
      <c r="D3" s="49" t="s">
        <v>14</v>
      </c>
      <c r="E3" s="1">
        <v>154864</v>
      </c>
      <c r="F3" s="1">
        <v>100776</v>
      </c>
      <c r="G3" s="12" t="s">
        <v>20</v>
      </c>
      <c r="H3" s="2" t="s">
        <v>16</v>
      </c>
      <c r="I3" s="2">
        <v>38774</v>
      </c>
      <c r="J3" s="12" t="s">
        <v>181</v>
      </c>
      <c r="K3" s="9" t="s">
        <v>182</v>
      </c>
      <c r="L3" s="2">
        <v>28432</v>
      </c>
      <c r="M3" s="2"/>
      <c r="N3" s="25">
        <v>28432</v>
      </c>
      <c r="O3" s="2"/>
    </row>
    <row r="4" spans="1:15" ht="20.100000000000001" customHeight="1" thickBot="1" x14ac:dyDescent="0.3">
      <c r="A4" s="1">
        <v>2006</v>
      </c>
      <c r="B4" s="2">
        <v>3</v>
      </c>
      <c r="C4" s="2" t="s">
        <v>22</v>
      </c>
      <c r="D4" s="49" t="s">
        <v>14</v>
      </c>
      <c r="E4" s="1">
        <v>173779</v>
      </c>
      <c r="F4" s="1">
        <v>124238</v>
      </c>
      <c r="G4" s="12" t="s">
        <v>26</v>
      </c>
      <c r="H4" s="2" t="s">
        <v>18</v>
      </c>
      <c r="I4" s="2">
        <v>69221</v>
      </c>
      <c r="J4" s="12" t="s">
        <v>30</v>
      </c>
      <c r="K4" s="2" t="s">
        <v>16</v>
      </c>
      <c r="L4" s="2">
        <v>41927</v>
      </c>
      <c r="M4" s="2"/>
      <c r="N4" s="25">
        <v>11117</v>
      </c>
      <c r="O4" s="2"/>
    </row>
    <row r="5" spans="1:15" ht="20.100000000000001" customHeight="1" thickBot="1" x14ac:dyDescent="0.3">
      <c r="A5" s="1">
        <v>2006</v>
      </c>
      <c r="B5" s="2">
        <v>4</v>
      </c>
      <c r="C5" s="2" t="s">
        <v>204</v>
      </c>
      <c r="D5" s="49" t="s">
        <v>25</v>
      </c>
      <c r="E5" s="1">
        <v>183419</v>
      </c>
      <c r="F5" s="1">
        <v>127807</v>
      </c>
      <c r="G5" s="12" t="s">
        <v>15</v>
      </c>
      <c r="H5" s="2" t="s">
        <v>18</v>
      </c>
      <c r="I5" s="2">
        <v>71751</v>
      </c>
      <c r="J5" s="12" t="s">
        <v>224</v>
      </c>
      <c r="K5" s="2" t="s">
        <v>16</v>
      </c>
      <c r="L5" s="2">
        <v>36812</v>
      </c>
      <c r="M5" s="2"/>
      <c r="N5" s="25">
        <v>11272</v>
      </c>
      <c r="O5" s="2"/>
    </row>
    <row r="6" spans="1:15" ht="20.100000000000001" customHeight="1" thickBot="1" x14ac:dyDescent="0.3">
      <c r="A6" s="1">
        <v>2006</v>
      </c>
      <c r="B6" s="2">
        <v>5</v>
      </c>
      <c r="C6" s="2" t="s">
        <v>27</v>
      </c>
      <c r="D6" s="49" t="s">
        <v>14</v>
      </c>
      <c r="E6" s="1">
        <v>184611</v>
      </c>
      <c r="F6" s="1">
        <v>144015</v>
      </c>
      <c r="G6" s="12" t="s">
        <v>26</v>
      </c>
      <c r="H6" s="2" t="s">
        <v>18</v>
      </c>
      <c r="I6" s="2">
        <v>81050</v>
      </c>
      <c r="J6" s="12" t="s">
        <v>30</v>
      </c>
      <c r="K6" s="2" t="s">
        <v>16</v>
      </c>
      <c r="L6" s="2">
        <v>57222</v>
      </c>
      <c r="M6" s="2"/>
      <c r="N6" s="25">
        <v>4164</v>
      </c>
      <c r="O6" s="2"/>
    </row>
    <row r="7" spans="1:15" ht="20.100000000000001" customHeight="1" thickBot="1" x14ac:dyDescent="0.3">
      <c r="A7" s="1">
        <v>2006</v>
      </c>
      <c r="B7" s="2">
        <v>6</v>
      </c>
      <c r="C7" s="2" t="s">
        <v>29</v>
      </c>
      <c r="D7" s="49" t="s">
        <v>14</v>
      </c>
      <c r="E7" s="1">
        <v>165289</v>
      </c>
      <c r="F7" s="1">
        <v>130972</v>
      </c>
      <c r="G7" s="12" t="s">
        <v>30</v>
      </c>
      <c r="H7" s="2" t="s">
        <v>16</v>
      </c>
      <c r="I7" s="2">
        <v>63649</v>
      </c>
      <c r="J7" s="12" t="s">
        <v>26</v>
      </c>
      <c r="K7" s="2" t="s">
        <v>18</v>
      </c>
      <c r="L7" s="2">
        <v>61818</v>
      </c>
      <c r="M7" s="2"/>
      <c r="N7" s="25">
        <v>3041</v>
      </c>
      <c r="O7" s="2"/>
    </row>
    <row r="8" spans="1:15" ht="20.100000000000001" customHeight="1" thickBot="1" x14ac:dyDescent="0.3">
      <c r="A8" s="1">
        <v>2006</v>
      </c>
      <c r="B8" s="2">
        <v>7</v>
      </c>
      <c r="C8" s="2" t="s">
        <v>32</v>
      </c>
      <c r="D8" s="49" t="s">
        <v>14</v>
      </c>
      <c r="E8" s="1">
        <v>161862</v>
      </c>
      <c r="F8" s="1">
        <v>123899</v>
      </c>
      <c r="G8" s="12" t="s">
        <v>26</v>
      </c>
      <c r="H8" s="2" t="s">
        <v>18</v>
      </c>
      <c r="I8" s="2">
        <v>76974</v>
      </c>
      <c r="J8" s="12" t="s">
        <v>30</v>
      </c>
      <c r="K8" s="2" t="s">
        <v>16</v>
      </c>
      <c r="L8" s="2">
        <v>40852</v>
      </c>
      <c r="M8" s="2"/>
      <c r="N8" s="25">
        <v>4645</v>
      </c>
      <c r="O8" s="2"/>
    </row>
    <row r="9" spans="1:15" ht="20.100000000000001" customHeight="1" thickBot="1" x14ac:dyDescent="0.3">
      <c r="A9" s="1">
        <v>2006</v>
      </c>
      <c r="B9" s="2">
        <v>8</v>
      </c>
      <c r="C9" s="2" t="s">
        <v>33</v>
      </c>
      <c r="D9" s="49" t="s">
        <v>14</v>
      </c>
      <c r="E9" s="1">
        <v>184585</v>
      </c>
      <c r="F9" s="1">
        <v>144251</v>
      </c>
      <c r="G9" s="12" t="s">
        <v>26</v>
      </c>
      <c r="H9" s="2" t="s">
        <v>18</v>
      </c>
      <c r="I9" s="2">
        <v>82994</v>
      </c>
      <c r="J9" s="12" t="s">
        <v>30</v>
      </c>
      <c r="K9" s="2" t="s">
        <v>16</v>
      </c>
      <c r="L9" s="2">
        <v>53456</v>
      </c>
      <c r="M9" s="2"/>
      <c r="N9" s="25">
        <v>5294</v>
      </c>
      <c r="O9" s="2"/>
    </row>
    <row r="10" spans="1:15" ht="20.100000000000001" customHeight="1" thickBot="1" x14ac:dyDescent="0.3">
      <c r="A10" s="1">
        <v>2006</v>
      </c>
      <c r="B10" s="2">
        <v>9</v>
      </c>
      <c r="C10" s="2" t="s">
        <v>34</v>
      </c>
      <c r="D10" s="49" t="s">
        <v>14</v>
      </c>
      <c r="E10" s="1">
        <v>133436</v>
      </c>
      <c r="F10" s="1">
        <v>101265</v>
      </c>
      <c r="G10" s="12" t="s">
        <v>26</v>
      </c>
      <c r="H10" s="2" t="s">
        <v>18</v>
      </c>
      <c r="I10" s="2">
        <v>62768</v>
      </c>
      <c r="J10" s="12" t="s">
        <v>205</v>
      </c>
      <c r="K10" s="2" t="s">
        <v>16</v>
      </c>
      <c r="L10" s="2">
        <v>33300</v>
      </c>
      <c r="M10" s="2"/>
      <c r="N10" s="25">
        <v>3625</v>
      </c>
      <c r="O10" s="2"/>
    </row>
    <row r="11" spans="1:15" ht="20.100000000000001" customHeight="1" thickBot="1" x14ac:dyDescent="0.3">
      <c r="A11" s="1">
        <v>2006</v>
      </c>
      <c r="B11" s="2">
        <v>10</v>
      </c>
      <c r="C11" s="2" t="s">
        <v>225</v>
      </c>
      <c r="D11" s="49" t="s">
        <v>14</v>
      </c>
      <c r="E11" s="1">
        <v>130042</v>
      </c>
      <c r="F11" s="1">
        <v>96846</v>
      </c>
      <c r="G11" s="12" t="s">
        <v>30</v>
      </c>
      <c r="H11" s="2" t="s">
        <v>16</v>
      </c>
      <c r="I11" s="2">
        <v>49745</v>
      </c>
      <c r="J11" s="12" t="s">
        <v>26</v>
      </c>
      <c r="K11" s="2" t="s">
        <v>18</v>
      </c>
      <c r="L11" s="2">
        <v>41132</v>
      </c>
      <c r="M11" s="2"/>
      <c r="N11" s="25">
        <v>4519</v>
      </c>
      <c r="O11" s="2"/>
    </row>
    <row r="12" spans="1:15" ht="20.100000000000001" customHeight="1" thickBot="1" x14ac:dyDescent="0.3">
      <c r="A12" s="1">
        <v>2006</v>
      </c>
      <c r="B12" s="2">
        <v>11</v>
      </c>
      <c r="C12" s="2" t="s">
        <v>36</v>
      </c>
      <c r="D12" s="49" t="s">
        <v>14</v>
      </c>
      <c r="E12" s="1">
        <v>159926</v>
      </c>
      <c r="F12" s="1">
        <v>124189</v>
      </c>
      <c r="G12" s="12" t="s">
        <v>226</v>
      </c>
      <c r="H12" s="2" t="s">
        <v>18</v>
      </c>
      <c r="I12" s="2">
        <v>72579</v>
      </c>
      <c r="J12" s="12" t="s">
        <v>224</v>
      </c>
      <c r="K12" s="2" t="s">
        <v>16</v>
      </c>
      <c r="L12" s="2">
        <v>41907</v>
      </c>
      <c r="M12" s="2"/>
      <c r="N12" s="25">
        <v>4334</v>
      </c>
      <c r="O12" s="2"/>
    </row>
    <row r="13" spans="1:15" ht="20.100000000000001" customHeight="1" thickBot="1" x14ac:dyDescent="0.3">
      <c r="A13" s="1">
        <v>2006</v>
      </c>
      <c r="B13" s="2">
        <v>12</v>
      </c>
      <c r="C13" s="2" t="s">
        <v>227</v>
      </c>
      <c r="D13" s="49" t="s">
        <v>14</v>
      </c>
      <c r="E13" s="1">
        <v>131037</v>
      </c>
      <c r="F13" s="1">
        <v>100965</v>
      </c>
      <c r="G13" s="12" t="s">
        <v>26</v>
      </c>
      <c r="H13" s="2" t="s">
        <v>18</v>
      </c>
      <c r="I13" s="2">
        <v>53907</v>
      </c>
      <c r="J13" s="12" t="s">
        <v>30</v>
      </c>
      <c r="K13" s="2" t="s">
        <v>16</v>
      </c>
      <c r="L13" s="2">
        <v>43852</v>
      </c>
      <c r="M13" s="2"/>
      <c r="N13" s="25">
        <v>2589</v>
      </c>
      <c r="O13" s="2"/>
    </row>
    <row r="14" spans="1:15" ht="20.100000000000001" customHeight="1" thickBot="1" x14ac:dyDescent="0.3">
      <c r="A14" s="1">
        <v>2006</v>
      </c>
      <c r="B14" s="2">
        <v>13</v>
      </c>
      <c r="C14" s="2" t="s">
        <v>38</v>
      </c>
      <c r="D14" s="49" t="s">
        <v>14</v>
      </c>
      <c r="E14" s="1">
        <v>148588</v>
      </c>
      <c r="F14" s="1">
        <v>110992</v>
      </c>
      <c r="G14" s="12" t="s">
        <v>215</v>
      </c>
      <c r="H14" s="2" t="s">
        <v>18</v>
      </c>
      <c r="I14" s="2">
        <v>57840</v>
      </c>
      <c r="J14" s="12" t="s">
        <v>20</v>
      </c>
      <c r="K14" s="2" t="s">
        <v>16</v>
      </c>
      <c r="L14" s="2">
        <v>38604</v>
      </c>
      <c r="M14" s="2"/>
      <c r="N14" s="25">
        <v>9381</v>
      </c>
      <c r="O14" s="2"/>
    </row>
    <row r="15" spans="1:15" ht="20.100000000000001" customHeight="1" thickBot="1" x14ac:dyDescent="0.3">
      <c r="A15" s="1">
        <v>2006</v>
      </c>
      <c r="B15" s="2">
        <v>14</v>
      </c>
      <c r="C15" s="2" t="s">
        <v>39</v>
      </c>
      <c r="D15" s="49" t="s">
        <v>14</v>
      </c>
      <c r="E15" s="1">
        <v>157058</v>
      </c>
      <c r="F15" s="1">
        <v>124391</v>
      </c>
      <c r="G15" s="12" t="s">
        <v>26</v>
      </c>
      <c r="H15" s="2" t="s">
        <v>18</v>
      </c>
      <c r="I15" s="2">
        <v>78246</v>
      </c>
      <c r="J15" s="12" t="s">
        <v>30</v>
      </c>
      <c r="K15" s="2" t="s">
        <v>16</v>
      </c>
      <c r="L15" s="2">
        <v>39919</v>
      </c>
      <c r="M15" s="2"/>
      <c r="N15" s="25">
        <v>5269</v>
      </c>
      <c r="O15" s="2"/>
    </row>
    <row r="16" spans="1:15" ht="20.100000000000001" customHeight="1" thickBot="1" x14ac:dyDescent="0.3">
      <c r="A16" s="1">
        <v>2006</v>
      </c>
      <c r="B16" s="2">
        <v>15</v>
      </c>
      <c r="C16" s="2" t="s">
        <v>41</v>
      </c>
      <c r="D16" s="49" t="s">
        <v>14</v>
      </c>
      <c r="E16" s="1">
        <v>178468</v>
      </c>
      <c r="F16" s="1">
        <v>142864</v>
      </c>
      <c r="G16" s="12" t="s">
        <v>26</v>
      </c>
      <c r="H16" s="2" t="s">
        <v>18</v>
      </c>
      <c r="I16" s="2">
        <v>72065</v>
      </c>
      <c r="J16" s="12" t="s">
        <v>30</v>
      </c>
      <c r="K16" s="2" t="s">
        <v>16</v>
      </c>
      <c r="L16" s="2">
        <v>62966</v>
      </c>
      <c r="M16" s="2"/>
      <c r="N16" s="25">
        <v>5152</v>
      </c>
      <c r="O16" s="2"/>
    </row>
    <row r="17" spans="1:15" ht="20.100000000000001" customHeight="1" thickBot="1" x14ac:dyDescent="0.3">
      <c r="A17" s="1">
        <v>2006</v>
      </c>
      <c r="B17" s="2">
        <v>16</v>
      </c>
      <c r="C17" s="2" t="s">
        <v>42</v>
      </c>
      <c r="D17" s="49" t="s">
        <v>25</v>
      </c>
      <c r="E17" s="1">
        <v>179687</v>
      </c>
      <c r="F17" s="1">
        <v>126383</v>
      </c>
      <c r="G17" s="12" t="s">
        <v>26</v>
      </c>
      <c r="H17" s="2" t="s">
        <v>18</v>
      </c>
      <c r="I17" s="2">
        <v>61970</v>
      </c>
      <c r="J17" s="12" t="s">
        <v>20</v>
      </c>
      <c r="K17" s="2" t="s">
        <v>16</v>
      </c>
      <c r="L17" s="2">
        <v>46855</v>
      </c>
      <c r="M17" s="2"/>
      <c r="N17" s="25">
        <v>6187</v>
      </c>
      <c r="O17" s="2"/>
    </row>
    <row r="18" spans="1:15" ht="20.100000000000001" customHeight="1" thickBot="1" x14ac:dyDescent="0.3">
      <c r="A18" s="1">
        <v>2006</v>
      </c>
      <c r="B18" s="2">
        <v>17</v>
      </c>
      <c r="C18" s="2" t="s">
        <v>176</v>
      </c>
      <c r="D18" s="49" t="s">
        <v>14</v>
      </c>
      <c r="E18" s="1">
        <v>157772</v>
      </c>
      <c r="F18" s="1">
        <v>118452</v>
      </c>
      <c r="G18" s="12" t="s">
        <v>215</v>
      </c>
      <c r="H18" s="2" t="s">
        <v>18</v>
      </c>
      <c r="I18" s="2">
        <v>64932</v>
      </c>
      <c r="J18" s="12" t="s">
        <v>30</v>
      </c>
      <c r="K18" s="2" t="s">
        <v>16</v>
      </c>
      <c r="L18" s="2">
        <v>43663</v>
      </c>
      <c r="M18" s="2"/>
      <c r="N18" s="25">
        <v>7331</v>
      </c>
      <c r="O18" s="2"/>
    </row>
    <row r="19" spans="1:15" ht="20.100000000000001" customHeight="1" thickBot="1" x14ac:dyDescent="0.3">
      <c r="A19" s="1">
        <v>2006</v>
      </c>
      <c r="B19" s="2">
        <v>18</v>
      </c>
      <c r="C19" s="2" t="s">
        <v>44</v>
      </c>
      <c r="D19" s="49" t="s">
        <v>14</v>
      </c>
      <c r="E19" s="1">
        <v>166196</v>
      </c>
      <c r="F19" s="1">
        <v>125551</v>
      </c>
      <c r="G19" s="12" t="s">
        <v>15</v>
      </c>
      <c r="H19" s="2" t="s">
        <v>18</v>
      </c>
      <c r="I19" s="2">
        <v>67138</v>
      </c>
      <c r="J19" s="12" t="s">
        <v>30</v>
      </c>
      <c r="K19" s="2" t="s">
        <v>16</v>
      </c>
      <c r="L19" s="2">
        <v>49689</v>
      </c>
      <c r="M19" s="2"/>
      <c r="N19" s="25">
        <v>6350</v>
      </c>
      <c r="O19" s="2"/>
    </row>
    <row r="20" spans="1:15" ht="20.100000000000001" customHeight="1" thickBot="1" x14ac:dyDescent="0.3">
      <c r="A20" s="1">
        <v>2006</v>
      </c>
      <c r="B20" s="2">
        <v>19</v>
      </c>
      <c r="C20" s="2" t="s">
        <v>45</v>
      </c>
      <c r="D20" s="49" t="s">
        <v>14</v>
      </c>
      <c r="E20" s="1">
        <v>161600</v>
      </c>
      <c r="F20" s="1">
        <v>132909</v>
      </c>
      <c r="G20" s="12" t="s">
        <v>26</v>
      </c>
      <c r="H20" s="2" t="s">
        <v>18</v>
      </c>
      <c r="I20" s="2">
        <v>70369</v>
      </c>
      <c r="J20" s="12" t="s">
        <v>20</v>
      </c>
      <c r="K20" s="2" t="s">
        <v>16</v>
      </c>
      <c r="L20" s="2">
        <v>54482</v>
      </c>
      <c r="M20" s="2"/>
      <c r="N20" s="25">
        <v>5370</v>
      </c>
      <c r="O20" s="2"/>
    </row>
    <row r="21" spans="1:15" ht="20.100000000000001" customHeight="1" thickBot="1" x14ac:dyDescent="0.3">
      <c r="A21" s="1">
        <v>2006</v>
      </c>
      <c r="B21" s="2">
        <v>20</v>
      </c>
      <c r="C21" s="2" t="s">
        <v>46</v>
      </c>
      <c r="D21" s="49" t="s">
        <v>14</v>
      </c>
      <c r="E21" s="1">
        <v>173201</v>
      </c>
      <c r="F21" s="1">
        <v>127508</v>
      </c>
      <c r="G21" s="12" t="s">
        <v>26</v>
      </c>
      <c r="H21" s="2" t="s">
        <v>18</v>
      </c>
      <c r="I21" s="2">
        <v>65514</v>
      </c>
      <c r="J21" s="12" t="s">
        <v>224</v>
      </c>
      <c r="K21" s="2" t="s">
        <v>16</v>
      </c>
      <c r="L21" s="2">
        <v>47030</v>
      </c>
      <c r="M21" s="2"/>
      <c r="N21" s="25">
        <v>8430</v>
      </c>
      <c r="O21" s="2"/>
    </row>
    <row r="22" spans="1:15" ht="20.100000000000001" customHeight="1" thickBot="1" x14ac:dyDescent="0.3">
      <c r="A22" s="1">
        <v>2006</v>
      </c>
      <c r="B22" s="2">
        <v>21</v>
      </c>
      <c r="C22" s="2" t="s">
        <v>47</v>
      </c>
      <c r="D22" s="49" t="s">
        <v>14</v>
      </c>
      <c r="E22" s="1">
        <v>167260</v>
      </c>
      <c r="F22" s="1">
        <v>134590</v>
      </c>
      <c r="G22" s="12" t="s">
        <v>26</v>
      </c>
      <c r="H22" s="2" t="s">
        <v>18</v>
      </c>
      <c r="I22" s="2">
        <v>69004</v>
      </c>
      <c r="J22" s="12" t="s">
        <v>168</v>
      </c>
      <c r="K22" s="2" t="s">
        <v>16</v>
      </c>
      <c r="L22" s="2">
        <v>58364</v>
      </c>
      <c r="M22" s="2"/>
      <c r="N22" s="25">
        <v>5234</v>
      </c>
      <c r="O22" s="2"/>
    </row>
    <row r="23" spans="1:15" ht="20.100000000000001" customHeight="1" thickBot="1" x14ac:dyDescent="0.3">
      <c r="A23" s="1">
        <v>2006</v>
      </c>
      <c r="B23" s="2">
        <v>22</v>
      </c>
      <c r="C23" s="2" t="s">
        <v>48</v>
      </c>
      <c r="D23" s="49" t="s">
        <v>14</v>
      </c>
      <c r="E23" s="1">
        <v>154140</v>
      </c>
      <c r="F23" s="1">
        <v>115104</v>
      </c>
      <c r="G23" s="12" t="s">
        <v>216</v>
      </c>
      <c r="H23" s="2" t="s">
        <v>18</v>
      </c>
      <c r="I23" s="2">
        <v>60340</v>
      </c>
      <c r="J23" s="12" t="s">
        <v>30</v>
      </c>
      <c r="K23" s="2" t="s">
        <v>16</v>
      </c>
      <c r="L23" s="2">
        <v>46180</v>
      </c>
      <c r="M23" s="2"/>
      <c r="N23" s="25">
        <v>7396</v>
      </c>
      <c r="O23" s="2"/>
    </row>
    <row r="24" spans="1:15" ht="20.100000000000001" customHeight="1" thickBot="1" x14ac:dyDescent="0.3">
      <c r="A24" s="1">
        <v>2006</v>
      </c>
      <c r="B24" s="2">
        <v>23</v>
      </c>
      <c r="C24" s="2" t="s">
        <v>49</v>
      </c>
      <c r="D24" s="49" t="s">
        <v>14</v>
      </c>
      <c r="E24" s="1">
        <v>171730</v>
      </c>
      <c r="F24" s="1">
        <v>134907</v>
      </c>
      <c r="G24" s="12" t="s">
        <v>23</v>
      </c>
      <c r="H24" s="2" t="s">
        <v>18</v>
      </c>
      <c r="I24" s="2">
        <v>65302</v>
      </c>
      <c r="J24" s="12" t="s">
        <v>224</v>
      </c>
      <c r="K24" s="2" t="s">
        <v>16</v>
      </c>
      <c r="L24" s="2">
        <v>57796</v>
      </c>
      <c r="M24" s="2"/>
      <c r="N24" s="25">
        <v>6275</v>
      </c>
      <c r="O24" s="2"/>
    </row>
    <row r="25" spans="1:15" ht="20.100000000000001" customHeight="1" thickBot="1" x14ac:dyDescent="0.3">
      <c r="A25" s="1">
        <v>2006</v>
      </c>
      <c r="B25" s="2">
        <v>24</v>
      </c>
      <c r="C25" s="2" t="s">
        <v>218</v>
      </c>
      <c r="D25" s="49" t="s">
        <v>14</v>
      </c>
      <c r="E25" s="1">
        <v>133996</v>
      </c>
      <c r="F25" s="1">
        <v>90783</v>
      </c>
      <c r="G25" s="12" t="s">
        <v>26</v>
      </c>
      <c r="H25" s="2" t="s">
        <v>18</v>
      </c>
      <c r="I25" s="2">
        <v>45693</v>
      </c>
      <c r="J25" s="12" t="s">
        <v>30</v>
      </c>
      <c r="K25" s="2" t="s">
        <v>16</v>
      </c>
      <c r="L25" s="2">
        <v>37988</v>
      </c>
      <c r="M25" s="2"/>
      <c r="N25" s="25">
        <v>5694</v>
      </c>
      <c r="O25" s="2"/>
    </row>
    <row r="26" spans="1:15" ht="20.100000000000001" customHeight="1" thickBot="1" x14ac:dyDescent="0.3">
      <c r="A26" s="1">
        <v>2006</v>
      </c>
      <c r="B26" s="2">
        <v>25</v>
      </c>
      <c r="C26" s="2" t="s">
        <v>219</v>
      </c>
      <c r="D26" s="49" t="s">
        <v>14</v>
      </c>
      <c r="E26" s="1">
        <v>144683</v>
      </c>
      <c r="F26" s="1">
        <v>98054</v>
      </c>
      <c r="G26" s="12" t="s">
        <v>212</v>
      </c>
      <c r="H26" s="2" t="s">
        <v>18</v>
      </c>
      <c r="I26" s="2">
        <v>51130</v>
      </c>
      <c r="J26" s="12" t="s">
        <v>20</v>
      </c>
      <c r="K26" s="2" t="s">
        <v>16</v>
      </c>
      <c r="L26" s="2">
        <v>37037</v>
      </c>
      <c r="M26" s="2"/>
      <c r="N26" s="25">
        <v>7640</v>
      </c>
      <c r="O26" s="2"/>
    </row>
    <row r="27" spans="1:15" ht="20.100000000000001" customHeight="1" thickBot="1" x14ac:dyDescent="0.3">
      <c r="A27" s="1">
        <v>2006</v>
      </c>
      <c r="B27" s="2">
        <v>26</v>
      </c>
      <c r="C27" s="2" t="s">
        <v>52</v>
      </c>
      <c r="D27" s="49" t="s">
        <v>14</v>
      </c>
      <c r="E27" s="1">
        <v>188592</v>
      </c>
      <c r="F27" s="1">
        <v>134827</v>
      </c>
      <c r="G27" s="12" t="s">
        <v>26</v>
      </c>
      <c r="H27" s="2" t="s">
        <v>18</v>
      </c>
      <c r="I27" s="2">
        <v>69798</v>
      </c>
      <c r="J27" s="12" t="s">
        <v>20</v>
      </c>
      <c r="K27" s="2" t="s">
        <v>16</v>
      </c>
      <c r="L27" s="2">
        <v>50180</v>
      </c>
      <c r="M27" s="2"/>
      <c r="N27" s="25">
        <v>12667</v>
      </c>
      <c r="O27" s="2"/>
    </row>
    <row r="28" spans="1:15" ht="20.100000000000001" customHeight="1" thickBot="1" x14ac:dyDescent="0.3">
      <c r="A28" s="1">
        <v>2006</v>
      </c>
      <c r="B28" s="2">
        <v>27</v>
      </c>
      <c r="C28" s="2" t="s">
        <v>53</v>
      </c>
      <c r="D28" s="49" t="s">
        <v>25</v>
      </c>
      <c r="E28" s="1">
        <v>165390</v>
      </c>
      <c r="F28" s="1">
        <v>128711</v>
      </c>
      <c r="G28" s="12" t="s">
        <v>23</v>
      </c>
      <c r="H28" s="2" t="s">
        <v>16</v>
      </c>
      <c r="I28" s="2">
        <v>60027</v>
      </c>
      <c r="J28" s="12" t="s">
        <v>26</v>
      </c>
      <c r="K28" s="2" t="s">
        <v>18</v>
      </c>
      <c r="L28" s="2">
        <v>59730</v>
      </c>
      <c r="M28" s="2"/>
      <c r="N28" s="25">
        <v>7270</v>
      </c>
      <c r="O28" s="2"/>
    </row>
    <row r="29" spans="1:15" ht="20.100000000000001" customHeight="1" thickBot="1" x14ac:dyDescent="0.3">
      <c r="A29" s="1">
        <v>2006</v>
      </c>
      <c r="B29" s="2">
        <v>28</v>
      </c>
      <c r="C29" s="2" t="s">
        <v>54</v>
      </c>
      <c r="D29" s="49" t="s">
        <v>14</v>
      </c>
      <c r="E29" s="1">
        <v>160714</v>
      </c>
      <c r="F29" s="1">
        <v>122503</v>
      </c>
      <c r="G29" s="12" t="s">
        <v>26</v>
      </c>
      <c r="H29" s="2" t="s">
        <v>18</v>
      </c>
      <c r="I29" s="2">
        <v>61104</v>
      </c>
      <c r="J29" s="12" t="s">
        <v>228</v>
      </c>
      <c r="K29" s="2" t="s">
        <v>16</v>
      </c>
      <c r="L29" s="2">
        <v>55625</v>
      </c>
      <c r="M29" s="2"/>
      <c r="N29" s="25">
        <v>4400</v>
      </c>
      <c r="O29" s="2"/>
    </row>
    <row r="30" spans="1:15" ht="20.100000000000001" customHeight="1" thickBot="1" x14ac:dyDescent="0.3">
      <c r="A30" s="1">
        <v>2006</v>
      </c>
      <c r="B30" s="2">
        <v>29</v>
      </c>
      <c r="C30" s="2" t="s">
        <v>55</v>
      </c>
      <c r="D30" s="49" t="s">
        <v>14</v>
      </c>
      <c r="E30" s="1">
        <v>157521</v>
      </c>
      <c r="F30" s="1">
        <v>113758</v>
      </c>
      <c r="G30" s="12" t="s">
        <v>215</v>
      </c>
      <c r="H30" s="2" t="s">
        <v>18</v>
      </c>
      <c r="I30" s="2">
        <v>50023</v>
      </c>
      <c r="J30" s="12" t="s">
        <v>30</v>
      </c>
      <c r="K30" s="2" t="s">
        <v>16</v>
      </c>
      <c r="L30" s="2">
        <v>48182</v>
      </c>
      <c r="M30" s="2"/>
      <c r="N30" s="25">
        <v>5068</v>
      </c>
      <c r="O30" s="2"/>
    </row>
    <row r="31" spans="1:15" ht="20.100000000000001" customHeight="1" thickBot="1" x14ac:dyDescent="0.3">
      <c r="A31" s="1">
        <v>2006</v>
      </c>
      <c r="B31" s="2">
        <v>30</v>
      </c>
      <c r="C31" s="2" t="s">
        <v>229</v>
      </c>
      <c r="D31" s="49" t="s">
        <v>14</v>
      </c>
      <c r="E31" s="1">
        <v>182185</v>
      </c>
      <c r="F31" s="1">
        <v>124922</v>
      </c>
      <c r="G31" s="12" t="s">
        <v>26</v>
      </c>
      <c r="H31" s="2" t="s">
        <v>18</v>
      </c>
      <c r="I31" s="2">
        <v>63092</v>
      </c>
      <c r="J31" s="12" t="s">
        <v>224</v>
      </c>
      <c r="K31" s="2" t="s">
        <v>16</v>
      </c>
      <c r="L31" s="2">
        <v>37552</v>
      </c>
      <c r="M31" s="2"/>
      <c r="N31" s="25">
        <v>8056</v>
      </c>
      <c r="O31" s="2"/>
    </row>
    <row r="32" spans="1:15" ht="20.100000000000001" customHeight="1" thickBot="1" x14ac:dyDescent="0.3">
      <c r="A32" s="1">
        <v>2006</v>
      </c>
      <c r="B32" s="2">
        <v>31</v>
      </c>
      <c r="C32" s="2" t="s">
        <v>57</v>
      </c>
      <c r="D32" s="49" t="s">
        <v>25</v>
      </c>
      <c r="E32" s="1">
        <v>200917</v>
      </c>
      <c r="F32" s="1">
        <v>157572</v>
      </c>
      <c r="G32" s="12" t="s">
        <v>30</v>
      </c>
      <c r="H32" s="2" t="s">
        <v>16</v>
      </c>
      <c r="I32" s="2">
        <v>85118</v>
      </c>
      <c r="J32" s="12" t="s">
        <v>26</v>
      </c>
      <c r="K32" s="2" t="s">
        <v>18</v>
      </c>
      <c r="L32" s="2">
        <v>67957</v>
      </c>
      <c r="M32" s="2"/>
      <c r="N32" s="25">
        <v>3837</v>
      </c>
      <c r="O32" s="2"/>
    </row>
    <row r="33" spans="1:15" ht="20.100000000000001" customHeight="1" thickBot="1" x14ac:dyDescent="0.3">
      <c r="A33" s="1">
        <v>2006</v>
      </c>
      <c r="B33" s="2">
        <v>32</v>
      </c>
      <c r="C33" s="2" t="s">
        <v>58</v>
      </c>
      <c r="D33" s="49" t="s">
        <v>14</v>
      </c>
      <c r="E33" s="1">
        <v>203071</v>
      </c>
      <c r="F33" s="1">
        <v>162410</v>
      </c>
      <c r="G33" s="12" t="s">
        <v>30</v>
      </c>
      <c r="H33" s="2" t="s">
        <v>16</v>
      </c>
      <c r="I33" s="2">
        <v>87522</v>
      </c>
      <c r="J33" s="12" t="s">
        <v>26</v>
      </c>
      <c r="K33" s="2" t="s">
        <v>18</v>
      </c>
      <c r="L33" s="2">
        <v>69452</v>
      </c>
      <c r="M33" s="2"/>
      <c r="N33" s="25">
        <v>3120</v>
      </c>
      <c r="O33" s="2"/>
    </row>
    <row r="34" spans="1:15" ht="20.100000000000001" customHeight="1" thickBot="1" x14ac:dyDescent="0.3">
      <c r="A34" s="1">
        <v>2006</v>
      </c>
      <c r="B34" s="2">
        <v>33</v>
      </c>
      <c r="C34" s="2" t="s">
        <v>59</v>
      </c>
      <c r="D34" s="49" t="s">
        <v>14</v>
      </c>
      <c r="E34" s="1">
        <v>191014</v>
      </c>
      <c r="F34" s="1">
        <v>146267</v>
      </c>
      <c r="G34" s="12" t="s">
        <v>20</v>
      </c>
      <c r="H34" s="2" t="s">
        <v>16</v>
      </c>
      <c r="I34" s="2">
        <v>76646</v>
      </c>
      <c r="J34" s="12" t="s">
        <v>212</v>
      </c>
      <c r="K34" s="2" t="s">
        <v>18</v>
      </c>
      <c r="L34" s="2">
        <v>61274</v>
      </c>
      <c r="M34" s="2"/>
      <c r="N34" s="25">
        <v>5786</v>
      </c>
      <c r="O34" s="2"/>
    </row>
    <row r="35" spans="1:15" ht="20.100000000000001" customHeight="1" thickBot="1" x14ac:dyDescent="0.3">
      <c r="A35" s="1">
        <v>2006</v>
      </c>
      <c r="B35" s="2">
        <v>34</v>
      </c>
      <c r="C35" s="2" t="s">
        <v>60</v>
      </c>
      <c r="D35" s="49" t="s">
        <v>14</v>
      </c>
      <c r="E35" s="1">
        <v>186223</v>
      </c>
      <c r="F35" s="1">
        <v>119702</v>
      </c>
      <c r="G35" s="12" t="s">
        <v>20</v>
      </c>
      <c r="H35" s="2" t="s">
        <v>16</v>
      </c>
      <c r="I35" s="2">
        <v>70056</v>
      </c>
      <c r="J35" s="12" t="s">
        <v>215</v>
      </c>
      <c r="K35" s="2" t="s">
        <v>18</v>
      </c>
      <c r="L35" s="2">
        <v>39399</v>
      </c>
      <c r="M35" s="2"/>
      <c r="N35" s="25">
        <v>4938</v>
      </c>
      <c r="O35" s="2"/>
    </row>
    <row r="36" spans="1:15" ht="20.100000000000001" customHeight="1" thickBot="1" x14ac:dyDescent="0.3">
      <c r="A36" s="1">
        <v>2006</v>
      </c>
      <c r="B36" s="2">
        <v>35</v>
      </c>
      <c r="C36" s="2" t="s">
        <v>61</v>
      </c>
      <c r="D36" s="49" t="s">
        <v>14</v>
      </c>
      <c r="E36" s="1">
        <v>189445</v>
      </c>
      <c r="F36" s="1">
        <v>142914</v>
      </c>
      <c r="G36" s="12" t="s">
        <v>20</v>
      </c>
      <c r="H36" s="2" t="s">
        <v>16</v>
      </c>
      <c r="I36" s="2">
        <v>74950</v>
      </c>
      <c r="J36" s="12" t="s">
        <v>26</v>
      </c>
      <c r="K36" s="2" t="s">
        <v>18</v>
      </c>
      <c r="L36" s="2">
        <v>59978</v>
      </c>
      <c r="M36" s="2"/>
      <c r="N36" s="25">
        <v>7335</v>
      </c>
      <c r="O36" s="2"/>
    </row>
    <row r="37" spans="1:15" ht="20.100000000000001" customHeight="1" thickBot="1" x14ac:dyDescent="0.3">
      <c r="A37" s="1">
        <v>2006</v>
      </c>
      <c r="B37" s="2">
        <v>36</v>
      </c>
      <c r="C37" s="2" t="s">
        <v>62</v>
      </c>
      <c r="D37" s="49" t="s">
        <v>14</v>
      </c>
      <c r="E37" s="1">
        <v>181648</v>
      </c>
      <c r="F37" s="1">
        <v>115640</v>
      </c>
      <c r="G37" s="12" t="s">
        <v>20</v>
      </c>
      <c r="H37" s="2" t="s">
        <v>16</v>
      </c>
      <c r="I37" s="2">
        <v>60359</v>
      </c>
      <c r="J37" s="12" t="s">
        <v>15</v>
      </c>
      <c r="K37" s="2" t="s">
        <v>18</v>
      </c>
      <c r="L37" s="2">
        <v>44236</v>
      </c>
      <c r="M37" s="2"/>
      <c r="N37" s="25">
        <v>8421</v>
      </c>
      <c r="O37" s="2"/>
    </row>
    <row r="38" spans="1:15" ht="20.100000000000001" customHeight="1" thickBot="1" x14ac:dyDescent="0.3">
      <c r="A38" s="1">
        <v>2006</v>
      </c>
      <c r="B38" s="2">
        <v>37</v>
      </c>
      <c r="C38" s="2" t="s">
        <v>63</v>
      </c>
      <c r="D38" s="49" t="s">
        <v>14</v>
      </c>
      <c r="E38" s="1">
        <v>185291</v>
      </c>
      <c r="F38" s="1">
        <v>127421</v>
      </c>
      <c r="G38" s="12" t="s">
        <v>20</v>
      </c>
      <c r="H38" s="2" t="s">
        <v>16</v>
      </c>
      <c r="I38" s="2">
        <v>64038</v>
      </c>
      <c r="J38" s="12" t="s">
        <v>23</v>
      </c>
      <c r="K38" s="2" t="s">
        <v>18</v>
      </c>
      <c r="L38" s="2">
        <v>52868</v>
      </c>
      <c r="M38" s="2"/>
      <c r="N38" s="25">
        <v>8050</v>
      </c>
      <c r="O38" s="2"/>
    </row>
    <row r="39" spans="1:15" ht="20.100000000000001" customHeight="1" thickBot="1" x14ac:dyDescent="0.3">
      <c r="A39" s="1">
        <v>2006</v>
      </c>
      <c r="B39" s="2">
        <v>38</v>
      </c>
      <c r="C39" s="2" t="s">
        <v>64</v>
      </c>
      <c r="D39" s="49" t="s">
        <v>14</v>
      </c>
      <c r="E39" s="1">
        <v>186755</v>
      </c>
      <c r="F39" s="1">
        <v>148823</v>
      </c>
      <c r="G39" s="12" t="s">
        <v>26</v>
      </c>
      <c r="H39" s="2" t="s">
        <v>18</v>
      </c>
      <c r="I39" s="2">
        <v>71270</v>
      </c>
      <c r="J39" s="12" t="s">
        <v>20</v>
      </c>
      <c r="K39" s="2" t="s">
        <v>16</v>
      </c>
      <c r="L39" s="2">
        <v>62590</v>
      </c>
      <c r="M39" s="2"/>
      <c r="N39" s="25">
        <v>8909</v>
      </c>
      <c r="O39" s="2"/>
    </row>
    <row r="40" spans="1:15" ht="20.100000000000001" customHeight="1" thickBot="1" x14ac:dyDescent="0.3">
      <c r="A40" s="1">
        <v>2006</v>
      </c>
      <c r="B40" s="2">
        <v>39</v>
      </c>
      <c r="C40" s="2" t="s">
        <v>65</v>
      </c>
      <c r="D40" s="49" t="s">
        <v>14</v>
      </c>
      <c r="E40" s="1">
        <v>157715</v>
      </c>
      <c r="F40" s="1">
        <v>114177</v>
      </c>
      <c r="G40" s="12" t="s">
        <v>26</v>
      </c>
      <c r="H40" s="2" t="s">
        <v>18</v>
      </c>
      <c r="I40" s="2">
        <v>63018</v>
      </c>
      <c r="J40" s="12" t="s">
        <v>30</v>
      </c>
      <c r="K40" s="2" t="s">
        <v>16</v>
      </c>
      <c r="L40" s="2">
        <v>34671</v>
      </c>
      <c r="M40" s="2"/>
      <c r="N40" s="25">
        <v>13810</v>
      </c>
      <c r="O40" s="2"/>
    </row>
    <row r="41" spans="1:15" ht="20.100000000000001" customHeight="1" thickBot="1" x14ac:dyDescent="0.3">
      <c r="A41" s="1">
        <v>2006</v>
      </c>
      <c r="B41" s="2">
        <v>40</v>
      </c>
      <c r="C41" s="2" t="s">
        <v>66</v>
      </c>
      <c r="D41" s="49" t="s">
        <v>14</v>
      </c>
      <c r="E41" s="1">
        <v>158903</v>
      </c>
      <c r="F41" s="1">
        <v>128400</v>
      </c>
      <c r="G41" s="12" t="s">
        <v>23</v>
      </c>
      <c r="H41" s="2" t="s">
        <v>18</v>
      </c>
      <c r="I41" s="2">
        <v>64207</v>
      </c>
      <c r="J41" s="12" t="s">
        <v>20</v>
      </c>
      <c r="K41" s="2" t="s">
        <v>16</v>
      </c>
      <c r="L41" s="2">
        <v>55426</v>
      </c>
      <c r="M41" s="2"/>
      <c r="N41" s="25">
        <v>4862</v>
      </c>
      <c r="O41" s="2"/>
    </row>
    <row r="42" spans="1:15" ht="20.100000000000001" customHeight="1" thickBot="1" x14ac:dyDescent="0.3">
      <c r="A42" s="1">
        <v>2006</v>
      </c>
      <c r="B42" s="2">
        <v>41</v>
      </c>
      <c r="C42" s="2" t="s">
        <v>67</v>
      </c>
      <c r="D42" s="49" t="s">
        <v>14</v>
      </c>
      <c r="E42" s="1">
        <v>193046</v>
      </c>
      <c r="F42" s="1">
        <v>161135</v>
      </c>
      <c r="G42" s="12" t="s">
        <v>23</v>
      </c>
      <c r="H42" s="2" t="s">
        <v>18</v>
      </c>
      <c r="I42" s="2">
        <v>79613</v>
      </c>
      <c r="J42" s="12" t="s">
        <v>20</v>
      </c>
      <c r="K42" s="2" t="s">
        <v>16</v>
      </c>
      <c r="L42" s="2">
        <v>74540</v>
      </c>
      <c r="M42" s="2"/>
      <c r="N42" s="25">
        <v>3403</v>
      </c>
      <c r="O42" s="2"/>
    </row>
    <row r="43" spans="1:15" ht="20.100000000000001" customHeight="1" thickBot="1" x14ac:dyDescent="0.3">
      <c r="A43" s="1">
        <v>2006</v>
      </c>
      <c r="B43" s="2">
        <v>42</v>
      </c>
      <c r="C43" s="2" t="s">
        <v>68</v>
      </c>
      <c r="D43" s="49" t="s">
        <v>14</v>
      </c>
      <c r="E43" s="1">
        <v>187336</v>
      </c>
      <c r="F43" s="1">
        <v>144298</v>
      </c>
      <c r="G43" s="12" t="s">
        <v>26</v>
      </c>
      <c r="H43" s="2" t="s">
        <v>18</v>
      </c>
      <c r="I43" s="2">
        <v>76059</v>
      </c>
      <c r="J43" s="12" t="s">
        <v>20</v>
      </c>
      <c r="K43" s="2" t="s">
        <v>16</v>
      </c>
      <c r="L43" s="2">
        <v>62056</v>
      </c>
      <c r="M43" s="2"/>
      <c r="N43" s="25">
        <v>2705</v>
      </c>
      <c r="O43" s="2"/>
    </row>
    <row r="44" spans="1:15" ht="20.100000000000001" customHeight="1" thickBot="1" x14ac:dyDescent="0.3">
      <c r="A44" s="1">
        <v>2006</v>
      </c>
      <c r="B44" s="2">
        <v>43</v>
      </c>
      <c r="C44" s="2" t="s">
        <v>69</v>
      </c>
      <c r="D44" s="49" t="s">
        <v>25</v>
      </c>
      <c r="E44" s="1">
        <v>160397</v>
      </c>
      <c r="F44" s="1">
        <v>122092</v>
      </c>
      <c r="G44" s="12" t="s">
        <v>26</v>
      </c>
      <c r="H44" s="2" t="s">
        <v>18</v>
      </c>
      <c r="I44" s="2">
        <v>59093</v>
      </c>
      <c r="J44" s="12" t="s">
        <v>30</v>
      </c>
      <c r="K44" s="2" t="s">
        <v>16</v>
      </c>
      <c r="L44" s="2">
        <v>52144</v>
      </c>
      <c r="M44" s="2"/>
      <c r="N44" s="25">
        <v>8108</v>
      </c>
      <c r="O44" s="2"/>
    </row>
    <row r="45" spans="1:15" ht="20.100000000000001" customHeight="1" thickBot="1" x14ac:dyDescent="0.3">
      <c r="A45" s="1">
        <v>2006</v>
      </c>
      <c r="B45" s="2">
        <v>44</v>
      </c>
      <c r="C45" s="2" t="s">
        <v>70</v>
      </c>
      <c r="D45" s="49" t="s">
        <v>14</v>
      </c>
      <c r="E45" s="1">
        <v>165736</v>
      </c>
      <c r="F45" s="1">
        <v>125658</v>
      </c>
      <c r="G45" s="12" t="s">
        <v>30</v>
      </c>
      <c r="H45" s="2" t="s">
        <v>16</v>
      </c>
      <c r="I45" s="2">
        <v>57752</v>
      </c>
      <c r="J45" s="12" t="s">
        <v>15</v>
      </c>
      <c r="K45" s="2" t="s">
        <v>18</v>
      </c>
      <c r="L45" s="2">
        <v>57186</v>
      </c>
      <c r="M45" s="2"/>
      <c r="N45" s="25">
        <v>7470</v>
      </c>
      <c r="O45" s="2"/>
    </row>
    <row r="46" spans="1:15" ht="20.100000000000001" customHeight="1" thickBot="1" x14ac:dyDescent="0.3">
      <c r="A46" s="1">
        <v>2006</v>
      </c>
      <c r="B46" s="2">
        <v>45</v>
      </c>
      <c r="C46" s="2" t="s">
        <v>71</v>
      </c>
      <c r="D46" s="49" t="s">
        <v>14</v>
      </c>
      <c r="E46" s="1">
        <v>158903</v>
      </c>
      <c r="F46" s="1">
        <v>113667</v>
      </c>
      <c r="G46" s="12" t="s">
        <v>26</v>
      </c>
      <c r="H46" s="2" t="s">
        <v>18</v>
      </c>
      <c r="I46" s="2">
        <v>63447</v>
      </c>
      <c r="J46" s="12" t="s">
        <v>30</v>
      </c>
      <c r="K46" s="2" t="s">
        <v>16</v>
      </c>
      <c r="L46" s="2">
        <v>39104</v>
      </c>
      <c r="M46" s="2"/>
      <c r="N46" s="25">
        <v>9759</v>
      </c>
      <c r="O46" s="2"/>
    </row>
    <row r="47" spans="1:15" ht="20.100000000000001" customHeight="1" thickBot="1" x14ac:dyDescent="0.3">
      <c r="A47" s="1">
        <v>2006</v>
      </c>
      <c r="B47" s="2">
        <v>46</v>
      </c>
      <c r="C47" s="2" t="s">
        <v>72</v>
      </c>
      <c r="D47" s="49" t="s">
        <v>14</v>
      </c>
      <c r="E47" s="1">
        <v>184111</v>
      </c>
      <c r="F47" s="1">
        <v>141338</v>
      </c>
      <c r="G47" s="12" t="s">
        <v>26</v>
      </c>
      <c r="H47" s="2" t="s">
        <v>18</v>
      </c>
      <c r="I47" s="2">
        <v>67872</v>
      </c>
      <c r="J47" s="12" t="s">
        <v>30</v>
      </c>
      <c r="K47" s="2" t="s">
        <v>16</v>
      </c>
      <c r="L47" s="2">
        <v>63524</v>
      </c>
      <c r="M47" s="2"/>
      <c r="N47" s="25">
        <v>6531</v>
      </c>
      <c r="O47" s="2"/>
    </row>
    <row r="48" spans="1:15" ht="20.100000000000001" customHeight="1" thickBot="1" x14ac:dyDescent="0.3">
      <c r="A48" s="1">
        <v>2006</v>
      </c>
      <c r="B48" s="2">
        <v>47</v>
      </c>
      <c r="C48" s="2" t="s">
        <v>73</v>
      </c>
      <c r="D48" s="49" t="s">
        <v>14</v>
      </c>
      <c r="E48" s="1">
        <v>188919</v>
      </c>
      <c r="F48" s="1">
        <v>140853</v>
      </c>
      <c r="G48" s="12" t="s">
        <v>15</v>
      </c>
      <c r="H48" s="2" t="s">
        <v>18</v>
      </c>
      <c r="I48" s="2">
        <v>70172</v>
      </c>
      <c r="J48" s="12" t="s">
        <v>20</v>
      </c>
      <c r="K48" s="2" t="s">
        <v>16</v>
      </c>
      <c r="L48" s="2">
        <v>62959</v>
      </c>
      <c r="M48" s="2"/>
      <c r="N48" s="25">
        <v>4552</v>
      </c>
      <c r="O48" s="2"/>
    </row>
    <row r="49" spans="1:15" ht="20.100000000000001" customHeight="1" thickBot="1" x14ac:dyDescent="0.3">
      <c r="A49" s="1">
        <v>2006</v>
      </c>
      <c r="B49" s="2">
        <v>48</v>
      </c>
      <c r="C49" s="2" t="s">
        <v>74</v>
      </c>
      <c r="D49" s="49" t="s">
        <v>14</v>
      </c>
      <c r="E49" s="1">
        <v>152040</v>
      </c>
      <c r="F49" s="1">
        <v>116236</v>
      </c>
      <c r="G49" s="12" t="s">
        <v>26</v>
      </c>
      <c r="H49" s="2" t="s">
        <v>18</v>
      </c>
      <c r="I49" s="2">
        <v>64775</v>
      </c>
      <c r="J49" s="12" t="s">
        <v>30</v>
      </c>
      <c r="K49" s="2" t="s">
        <v>16</v>
      </c>
      <c r="L49" s="2">
        <v>44758</v>
      </c>
      <c r="M49" s="2"/>
      <c r="N49" s="25">
        <v>4384</v>
      </c>
      <c r="O49" s="2"/>
    </row>
    <row r="50" spans="1:15" ht="20.100000000000001" customHeight="1" thickBot="1" x14ac:dyDescent="0.3">
      <c r="A50" s="1">
        <v>2006</v>
      </c>
      <c r="B50" s="2">
        <v>49</v>
      </c>
      <c r="C50" s="2" t="s">
        <v>75</v>
      </c>
      <c r="D50" s="49" t="s">
        <v>14</v>
      </c>
      <c r="E50" s="1">
        <v>155116</v>
      </c>
      <c r="F50" s="1">
        <v>110722</v>
      </c>
      <c r="G50" s="12" t="s">
        <v>26</v>
      </c>
      <c r="H50" s="2" t="s">
        <v>18</v>
      </c>
      <c r="I50" s="2">
        <v>41166</v>
      </c>
      <c r="J50" s="12" t="s">
        <v>30</v>
      </c>
      <c r="K50" s="2" t="s">
        <v>16</v>
      </c>
      <c r="L50" s="2">
        <v>39822</v>
      </c>
      <c r="M50" s="2"/>
      <c r="N50" s="25">
        <v>27667</v>
      </c>
      <c r="O50" s="2"/>
    </row>
    <row r="51" spans="1:15" ht="20.100000000000001" customHeight="1" thickBot="1" x14ac:dyDescent="0.3">
      <c r="A51" s="1">
        <v>2006</v>
      </c>
      <c r="B51" s="2">
        <v>50</v>
      </c>
      <c r="C51" s="2" t="s">
        <v>76</v>
      </c>
      <c r="D51" s="49" t="s">
        <v>14</v>
      </c>
      <c r="E51" s="1">
        <v>147671</v>
      </c>
      <c r="F51" s="1">
        <v>118536</v>
      </c>
      <c r="G51" s="12" t="s">
        <v>30</v>
      </c>
      <c r="H51" s="2" t="s">
        <v>16</v>
      </c>
      <c r="I51" s="2">
        <v>55352</v>
      </c>
      <c r="J51" s="12" t="s">
        <v>215</v>
      </c>
      <c r="K51" s="2" t="s">
        <v>18</v>
      </c>
      <c r="L51" s="2">
        <v>53340</v>
      </c>
      <c r="M51" s="2"/>
      <c r="N51" s="25">
        <v>3374</v>
      </c>
      <c r="O51" s="2"/>
    </row>
    <row r="52" spans="1:15" ht="20.100000000000001" customHeight="1" thickBot="1" x14ac:dyDescent="0.3">
      <c r="A52" s="1">
        <v>2006</v>
      </c>
      <c r="B52" s="2">
        <v>51</v>
      </c>
      <c r="C52" s="2" t="s">
        <v>77</v>
      </c>
      <c r="D52" s="49" t="s">
        <v>14</v>
      </c>
      <c r="E52" s="1">
        <v>150744</v>
      </c>
      <c r="F52" s="1">
        <v>114347</v>
      </c>
      <c r="G52" s="12" t="s">
        <v>26</v>
      </c>
      <c r="H52" s="2" t="s">
        <v>18</v>
      </c>
      <c r="I52" s="2">
        <v>55934</v>
      </c>
      <c r="J52" s="12" t="s">
        <v>30</v>
      </c>
      <c r="K52" s="2" t="s">
        <v>16</v>
      </c>
      <c r="L52" s="2">
        <v>50808</v>
      </c>
      <c r="M52" s="2"/>
      <c r="N52" s="25">
        <v>5357</v>
      </c>
      <c r="O52" s="2"/>
    </row>
    <row r="53" spans="1:15" ht="20.100000000000001" customHeight="1" thickBot="1" x14ac:dyDescent="0.3">
      <c r="A53" s="1">
        <v>2006</v>
      </c>
      <c r="B53" s="2">
        <v>52</v>
      </c>
      <c r="C53" s="2" t="s">
        <v>78</v>
      </c>
      <c r="D53" s="49" t="s">
        <v>25</v>
      </c>
      <c r="E53" s="1">
        <v>156985</v>
      </c>
      <c r="F53" s="1">
        <v>113420</v>
      </c>
      <c r="G53" s="12" t="s">
        <v>26</v>
      </c>
      <c r="H53" s="2" t="s">
        <v>18</v>
      </c>
      <c r="I53" s="2">
        <v>59239</v>
      </c>
      <c r="J53" s="12" t="s">
        <v>30</v>
      </c>
      <c r="K53" s="2" t="s">
        <v>16</v>
      </c>
      <c r="L53" s="2">
        <v>45369</v>
      </c>
      <c r="M53" s="2"/>
      <c r="N53" s="25">
        <v>5902</v>
      </c>
      <c r="O53" s="2"/>
    </row>
    <row r="54" spans="1:15" ht="20.100000000000001" customHeight="1" thickBot="1" x14ac:dyDescent="0.3">
      <c r="A54" s="1">
        <v>2006</v>
      </c>
      <c r="B54" s="2">
        <v>53</v>
      </c>
      <c r="C54" s="2" t="s">
        <v>79</v>
      </c>
      <c r="D54" s="49" t="s">
        <v>14</v>
      </c>
      <c r="E54" s="1">
        <v>157465</v>
      </c>
      <c r="F54" s="1">
        <v>111359</v>
      </c>
      <c r="G54" s="12" t="s">
        <v>26</v>
      </c>
      <c r="H54" s="2" t="s">
        <v>18</v>
      </c>
      <c r="I54" s="2">
        <v>73231</v>
      </c>
      <c r="J54" s="12" t="s">
        <v>23</v>
      </c>
      <c r="K54" s="2" t="s">
        <v>16</v>
      </c>
      <c r="L54" s="2">
        <v>25560</v>
      </c>
      <c r="M54" s="2"/>
      <c r="N54" s="25">
        <v>6885</v>
      </c>
      <c r="O54" s="2"/>
    </row>
    <row r="55" spans="1:15" ht="20.100000000000001" customHeight="1" thickBot="1" x14ac:dyDescent="0.3">
      <c r="A55" s="1">
        <v>2006</v>
      </c>
      <c r="B55" s="2">
        <v>54</v>
      </c>
      <c r="C55" s="2" t="s">
        <v>80</v>
      </c>
      <c r="D55" s="49" t="s">
        <v>25</v>
      </c>
      <c r="E55" s="1">
        <v>157340</v>
      </c>
      <c r="F55" s="1">
        <v>116829</v>
      </c>
      <c r="G55" s="12" t="s">
        <v>26</v>
      </c>
      <c r="H55" s="2" t="s">
        <v>18</v>
      </c>
      <c r="I55" s="2">
        <v>62695</v>
      </c>
      <c r="J55" s="12" t="s">
        <v>30</v>
      </c>
      <c r="K55" s="2" t="s">
        <v>16</v>
      </c>
      <c r="L55" s="2">
        <v>48066</v>
      </c>
      <c r="M55" s="2"/>
      <c r="N55" s="25">
        <v>6257</v>
      </c>
      <c r="O55" s="2"/>
    </row>
    <row r="56" spans="1:15" ht="20.100000000000001" customHeight="1" thickBot="1" x14ac:dyDescent="0.3">
      <c r="A56" s="1">
        <v>2006</v>
      </c>
      <c r="B56" s="2">
        <v>55</v>
      </c>
      <c r="C56" s="2" t="s">
        <v>81</v>
      </c>
      <c r="D56" s="49" t="s">
        <v>14</v>
      </c>
      <c r="E56" s="1">
        <v>166394</v>
      </c>
      <c r="F56" s="1">
        <v>121494</v>
      </c>
      <c r="G56" s="12" t="s">
        <v>26</v>
      </c>
      <c r="H56" s="2" t="s">
        <v>18</v>
      </c>
      <c r="I56" s="2">
        <v>66928</v>
      </c>
      <c r="J56" s="12" t="s">
        <v>224</v>
      </c>
      <c r="K56" s="2" t="s">
        <v>16</v>
      </c>
      <c r="L56" s="2">
        <v>46107</v>
      </c>
      <c r="M56" s="2"/>
      <c r="N56" s="25">
        <v>5095</v>
      </c>
      <c r="O56" s="2"/>
    </row>
    <row r="57" spans="1:15" ht="20.100000000000001" customHeight="1" thickBot="1" x14ac:dyDescent="0.3">
      <c r="A57" s="1">
        <v>2006</v>
      </c>
      <c r="B57" s="2">
        <v>56</v>
      </c>
      <c r="C57" s="2" t="s">
        <v>82</v>
      </c>
      <c r="D57" s="49" t="s">
        <v>14</v>
      </c>
      <c r="E57" s="1">
        <v>164992</v>
      </c>
      <c r="F57" s="1">
        <v>115639</v>
      </c>
      <c r="G57" s="12" t="s">
        <v>26</v>
      </c>
      <c r="H57" s="2" t="s">
        <v>18</v>
      </c>
      <c r="I57" s="2">
        <v>61865</v>
      </c>
      <c r="J57" s="12" t="s">
        <v>224</v>
      </c>
      <c r="K57" s="2" t="s">
        <v>16</v>
      </c>
      <c r="L57" s="2">
        <v>40080</v>
      </c>
      <c r="M57" s="2"/>
      <c r="N57" s="25">
        <v>6647</v>
      </c>
      <c r="O57" s="2"/>
    </row>
    <row r="58" spans="1:15" ht="20.100000000000001" customHeight="1" thickBot="1" x14ac:dyDescent="0.3">
      <c r="A58" s="1">
        <v>2006</v>
      </c>
      <c r="B58" s="2">
        <v>57</v>
      </c>
      <c r="C58" s="2" t="s">
        <v>83</v>
      </c>
      <c r="D58" s="49" t="s">
        <v>14</v>
      </c>
      <c r="E58" s="1">
        <v>145745</v>
      </c>
      <c r="F58" s="1">
        <v>104121</v>
      </c>
      <c r="G58" s="12" t="s">
        <v>15</v>
      </c>
      <c r="H58" s="2" t="s">
        <v>18</v>
      </c>
      <c r="I58" s="2">
        <v>56380</v>
      </c>
      <c r="J58" s="12" t="s">
        <v>205</v>
      </c>
      <c r="K58" s="2" t="s">
        <v>16</v>
      </c>
      <c r="L58" s="2">
        <v>41776</v>
      </c>
      <c r="M58" s="2"/>
      <c r="N58" s="25">
        <v>4356</v>
      </c>
      <c r="O58" s="2"/>
    </row>
    <row r="59" spans="1:15" ht="20.100000000000001" customHeight="1" thickBot="1" x14ac:dyDescent="0.3">
      <c r="A59" s="1">
        <v>2006</v>
      </c>
      <c r="B59" s="2">
        <v>58</v>
      </c>
      <c r="C59" s="2" t="s">
        <v>84</v>
      </c>
      <c r="D59" s="49" t="s">
        <v>14</v>
      </c>
      <c r="E59" s="1">
        <v>141242</v>
      </c>
      <c r="F59" s="1">
        <v>94711</v>
      </c>
      <c r="G59" s="12" t="s">
        <v>30</v>
      </c>
      <c r="H59" s="2" t="s">
        <v>16</v>
      </c>
      <c r="I59" s="2">
        <v>45655</v>
      </c>
      <c r="J59" s="12" t="s">
        <v>26</v>
      </c>
      <c r="K59" s="2" t="s">
        <v>18</v>
      </c>
      <c r="L59" s="2">
        <v>43059</v>
      </c>
      <c r="M59" s="2"/>
      <c r="N59" s="25">
        <v>4723</v>
      </c>
      <c r="O59" s="2"/>
    </row>
    <row r="60" spans="1:15" ht="20.100000000000001" customHeight="1" thickBot="1" x14ac:dyDescent="0.3">
      <c r="A60" s="1">
        <v>2006</v>
      </c>
      <c r="B60" s="2">
        <v>59</v>
      </c>
      <c r="C60" s="2" t="s">
        <v>85</v>
      </c>
      <c r="D60" s="49" t="s">
        <v>14</v>
      </c>
      <c r="E60" s="1">
        <v>173458</v>
      </c>
      <c r="F60" s="1">
        <v>122447</v>
      </c>
      <c r="G60" s="12" t="s">
        <v>15</v>
      </c>
      <c r="H60" s="2" t="s">
        <v>18</v>
      </c>
      <c r="I60" s="2">
        <v>61467</v>
      </c>
      <c r="J60" s="12" t="s">
        <v>30</v>
      </c>
      <c r="K60" s="2" t="s">
        <v>16</v>
      </c>
      <c r="L60" s="2">
        <v>53498</v>
      </c>
      <c r="M60" s="2"/>
      <c r="N60" s="25">
        <v>6383</v>
      </c>
      <c r="O60" s="2"/>
    </row>
    <row r="61" spans="1:15" ht="20.100000000000001" customHeight="1" thickBot="1" x14ac:dyDescent="0.3">
      <c r="A61" s="1">
        <v>2006</v>
      </c>
      <c r="B61" s="2">
        <v>60</v>
      </c>
      <c r="C61" s="2" t="s">
        <v>86</v>
      </c>
      <c r="D61" s="49" t="s">
        <v>14</v>
      </c>
      <c r="E61" s="1">
        <v>151939</v>
      </c>
      <c r="F61" s="1">
        <v>114226</v>
      </c>
      <c r="G61" s="12" t="s">
        <v>26</v>
      </c>
      <c r="H61" s="2" t="s">
        <v>18</v>
      </c>
      <c r="I61" s="2">
        <v>61499</v>
      </c>
      <c r="J61" s="12" t="s">
        <v>30</v>
      </c>
      <c r="K61" s="2" t="s">
        <v>16</v>
      </c>
      <c r="L61" s="2">
        <v>41616</v>
      </c>
      <c r="M61" s="2"/>
      <c r="N61" s="25">
        <v>8018</v>
      </c>
      <c r="O61" s="2"/>
    </row>
    <row r="62" spans="1:15" ht="20.100000000000001" customHeight="1" thickBot="1" x14ac:dyDescent="0.3">
      <c r="A62" s="1">
        <v>2006</v>
      </c>
      <c r="B62" s="2">
        <v>61</v>
      </c>
      <c r="C62" s="2" t="s">
        <v>87</v>
      </c>
      <c r="D62" s="49" t="s">
        <v>14</v>
      </c>
      <c r="E62" s="1">
        <v>136270</v>
      </c>
      <c r="F62" s="1">
        <v>95218</v>
      </c>
      <c r="G62" s="12" t="s">
        <v>26</v>
      </c>
      <c r="H62" s="2" t="s">
        <v>18</v>
      </c>
      <c r="I62" s="2">
        <v>51378</v>
      </c>
      <c r="J62" s="12" t="s">
        <v>30</v>
      </c>
      <c r="K62" s="2" t="s">
        <v>16</v>
      </c>
      <c r="L62" s="2">
        <v>36823</v>
      </c>
      <c r="M62" s="2"/>
      <c r="N62" s="25">
        <v>4643</v>
      </c>
      <c r="O62" s="2"/>
    </row>
    <row r="63" spans="1:15" ht="20.100000000000001" customHeight="1" thickBot="1" x14ac:dyDescent="0.3">
      <c r="A63" s="1">
        <v>2006</v>
      </c>
      <c r="B63" s="2">
        <v>62</v>
      </c>
      <c r="C63" s="2" t="s">
        <v>88</v>
      </c>
      <c r="D63" s="49" t="s">
        <v>14</v>
      </c>
      <c r="E63" s="1">
        <v>143858</v>
      </c>
      <c r="F63" s="1">
        <v>102142</v>
      </c>
      <c r="G63" s="12" t="s">
        <v>15</v>
      </c>
      <c r="H63" s="2" t="s">
        <v>18</v>
      </c>
      <c r="I63" s="2">
        <v>46004</v>
      </c>
      <c r="J63" s="12" t="s">
        <v>30</v>
      </c>
      <c r="K63" s="2" t="s">
        <v>16</v>
      </c>
      <c r="L63" s="2">
        <v>38976</v>
      </c>
      <c r="M63" s="2"/>
      <c r="N63" s="25">
        <v>3681</v>
      </c>
      <c r="O63" s="2"/>
    </row>
    <row r="64" spans="1:15" ht="20.100000000000001" customHeight="1" thickBot="1" x14ac:dyDescent="0.3">
      <c r="A64" s="1">
        <v>2006</v>
      </c>
      <c r="B64" s="2">
        <v>63</v>
      </c>
      <c r="C64" s="2" t="s">
        <v>89</v>
      </c>
      <c r="D64" s="49" t="s">
        <v>14</v>
      </c>
      <c r="E64" s="1">
        <v>153850</v>
      </c>
      <c r="F64" s="1">
        <v>115613</v>
      </c>
      <c r="G64" s="12" t="s">
        <v>168</v>
      </c>
      <c r="H64" s="2" t="s">
        <v>16</v>
      </c>
      <c r="I64" s="2">
        <v>58825</v>
      </c>
      <c r="J64" s="12" t="s">
        <v>26</v>
      </c>
      <c r="K64" s="2" t="s">
        <v>18</v>
      </c>
      <c r="L64" s="2">
        <v>50830</v>
      </c>
      <c r="M64" s="2"/>
      <c r="N64" s="25">
        <v>3796</v>
      </c>
      <c r="O64" s="2"/>
    </row>
    <row r="65" spans="1:15" ht="20.100000000000001" customHeight="1" thickBot="1" x14ac:dyDescent="0.3">
      <c r="A65" s="1">
        <v>2006</v>
      </c>
      <c r="B65" s="2">
        <v>64</v>
      </c>
      <c r="C65" s="2" t="s">
        <v>90</v>
      </c>
      <c r="D65" s="49" t="s">
        <v>14</v>
      </c>
      <c r="E65" s="1">
        <v>136321</v>
      </c>
      <c r="F65" s="1">
        <v>98369</v>
      </c>
      <c r="G65" s="12" t="s">
        <v>26</v>
      </c>
      <c r="H65" s="2" t="s">
        <v>18</v>
      </c>
      <c r="I65" s="2">
        <v>49598</v>
      </c>
      <c r="J65" s="12" t="s">
        <v>30</v>
      </c>
      <c r="K65" s="2" t="s">
        <v>16</v>
      </c>
      <c r="L65" s="2">
        <v>41878</v>
      </c>
      <c r="M65" s="2"/>
      <c r="N65" s="25">
        <v>5916</v>
      </c>
      <c r="O65" s="2"/>
    </row>
    <row r="66" spans="1:15" ht="20.100000000000001" customHeight="1" thickBot="1" x14ac:dyDescent="0.3">
      <c r="A66" s="1">
        <v>2006</v>
      </c>
      <c r="B66" s="2">
        <v>65</v>
      </c>
      <c r="C66" s="2" t="s">
        <v>91</v>
      </c>
      <c r="D66" s="49" t="s">
        <v>14</v>
      </c>
      <c r="E66" s="1">
        <v>147386</v>
      </c>
      <c r="F66" s="1">
        <v>102167</v>
      </c>
      <c r="G66" s="12" t="s">
        <v>26</v>
      </c>
      <c r="H66" s="2" t="s">
        <v>18</v>
      </c>
      <c r="I66" s="2">
        <v>51740</v>
      </c>
      <c r="J66" s="12" t="s">
        <v>20</v>
      </c>
      <c r="K66" s="2" t="s">
        <v>16</v>
      </c>
      <c r="L66" s="2">
        <v>39431</v>
      </c>
      <c r="M66" s="2"/>
      <c r="N66" s="25">
        <v>8577</v>
      </c>
      <c r="O66" s="2"/>
    </row>
    <row r="67" spans="1:15" ht="20.100000000000001" customHeight="1" thickBot="1" x14ac:dyDescent="0.3">
      <c r="A67" s="1">
        <v>2006</v>
      </c>
      <c r="B67" s="2">
        <v>66</v>
      </c>
      <c r="C67" s="2" t="s">
        <v>92</v>
      </c>
      <c r="D67" s="49" t="s">
        <v>14</v>
      </c>
      <c r="E67" s="1">
        <v>135779</v>
      </c>
      <c r="F67" s="1">
        <v>101131</v>
      </c>
      <c r="G67" s="12" t="s">
        <v>30</v>
      </c>
      <c r="H67" s="2" t="s">
        <v>16</v>
      </c>
      <c r="I67" s="2">
        <v>52511</v>
      </c>
      <c r="J67" s="12" t="s">
        <v>15</v>
      </c>
      <c r="K67" s="2" t="s">
        <v>18</v>
      </c>
      <c r="L67" s="2">
        <v>42825</v>
      </c>
      <c r="M67" s="2"/>
      <c r="N67" s="25">
        <v>4003</v>
      </c>
      <c r="O67" s="2"/>
    </row>
    <row r="68" spans="1:15" ht="20.100000000000001" customHeight="1" thickBot="1" x14ac:dyDescent="0.3">
      <c r="A68" s="1">
        <v>2006</v>
      </c>
      <c r="B68" s="2">
        <v>67</v>
      </c>
      <c r="C68" s="2" t="s">
        <v>93</v>
      </c>
      <c r="D68" s="49" t="s">
        <v>14</v>
      </c>
      <c r="E68" s="1">
        <v>150497</v>
      </c>
      <c r="F68" s="1">
        <v>114527</v>
      </c>
      <c r="G68" s="12" t="s">
        <v>15</v>
      </c>
      <c r="H68" s="2" t="s">
        <v>18</v>
      </c>
      <c r="I68" s="2">
        <v>53197</v>
      </c>
      <c r="J68" s="12" t="s">
        <v>221</v>
      </c>
      <c r="K68" s="2" t="s">
        <v>16</v>
      </c>
      <c r="L68" s="2">
        <v>50675</v>
      </c>
      <c r="M68" s="2"/>
      <c r="N68" s="25">
        <v>9125</v>
      </c>
      <c r="O68" s="2"/>
    </row>
    <row r="69" spans="1:15" ht="20.100000000000001" customHeight="1" thickBot="1" x14ac:dyDescent="0.3">
      <c r="A69" s="1">
        <v>2006</v>
      </c>
      <c r="B69" s="2">
        <v>68</v>
      </c>
      <c r="C69" s="2" t="s">
        <v>94</v>
      </c>
      <c r="D69" s="49" t="s">
        <v>14</v>
      </c>
      <c r="E69" s="1">
        <v>159438</v>
      </c>
      <c r="F69" s="1">
        <v>118186</v>
      </c>
      <c r="G69" s="12" t="s">
        <v>215</v>
      </c>
      <c r="H69" s="2" t="s">
        <v>18</v>
      </c>
      <c r="I69" s="2">
        <v>58703</v>
      </c>
      <c r="J69" s="12" t="s">
        <v>30</v>
      </c>
      <c r="K69" s="2" t="s">
        <v>16</v>
      </c>
      <c r="L69" s="2">
        <v>52609</v>
      </c>
      <c r="M69" s="2"/>
      <c r="N69" s="25">
        <v>3473</v>
      </c>
      <c r="O69" s="2"/>
    </row>
    <row r="70" spans="1:15" ht="20.100000000000001" customHeight="1" thickBot="1" x14ac:dyDescent="0.3">
      <c r="A70" s="1">
        <v>2006</v>
      </c>
      <c r="B70" s="2">
        <v>69</v>
      </c>
      <c r="C70" s="2" t="s">
        <v>95</v>
      </c>
      <c r="D70" s="49" t="s">
        <v>14</v>
      </c>
      <c r="E70" s="1">
        <v>141318</v>
      </c>
      <c r="F70" s="1">
        <v>109953</v>
      </c>
      <c r="G70" s="12" t="s">
        <v>26</v>
      </c>
      <c r="H70" s="2" t="s">
        <v>18</v>
      </c>
      <c r="I70" s="2">
        <v>51590</v>
      </c>
      <c r="J70" s="12" t="s">
        <v>224</v>
      </c>
      <c r="K70" s="2" t="s">
        <v>16</v>
      </c>
      <c r="L70" s="2">
        <v>48516</v>
      </c>
      <c r="M70" s="2"/>
      <c r="N70" s="25">
        <v>5498</v>
      </c>
      <c r="O70" s="2"/>
    </row>
    <row r="71" spans="1:15" ht="20.100000000000001" customHeight="1" thickBot="1" x14ac:dyDescent="0.3">
      <c r="A71" s="1">
        <v>2006</v>
      </c>
      <c r="B71" s="2">
        <v>70</v>
      </c>
      <c r="C71" s="2" t="s">
        <v>96</v>
      </c>
      <c r="D71" s="49" t="s">
        <v>14</v>
      </c>
      <c r="E71" s="1">
        <v>133284</v>
      </c>
      <c r="F71" s="1">
        <v>99706</v>
      </c>
      <c r="G71" s="12" t="s">
        <v>30</v>
      </c>
      <c r="H71" s="2" t="s">
        <v>16</v>
      </c>
      <c r="I71" s="2">
        <v>51099</v>
      </c>
      <c r="J71" s="12" t="s">
        <v>15</v>
      </c>
      <c r="K71" s="2" t="s">
        <v>18</v>
      </c>
      <c r="L71" s="2">
        <v>43307</v>
      </c>
      <c r="M71" s="2"/>
      <c r="N71" s="25">
        <v>2859</v>
      </c>
      <c r="O71" s="2"/>
    </row>
    <row r="72" spans="1:15" ht="20.100000000000001" customHeight="1" thickBot="1" x14ac:dyDescent="0.3">
      <c r="A72" s="1">
        <v>2006</v>
      </c>
      <c r="B72" s="2">
        <v>71</v>
      </c>
      <c r="C72" s="2" t="s">
        <v>97</v>
      </c>
      <c r="D72" s="49" t="s">
        <v>25</v>
      </c>
      <c r="E72" s="1">
        <v>135192</v>
      </c>
      <c r="F72" s="1">
        <v>96133</v>
      </c>
      <c r="G72" s="12" t="s">
        <v>26</v>
      </c>
      <c r="H72" s="2" t="s">
        <v>18</v>
      </c>
      <c r="I72" s="2">
        <v>46681</v>
      </c>
      <c r="J72" s="12" t="s">
        <v>30</v>
      </c>
      <c r="K72" s="2" t="s">
        <v>16</v>
      </c>
      <c r="L72" s="2">
        <v>44050</v>
      </c>
      <c r="M72" s="2"/>
      <c r="N72" s="25">
        <v>2700</v>
      </c>
      <c r="O72" s="2"/>
    </row>
    <row r="73" spans="1:15" ht="20.100000000000001" customHeight="1" thickBot="1" x14ac:dyDescent="0.3">
      <c r="A73" s="1">
        <v>2006</v>
      </c>
      <c r="B73" s="2">
        <v>72</v>
      </c>
      <c r="C73" s="2" t="s">
        <v>98</v>
      </c>
      <c r="D73" s="49" t="s">
        <v>14</v>
      </c>
      <c r="E73" s="1">
        <v>141699</v>
      </c>
      <c r="F73" s="1">
        <v>86636</v>
      </c>
      <c r="G73" s="12" t="s">
        <v>30</v>
      </c>
      <c r="H73" s="2" t="s">
        <v>16</v>
      </c>
      <c r="I73" s="2">
        <v>43148</v>
      </c>
      <c r="J73" s="12" t="s">
        <v>26</v>
      </c>
      <c r="K73" s="2" t="s">
        <v>18</v>
      </c>
      <c r="L73" s="2">
        <v>37348</v>
      </c>
      <c r="M73" s="2"/>
      <c r="N73" s="25">
        <v>4902</v>
      </c>
      <c r="O73" s="2"/>
    </row>
    <row r="74" spans="1:15" ht="20.100000000000001" customHeight="1" thickBot="1" x14ac:dyDescent="0.3">
      <c r="A74" s="1">
        <v>2006</v>
      </c>
      <c r="B74" s="2">
        <v>73</v>
      </c>
      <c r="C74" s="2" t="s">
        <v>99</v>
      </c>
      <c r="D74" s="49" t="s">
        <v>14</v>
      </c>
      <c r="E74" s="1">
        <v>92775</v>
      </c>
      <c r="F74" s="1">
        <v>60098</v>
      </c>
      <c r="G74" s="12" t="s">
        <v>20</v>
      </c>
      <c r="H74" s="2" t="s">
        <v>16</v>
      </c>
      <c r="I74" s="2">
        <v>36119</v>
      </c>
      <c r="J74" s="12" t="s">
        <v>26</v>
      </c>
      <c r="K74" s="2" t="s">
        <v>18</v>
      </c>
      <c r="L74" s="2">
        <v>20587</v>
      </c>
      <c r="M74" s="2"/>
      <c r="N74" s="25">
        <v>2324</v>
      </c>
      <c r="O74" s="2"/>
    </row>
    <row r="75" spans="1:15" ht="20.100000000000001" customHeight="1" thickBot="1" x14ac:dyDescent="0.3">
      <c r="A75" s="1">
        <v>2006</v>
      </c>
      <c r="B75" s="2">
        <v>74</v>
      </c>
      <c r="C75" s="2" t="s">
        <v>100</v>
      </c>
      <c r="D75" s="49" t="s">
        <v>14</v>
      </c>
      <c r="E75" s="1">
        <v>172438</v>
      </c>
      <c r="F75" s="1">
        <v>121895</v>
      </c>
      <c r="G75" s="12" t="s">
        <v>26</v>
      </c>
      <c r="H75" s="2" t="s">
        <v>18</v>
      </c>
      <c r="I75" s="2">
        <v>60959</v>
      </c>
      <c r="J75" s="12" t="s">
        <v>30</v>
      </c>
      <c r="K75" s="2" t="s">
        <v>16</v>
      </c>
      <c r="L75" s="2">
        <v>54701</v>
      </c>
      <c r="M75" s="2"/>
      <c r="N75" s="25">
        <v>4134</v>
      </c>
      <c r="O75" s="2"/>
    </row>
    <row r="76" spans="1:15" ht="20.100000000000001" customHeight="1" thickBot="1" x14ac:dyDescent="0.3">
      <c r="A76" s="1">
        <v>2006</v>
      </c>
      <c r="B76" s="2">
        <v>75</v>
      </c>
      <c r="C76" s="2" t="s">
        <v>101</v>
      </c>
      <c r="D76" s="49" t="s">
        <v>14</v>
      </c>
      <c r="E76" s="1">
        <v>201916</v>
      </c>
      <c r="F76" s="1">
        <v>139572</v>
      </c>
      <c r="G76" s="12" t="s">
        <v>30</v>
      </c>
      <c r="H76" s="2" t="s">
        <v>16</v>
      </c>
      <c r="I76" s="2">
        <v>70935</v>
      </c>
      <c r="J76" s="12" t="s">
        <v>26</v>
      </c>
      <c r="K76" s="2" t="s">
        <v>18</v>
      </c>
      <c r="L76" s="2">
        <v>63593</v>
      </c>
      <c r="M76" s="2"/>
      <c r="N76" s="25">
        <v>3095</v>
      </c>
      <c r="O76" s="2"/>
    </row>
    <row r="77" spans="1:15" ht="20.100000000000001" customHeight="1" thickBot="1" x14ac:dyDescent="0.3">
      <c r="A77" s="1">
        <v>2006</v>
      </c>
      <c r="B77" s="2">
        <v>76</v>
      </c>
      <c r="C77" s="2" t="s">
        <v>102</v>
      </c>
      <c r="D77" s="49" t="s">
        <v>14</v>
      </c>
      <c r="E77" s="1">
        <v>181926</v>
      </c>
      <c r="F77" s="1">
        <v>126763</v>
      </c>
      <c r="G77" s="12" t="s">
        <v>26</v>
      </c>
      <c r="H77" s="2" t="s">
        <v>18</v>
      </c>
      <c r="I77" s="2">
        <v>60548</v>
      </c>
      <c r="J77" s="12" t="s">
        <v>30</v>
      </c>
      <c r="K77" s="2" t="s">
        <v>16</v>
      </c>
      <c r="L77" s="2">
        <v>56182</v>
      </c>
      <c r="M77" s="2"/>
      <c r="N77" s="25">
        <v>7162</v>
      </c>
      <c r="O77" s="2"/>
    </row>
    <row r="78" spans="1:15" ht="20.100000000000001" customHeight="1" thickBot="1" x14ac:dyDescent="0.3">
      <c r="A78" s="1">
        <v>2006</v>
      </c>
      <c r="B78" s="2">
        <v>77</v>
      </c>
      <c r="C78" s="2" t="s">
        <v>103</v>
      </c>
      <c r="D78" s="49" t="s">
        <v>14</v>
      </c>
      <c r="E78" s="1">
        <v>151275</v>
      </c>
      <c r="F78" s="1">
        <v>118841</v>
      </c>
      <c r="G78" s="12" t="s">
        <v>26</v>
      </c>
      <c r="H78" s="2" t="s">
        <v>18</v>
      </c>
      <c r="I78" s="2">
        <v>63307</v>
      </c>
      <c r="J78" s="12" t="s">
        <v>30</v>
      </c>
      <c r="K78" s="2" t="s">
        <v>16</v>
      </c>
      <c r="L78" s="2">
        <v>50846</v>
      </c>
      <c r="M78" s="2"/>
      <c r="N78" s="25">
        <v>3150</v>
      </c>
      <c r="O78" s="2"/>
    </row>
    <row r="79" spans="1:15" ht="20.100000000000001" customHeight="1" thickBot="1" x14ac:dyDescent="0.3">
      <c r="A79" s="1">
        <v>2006</v>
      </c>
      <c r="B79" s="2">
        <v>78</v>
      </c>
      <c r="C79" s="2" t="s">
        <v>104</v>
      </c>
      <c r="D79" s="49" t="s">
        <v>14</v>
      </c>
      <c r="E79" s="1">
        <v>150780</v>
      </c>
      <c r="F79" s="1">
        <v>117645</v>
      </c>
      <c r="G79" s="12" t="s">
        <v>26</v>
      </c>
      <c r="H79" s="2" t="s">
        <v>18</v>
      </c>
      <c r="I79" s="2">
        <v>57584</v>
      </c>
      <c r="J79" s="12" t="s">
        <v>30</v>
      </c>
      <c r="K79" s="2" t="s">
        <v>16</v>
      </c>
      <c r="L79" s="2">
        <v>55527</v>
      </c>
      <c r="M79" s="2"/>
      <c r="N79" s="25">
        <v>3935</v>
      </c>
      <c r="O79" s="2"/>
    </row>
    <row r="80" spans="1:15" ht="20.100000000000001" customHeight="1" thickBot="1" x14ac:dyDescent="0.3">
      <c r="A80" s="1">
        <v>2006</v>
      </c>
      <c r="B80" s="2">
        <v>79</v>
      </c>
      <c r="C80" s="2" t="s">
        <v>105</v>
      </c>
      <c r="D80" s="49" t="s">
        <v>14</v>
      </c>
      <c r="E80" s="1">
        <v>143972</v>
      </c>
      <c r="F80" s="1">
        <v>107461</v>
      </c>
      <c r="G80" s="12" t="s">
        <v>26</v>
      </c>
      <c r="H80" s="2" t="s">
        <v>18</v>
      </c>
      <c r="I80" s="2">
        <v>52903</v>
      </c>
      <c r="J80" s="12" t="s">
        <v>224</v>
      </c>
      <c r="K80" s="2" t="s">
        <v>16</v>
      </c>
      <c r="L80" s="2">
        <v>47753</v>
      </c>
      <c r="M80" s="2"/>
      <c r="N80" s="25">
        <v>3355</v>
      </c>
      <c r="O80" s="2"/>
    </row>
    <row r="81" spans="1:15" ht="20.100000000000001" customHeight="1" thickBot="1" x14ac:dyDescent="0.3">
      <c r="A81" s="1">
        <v>2006</v>
      </c>
      <c r="B81" s="2">
        <v>80</v>
      </c>
      <c r="C81" s="2" t="s">
        <v>106</v>
      </c>
      <c r="D81" s="49" t="s">
        <v>14</v>
      </c>
      <c r="E81" s="1">
        <v>143386</v>
      </c>
      <c r="F81" s="1">
        <v>95435</v>
      </c>
      <c r="G81" s="12" t="s">
        <v>15</v>
      </c>
      <c r="H81" s="2" t="s">
        <v>18</v>
      </c>
      <c r="I81" s="2">
        <v>48338</v>
      </c>
      <c r="J81" s="12" t="s">
        <v>224</v>
      </c>
      <c r="K81" s="2" t="s">
        <v>16</v>
      </c>
      <c r="L81" s="2">
        <v>35113</v>
      </c>
      <c r="M81" s="2"/>
      <c r="N81" s="25">
        <v>2625</v>
      </c>
      <c r="O81" s="2"/>
    </row>
    <row r="82" spans="1:15" ht="20.100000000000001" customHeight="1" thickBot="1" x14ac:dyDescent="0.3">
      <c r="A82" s="1">
        <v>2006</v>
      </c>
      <c r="B82" s="2">
        <v>81</v>
      </c>
      <c r="C82" s="2" t="s">
        <v>107</v>
      </c>
      <c r="D82" s="49" t="s">
        <v>14</v>
      </c>
      <c r="E82" s="1">
        <v>155971</v>
      </c>
      <c r="F82" s="1">
        <v>107131</v>
      </c>
      <c r="G82" s="12" t="s">
        <v>171</v>
      </c>
      <c r="H82" s="2" t="s">
        <v>18</v>
      </c>
      <c r="I82" s="2">
        <v>51498</v>
      </c>
      <c r="J82" s="12" t="s">
        <v>30</v>
      </c>
      <c r="K82" s="2" t="s">
        <v>16</v>
      </c>
      <c r="L82" s="2">
        <v>49684</v>
      </c>
      <c r="M82" s="2"/>
      <c r="N82" s="25">
        <v>4333</v>
      </c>
      <c r="O82" s="2"/>
    </row>
    <row r="83" spans="1:15" ht="20.100000000000001" customHeight="1" thickBot="1" x14ac:dyDescent="0.3">
      <c r="A83" s="1">
        <v>2006</v>
      </c>
      <c r="B83" s="2">
        <v>82</v>
      </c>
      <c r="C83" s="2" t="s">
        <v>108</v>
      </c>
      <c r="D83" s="49" t="s">
        <v>14</v>
      </c>
      <c r="E83" s="1">
        <v>164731</v>
      </c>
      <c r="F83" s="1">
        <v>127265</v>
      </c>
      <c r="G83" s="12" t="s">
        <v>171</v>
      </c>
      <c r="H83" s="2" t="s">
        <v>18</v>
      </c>
      <c r="I83" s="2">
        <v>68641</v>
      </c>
      <c r="J83" s="12" t="s">
        <v>30</v>
      </c>
      <c r="K83" s="2" t="s">
        <v>16</v>
      </c>
      <c r="L83" s="2">
        <v>54860</v>
      </c>
      <c r="M83" s="2"/>
      <c r="N83" s="25">
        <v>2709</v>
      </c>
      <c r="O83" s="2"/>
    </row>
    <row r="84" spans="1:15" ht="20.100000000000001" customHeight="1" thickBot="1" x14ac:dyDescent="0.3">
      <c r="A84" s="1">
        <v>2006</v>
      </c>
      <c r="B84" s="2">
        <v>83</v>
      </c>
      <c r="C84" s="2" t="s">
        <v>109</v>
      </c>
      <c r="D84" s="49" t="s">
        <v>25</v>
      </c>
      <c r="E84" s="1">
        <v>152263</v>
      </c>
      <c r="F84" s="1">
        <v>104507</v>
      </c>
      <c r="G84" s="12" t="s">
        <v>26</v>
      </c>
      <c r="H84" s="2" t="s">
        <v>18</v>
      </c>
      <c r="I84" s="2">
        <v>52795</v>
      </c>
      <c r="J84" s="12" t="s">
        <v>30</v>
      </c>
      <c r="K84" s="2" t="s">
        <v>16</v>
      </c>
      <c r="L84" s="2">
        <v>46908</v>
      </c>
      <c r="M84" s="2"/>
      <c r="N84" s="25">
        <v>2787</v>
      </c>
      <c r="O84" s="2"/>
    </row>
    <row r="85" spans="1:15" ht="20.100000000000001" customHeight="1" thickBot="1" x14ac:dyDescent="0.3">
      <c r="A85" s="1">
        <v>2006</v>
      </c>
      <c r="B85" s="2">
        <v>84</v>
      </c>
      <c r="C85" s="2" t="s">
        <v>110</v>
      </c>
      <c r="D85" s="49" t="s">
        <v>14</v>
      </c>
      <c r="E85" s="1">
        <v>159391</v>
      </c>
      <c r="F85" s="1">
        <v>111505</v>
      </c>
      <c r="G85" s="12" t="s">
        <v>168</v>
      </c>
      <c r="H85" s="2" t="s">
        <v>16</v>
      </c>
      <c r="I85" s="2">
        <v>61883</v>
      </c>
      <c r="J85" s="12" t="s">
        <v>26</v>
      </c>
      <c r="K85" s="2" t="s">
        <v>18</v>
      </c>
      <c r="L85" s="2">
        <v>45543</v>
      </c>
      <c r="M85" s="2"/>
      <c r="N85" s="25">
        <v>2702</v>
      </c>
      <c r="O85" s="2"/>
    </row>
    <row r="86" spans="1:15" ht="20.100000000000001" customHeight="1" thickBot="1" x14ac:dyDescent="0.3">
      <c r="A86" s="1">
        <v>2006</v>
      </c>
      <c r="B86" s="2">
        <v>85</v>
      </c>
      <c r="C86" s="2" t="s">
        <v>111</v>
      </c>
      <c r="D86" s="49" t="s">
        <v>14</v>
      </c>
      <c r="E86" s="1">
        <v>183728</v>
      </c>
      <c r="F86" s="1">
        <v>130962</v>
      </c>
      <c r="G86" s="12" t="s">
        <v>26</v>
      </c>
      <c r="H86" s="2" t="s">
        <v>18</v>
      </c>
      <c r="I86" s="2">
        <v>69617</v>
      </c>
      <c r="J86" s="12" t="s">
        <v>224</v>
      </c>
      <c r="K86" s="2" t="s">
        <v>16</v>
      </c>
      <c r="L86" s="2">
        <v>49969</v>
      </c>
      <c r="M86" s="2"/>
      <c r="N86" s="25">
        <v>4185</v>
      </c>
      <c r="O86" s="2"/>
    </row>
    <row r="87" spans="1:15" ht="20.100000000000001" customHeight="1" thickBot="1" x14ac:dyDescent="0.3">
      <c r="A87" s="1">
        <v>2006</v>
      </c>
      <c r="B87" s="2">
        <v>86</v>
      </c>
      <c r="C87" s="2" t="s">
        <v>112</v>
      </c>
      <c r="D87" s="49" t="s">
        <v>14</v>
      </c>
      <c r="E87" s="1">
        <v>132649</v>
      </c>
      <c r="F87" s="1">
        <v>90405</v>
      </c>
      <c r="G87" s="12" t="s">
        <v>15</v>
      </c>
      <c r="H87" s="2" t="s">
        <v>18</v>
      </c>
      <c r="I87" s="2">
        <v>45465</v>
      </c>
      <c r="J87" s="12" t="s">
        <v>30</v>
      </c>
      <c r="K87" s="2" t="s">
        <v>16</v>
      </c>
      <c r="L87" s="2">
        <v>40161</v>
      </c>
      <c r="M87" s="2"/>
      <c r="N87" s="25">
        <v>3217</v>
      </c>
      <c r="O87" s="2"/>
    </row>
    <row r="88" spans="1:15" ht="20.100000000000001" customHeight="1" thickBot="1" x14ac:dyDescent="0.3">
      <c r="A88" s="1">
        <v>2006</v>
      </c>
      <c r="B88" s="2">
        <v>87</v>
      </c>
      <c r="C88" s="2" t="s">
        <v>113</v>
      </c>
      <c r="D88" s="49" t="s">
        <v>14</v>
      </c>
      <c r="E88" s="1">
        <v>141080</v>
      </c>
      <c r="F88" s="1">
        <v>101145</v>
      </c>
      <c r="G88" s="12" t="s">
        <v>23</v>
      </c>
      <c r="H88" s="2" t="s">
        <v>18</v>
      </c>
      <c r="I88" s="2">
        <v>42413</v>
      </c>
      <c r="J88" s="12" t="s">
        <v>30</v>
      </c>
      <c r="K88" s="2" t="s">
        <v>16</v>
      </c>
      <c r="L88" s="2">
        <v>31676</v>
      </c>
      <c r="M88" s="2"/>
      <c r="N88" s="25">
        <v>2285</v>
      </c>
      <c r="O88" s="2"/>
    </row>
    <row r="89" spans="1:15" ht="20.100000000000001" customHeight="1" thickBot="1" x14ac:dyDescent="0.3">
      <c r="A89" s="1">
        <v>2006</v>
      </c>
      <c r="B89" s="2">
        <v>88</v>
      </c>
      <c r="C89" s="2" t="s">
        <v>114</v>
      </c>
      <c r="D89" s="49" t="s">
        <v>14</v>
      </c>
      <c r="E89" s="1">
        <v>121049</v>
      </c>
      <c r="F89" s="1">
        <v>81963</v>
      </c>
      <c r="G89" s="12" t="s">
        <v>168</v>
      </c>
      <c r="H89" s="2" t="s">
        <v>16</v>
      </c>
      <c r="I89" s="2">
        <v>42290</v>
      </c>
      <c r="J89" s="12" t="s">
        <v>15</v>
      </c>
      <c r="K89" s="2" t="s">
        <v>18</v>
      </c>
      <c r="L89" s="2">
        <v>35624</v>
      </c>
      <c r="M89" s="2"/>
      <c r="N89" s="25">
        <v>2946</v>
      </c>
      <c r="O89" s="2"/>
    </row>
    <row r="90" spans="1:15" ht="20.100000000000001" customHeight="1" thickBot="1" x14ac:dyDescent="0.3">
      <c r="A90" s="1">
        <v>2006</v>
      </c>
      <c r="B90" s="2">
        <v>89</v>
      </c>
      <c r="C90" s="2" t="s">
        <v>115</v>
      </c>
      <c r="D90" s="49" t="s">
        <v>14</v>
      </c>
      <c r="E90" s="1">
        <v>142422</v>
      </c>
      <c r="F90" s="1">
        <v>96484</v>
      </c>
      <c r="G90" s="12" t="s">
        <v>168</v>
      </c>
      <c r="H90" s="2" t="s">
        <v>16</v>
      </c>
      <c r="I90" s="2">
        <v>50435</v>
      </c>
      <c r="J90" s="12" t="s">
        <v>26</v>
      </c>
      <c r="K90" s="2" t="s">
        <v>18</v>
      </c>
      <c r="L90" s="2">
        <v>40782</v>
      </c>
      <c r="M90" s="2"/>
      <c r="N90" s="25">
        <v>3544</v>
      </c>
      <c r="O90" s="2"/>
    </row>
    <row r="91" spans="1:15" ht="20.100000000000001" customHeight="1" thickBot="1" x14ac:dyDescent="0.3">
      <c r="A91" s="1">
        <v>2006</v>
      </c>
      <c r="B91" s="2">
        <v>90</v>
      </c>
      <c r="C91" s="2" t="s">
        <v>116</v>
      </c>
      <c r="D91" s="49" t="s">
        <v>14</v>
      </c>
      <c r="E91" s="1">
        <v>144645</v>
      </c>
      <c r="F91" s="1">
        <v>100043</v>
      </c>
      <c r="G91" s="12" t="s">
        <v>26</v>
      </c>
      <c r="H91" s="2" t="s">
        <v>18</v>
      </c>
      <c r="I91" s="2">
        <v>47731</v>
      </c>
      <c r="J91" s="12" t="s">
        <v>30</v>
      </c>
      <c r="K91" s="2" t="s">
        <v>16</v>
      </c>
      <c r="L91" s="2">
        <v>47249</v>
      </c>
      <c r="M91" s="2"/>
      <c r="N91" s="25">
        <v>4351</v>
      </c>
      <c r="O91" s="2"/>
    </row>
    <row r="92" spans="1:15" ht="20.100000000000001" customHeight="1" thickBot="1" x14ac:dyDescent="0.3">
      <c r="A92" s="1">
        <v>2006</v>
      </c>
      <c r="B92" s="2">
        <v>91</v>
      </c>
      <c r="C92" s="2" t="s">
        <v>117</v>
      </c>
      <c r="D92" s="49" t="s">
        <v>14</v>
      </c>
      <c r="E92" s="1">
        <v>138295</v>
      </c>
      <c r="F92" s="1">
        <v>96503</v>
      </c>
      <c r="G92" s="12" t="s">
        <v>168</v>
      </c>
      <c r="H92" s="2" t="s">
        <v>16</v>
      </c>
      <c r="I92" s="2">
        <v>48789</v>
      </c>
      <c r="J92" s="12" t="s">
        <v>26</v>
      </c>
      <c r="K92" s="2" t="s">
        <v>18</v>
      </c>
      <c r="L92" s="2">
        <v>43809</v>
      </c>
      <c r="M92" s="2"/>
      <c r="N92" s="25">
        <v>3262</v>
      </c>
      <c r="O92" s="2"/>
    </row>
    <row r="93" spans="1:15" ht="20.100000000000001" customHeight="1" thickBot="1" x14ac:dyDescent="0.3">
      <c r="A93" s="1">
        <v>2006</v>
      </c>
      <c r="B93" s="2">
        <v>92</v>
      </c>
      <c r="C93" s="2" t="s">
        <v>118</v>
      </c>
      <c r="D93" s="49" t="s">
        <v>14</v>
      </c>
      <c r="E93" s="1">
        <v>152926</v>
      </c>
      <c r="F93" s="1">
        <v>114877</v>
      </c>
      <c r="G93" s="12" t="s">
        <v>30</v>
      </c>
      <c r="H93" s="2" t="s">
        <v>16</v>
      </c>
      <c r="I93" s="2">
        <v>64910</v>
      </c>
      <c r="J93" s="12" t="s">
        <v>26</v>
      </c>
      <c r="K93" s="2" t="s">
        <v>18</v>
      </c>
      <c r="L93" s="2">
        <v>45047</v>
      </c>
      <c r="M93" s="2"/>
      <c r="N93" s="25">
        <v>3522</v>
      </c>
      <c r="O93" s="2"/>
    </row>
    <row r="94" spans="1:15" ht="20.100000000000001" customHeight="1" thickBot="1" x14ac:dyDescent="0.3">
      <c r="A94" s="1">
        <v>2006</v>
      </c>
      <c r="B94" s="2">
        <v>93</v>
      </c>
      <c r="C94" s="2" t="s">
        <v>119</v>
      </c>
      <c r="D94" s="49" t="s">
        <v>14</v>
      </c>
      <c r="E94" s="1">
        <v>124736</v>
      </c>
      <c r="F94" s="1">
        <v>93501</v>
      </c>
      <c r="G94" s="12" t="s">
        <v>230</v>
      </c>
      <c r="H94" s="2" t="s">
        <v>18</v>
      </c>
      <c r="I94" s="2">
        <v>48795</v>
      </c>
      <c r="J94" s="12" t="s">
        <v>168</v>
      </c>
      <c r="K94" s="2" t="s">
        <v>16</v>
      </c>
      <c r="L94" s="2">
        <v>41158</v>
      </c>
      <c r="M94" s="2"/>
      <c r="N94" s="25">
        <v>1652</v>
      </c>
      <c r="O94" s="2"/>
    </row>
    <row r="95" spans="1:15" ht="20.100000000000001" customHeight="1" thickBot="1" x14ac:dyDescent="0.3">
      <c r="A95" s="1">
        <v>2006</v>
      </c>
      <c r="B95" s="2">
        <v>94</v>
      </c>
      <c r="C95" s="2" t="s">
        <v>120</v>
      </c>
      <c r="D95" s="49" t="s">
        <v>14</v>
      </c>
      <c r="E95" s="1">
        <v>127992</v>
      </c>
      <c r="F95" s="1">
        <v>90152</v>
      </c>
      <c r="G95" s="12" t="s">
        <v>168</v>
      </c>
      <c r="H95" s="2" t="s">
        <v>16</v>
      </c>
      <c r="I95" s="2">
        <v>46608</v>
      </c>
      <c r="J95" s="12" t="s">
        <v>216</v>
      </c>
      <c r="K95" s="2" t="s">
        <v>18</v>
      </c>
      <c r="L95" s="2">
        <v>38849</v>
      </c>
      <c r="M95" s="2"/>
      <c r="N95" s="25">
        <v>3566</v>
      </c>
      <c r="O95" s="2"/>
    </row>
    <row r="96" spans="1:15" ht="20.100000000000001" customHeight="1" thickBot="1" x14ac:dyDescent="0.3">
      <c r="A96" s="1">
        <v>2006</v>
      </c>
      <c r="B96" s="2">
        <v>95</v>
      </c>
      <c r="C96" s="2" t="s">
        <v>121</v>
      </c>
      <c r="D96" s="49" t="s">
        <v>14</v>
      </c>
      <c r="E96" s="1">
        <v>131493</v>
      </c>
      <c r="F96" s="1">
        <v>92685</v>
      </c>
      <c r="G96" s="12" t="s">
        <v>171</v>
      </c>
      <c r="H96" s="2" t="s">
        <v>18</v>
      </c>
      <c r="I96" s="2">
        <v>44958</v>
      </c>
      <c r="J96" s="12" t="s">
        <v>168</v>
      </c>
      <c r="K96" s="2" t="s">
        <v>16</v>
      </c>
      <c r="L96" s="2">
        <v>42957</v>
      </c>
      <c r="M96" s="2"/>
      <c r="N96" s="25">
        <v>2646</v>
      </c>
      <c r="O96" s="2"/>
    </row>
    <row r="97" spans="1:15" ht="20.100000000000001" customHeight="1" thickBot="1" x14ac:dyDescent="0.3">
      <c r="A97" s="1">
        <v>2006</v>
      </c>
      <c r="B97" s="2">
        <v>96</v>
      </c>
      <c r="C97" s="2" t="s">
        <v>122</v>
      </c>
      <c r="D97" s="49" t="s">
        <v>25</v>
      </c>
      <c r="E97" s="1">
        <v>138624</v>
      </c>
      <c r="F97" s="1">
        <v>100732</v>
      </c>
      <c r="G97" s="12" t="s">
        <v>15</v>
      </c>
      <c r="H97" s="2" t="s">
        <v>18</v>
      </c>
      <c r="I97" s="2">
        <v>52617</v>
      </c>
      <c r="J97" s="12" t="s">
        <v>30</v>
      </c>
      <c r="K97" s="2" t="s">
        <v>16</v>
      </c>
      <c r="L97" s="2">
        <v>43836</v>
      </c>
      <c r="M97" s="2"/>
      <c r="N97" s="25">
        <v>2443</v>
      </c>
      <c r="O97" s="2"/>
    </row>
    <row r="98" spans="1:15" ht="20.100000000000001" customHeight="1" thickBot="1" x14ac:dyDescent="0.3">
      <c r="A98" s="1">
        <v>2006</v>
      </c>
      <c r="B98" s="2">
        <v>97</v>
      </c>
      <c r="C98" s="2" t="s">
        <v>123</v>
      </c>
      <c r="D98" s="49" t="s">
        <v>14</v>
      </c>
      <c r="E98" s="1">
        <v>150002</v>
      </c>
      <c r="F98" s="1">
        <v>117127</v>
      </c>
      <c r="G98" s="12" t="s">
        <v>26</v>
      </c>
      <c r="H98" s="2" t="s">
        <v>18</v>
      </c>
      <c r="I98" s="2">
        <v>58218</v>
      </c>
      <c r="J98" s="12" t="s">
        <v>221</v>
      </c>
      <c r="K98" s="2" t="s">
        <v>16</v>
      </c>
      <c r="L98" s="2">
        <v>53465</v>
      </c>
      <c r="M98" s="2"/>
      <c r="N98" s="25">
        <v>3437</v>
      </c>
      <c r="O98" s="2"/>
    </row>
    <row r="99" spans="1:15" ht="20.100000000000001" customHeight="1" thickBot="1" x14ac:dyDescent="0.3">
      <c r="A99" s="1">
        <v>2006</v>
      </c>
      <c r="B99" s="2">
        <v>98</v>
      </c>
      <c r="C99" s="2" t="s">
        <v>178</v>
      </c>
      <c r="D99" s="49" t="s">
        <v>14</v>
      </c>
      <c r="E99" s="1">
        <v>135531</v>
      </c>
      <c r="F99" s="1">
        <v>107419</v>
      </c>
      <c r="G99" s="12" t="s">
        <v>15</v>
      </c>
      <c r="H99" s="2" t="s">
        <v>18</v>
      </c>
      <c r="I99" s="2">
        <v>55626</v>
      </c>
      <c r="J99" s="12" t="s">
        <v>30</v>
      </c>
      <c r="K99" s="2" t="s">
        <v>16</v>
      </c>
      <c r="L99" s="2">
        <v>47092</v>
      </c>
      <c r="M99" s="2"/>
      <c r="N99" s="25">
        <v>3833</v>
      </c>
      <c r="O99" s="2"/>
    </row>
    <row r="100" spans="1:15" ht="20.100000000000001" customHeight="1" thickBot="1" x14ac:dyDescent="0.3">
      <c r="A100" s="1">
        <v>2006</v>
      </c>
      <c r="B100" s="2">
        <v>99</v>
      </c>
      <c r="C100" s="2" t="s">
        <v>125</v>
      </c>
      <c r="D100" s="49" t="s">
        <v>14</v>
      </c>
      <c r="E100" s="1">
        <v>178222</v>
      </c>
      <c r="F100" s="1">
        <v>140687</v>
      </c>
      <c r="G100" s="12" t="s">
        <v>26</v>
      </c>
      <c r="H100" s="2" t="s">
        <v>18</v>
      </c>
      <c r="I100" s="2">
        <v>75994</v>
      </c>
      <c r="J100" s="12" t="s">
        <v>30</v>
      </c>
      <c r="K100" s="2" t="s">
        <v>16</v>
      </c>
      <c r="L100" s="2">
        <v>58315</v>
      </c>
      <c r="M100" s="2"/>
      <c r="N100" s="25">
        <v>4893</v>
      </c>
      <c r="O100" s="2"/>
    </row>
    <row r="101" spans="1:15" ht="20.100000000000001" customHeight="1" thickBot="1" x14ac:dyDescent="0.3">
      <c r="A101" s="1">
        <v>2006</v>
      </c>
      <c r="B101" s="2">
        <v>100</v>
      </c>
      <c r="C101" s="2" t="s">
        <v>126</v>
      </c>
      <c r="D101" s="49" t="s">
        <v>14</v>
      </c>
      <c r="E101" s="1">
        <v>113982</v>
      </c>
      <c r="F101" s="1">
        <v>84327</v>
      </c>
      <c r="G101" s="12" t="s">
        <v>30</v>
      </c>
      <c r="H101" s="2" t="s">
        <v>16</v>
      </c>
      <c r="I101" s="2">
        <v>49721</v>
      </c>
      <c r="J101" s="12" t="s">
        <v>15</v>
      </c>
      <c r="K101" s="2" t="s">
        <v>18</v>
      </c>
      <c r="L101" s="2">
        <v>32788</v>
      </c>
      <c r="M101" s="2"/>
      <c r="N101" s="25">
        <v>1118</v>
      </c>
      <c r="O101" s="2"/>
    </row>
    <row r="102" spans="1:15" ht="20.100000000000001" customHeight="1" thickBot="1" x14ac:dyDescent="0.3">
      <c r="A102" s="1">
        <v>2006</v>
      </c>
      <c r="B102" s="2">
        <v>101</v>
      </c>
      <c r="C102" s="2" t="s">
        <v>127</v>
      </c>
      <c r="D102" s="49" t="s">
        <v>14</v>
      </c>
      <c r="E102" s="1">
        <v>128016</v>
      </c>
      <c r="F102" s="1">
        <v>93467</v>
      </c>
      <c r="G102" s="12" t="s">
        <v>26</v>
      </c>
      <c r="H102" s="2" t="s">
        <v>18</v>
      </c>
      <c r="I102" s="2">
        <v>50040</v>
      </c>
      <c r="J102" s="12" t="s">
        <v>224</v>
      </c>
      <c r="K102" s="2" t="s">
        <v>16</v>
      </c>
      <c r="L102" s="2">
        <v>38111</v>
      </c>
      <c r="M102" s="2"/>
      <c r="N102" s="25">
        <v>2591</v>
      </c>
      <c r="O102" s="2"/>
    </row>
    <row r="103" spans="1:15" ht="20.100000000000001" customHeight="1" thickBot="1" x14ac:dyDescent="0.3">
      <c r="A103" s="1">
        <v>2006</v>
      </c>
      <c r="B103" s="2">
        <v>102</v>
      </c>
      <c r="C103" s="2" t="s">
        <v>128</v>
      </c>
      <c r="D103" s="49" t="s">
        <v>14</v>
      </c>
      <c r="E103" s="1">
        <v>110351</v>
      </c>
      <c r="F103" s="1">
        <v>83239</v>
      </c>
      <c r="G103" s="12" t="s">
        <v>224</v>
      </c>
      <c r="H103" s="2" t="s">
        <v>16</v>
      </c>
      <c r="I103" s="2">
        <v>42109</v>
      </c>
      <c r="J103" s="12" t="s">
        <v>171</v>
      </c>
      <c r="K103" s="2" t="s">
        <v>18</v>
      </c>
      <c r="L103" s="2">
        <v>36728</v>
      </c>
      <c r="M103" s="2"/>
      <c r="N103" s="25">
        <v>1393</v>
      </c>
      <c r="O103" s="2"/>
    </row>
    <row r="104" spans="1:15" ht="20.100000000000001" customHeight="1" thickBot="1" x14ac:dyDescent="0.3">
      <c r="A104" s="1">
        <v>2006</v>
      </c>
      <c r="B104" s="2">
        <v>103</v>
      </c>
      <c r="C104" s="2" t="s">
        <v>129</v>
      </c>
      <c r="D104" s="49" t="s">
        <v>14</v>
      </c>
      <c r="E104" s="1">
        <v>142067</v>
      </c>
      <c r="F104" s="1">
        <v>109423</v>
      </c>
      <c r="G104" s="12" t="s">
        <v>30</v>
      </c>
      <c r="H104" s="2" t="s">
        <v>16</v>
      </c>
      <c r="I104" s="2">
        <v>53787</v>
      </c>
      <c r="J104" s="12" t="s">
        <v>26</v>
      </c>
      <c r="K104" s="2" t="s">
        <v>18</v>
      </c>
      <c r="L104" s="2">
        <v>51901</v>
      </c>
      <c r="M104" s="2"/>
      <c r="N104" s="25">
        <v>2684</v>
      </c>
      <c r="O104" s="2"/>
    </row>
    <row r="105" spans="1:15" ht="20.100000000000001" customHeight="1" thickBot="1" x14ac:dyDescent="0.3">
      <c r="A105" s="1">
        <v>2006</v>
      </c>
      <c r="B105" s="2">
        <v>104</v>
      </c>
      <c r="C105" s="2" t="s">
        <v>130</v>
      </c>
      <c r="D105" s="49" t="s">
        <v>14</v>
      </c>
      <c r="E105" s="1">
        <v>126877</v>
      </c>
      <c r="F105" s="1">
        <v>99114</v>
      </c>
      <c r="G105" s="12" t="s">
        <v>26</v>
      </c>
      <c r="H105" s="2" t="s">
        <v>18</v>
      </c>
      <c r="I105" s="2">
        <v>49697</v>
      </c>
      <c r="J105" s="12" t="s">
        <v>30</v>
      </c>
      <c r="K105" s="2" t="s">
        <v>16</v>
      </c>
      <c r="L105" s="2">
        <v>43865</v>
      </c>
      <c r="M105" s="2"/>
      <c r="N105" s="25">
        <v>4676</v>
      </c>
      <c r="O105" s="2"/>
    </row>
    <row r="106" spans="1:15" ht="20.100000000000001" customHeight="1" thickBot="1" x14ac:dyDescent="0.3">
      <c r="A106" s="1">
        <v>2006</v>
      </c>
      <c r="B106" s="2">
        <v>105</v>
      </c>
      <c r="C106" s="2" t="s">
        <v>131</v>
      </c>
      <c r="D106" s="49" t="s">
        <v>14</v>
      </c>
      <c r="E106" s="1">
        <v>110450</v>
      </c>
      <c r="F106" s="1">
        <v>70988</v>
      </c>
      <c r="G106" s="12" t="s">
        <v>215</v>
      </c>
      <c r="H106" s="2" t="s">
        <v>18</v>
      </c>
      <c r="I106" s="2">
        <v>28874</v>
      </c>
      <c r="J106" s="12" t="s">
        <v>168</v>
      </c>
      <c r="K106" s="2" t="s">
        <v>16</v>
      </c>
      <c r="L106" s="2">
        <v>19952</v>
      </c>
      <c r="M106" s="2"/>
      <c r="N106" s="25">
        <v>6842</v>
      </c>
      <c r="O106" s="2"/>
    </row>
    <row r="107" spans="1:15" ht="20.100000000000001" customHeight="1" thickBot="1" x14ac:dyDescent="0.3">
      <c r="A107" s="1">
        <v>2006</v>
      </c>
      <c r="B107" s="2">
        <v>106</v>
      </c>
      <c r="C107" s="2" t="s">
        <v>132</v>
      </c>
      <c r="D107" s="49" t="s">
        <v>14</v>
      </c>
      <c r="E107" s="1">
        <v>112515</v>
      </c>
      <c r="F107" s="1">
        <v>71691</v>
      </c>
      <c r="G107" s="12" t="s">
        <v>168</v>
      </c>
      <c r="H107" s="2" t="s">
        <v>16</v>
      </c>
      <c r="I107" s="2">
        <v>36088</v>
      </c>
      <c r="J107" s="12" t="s">
        <v>23</v>
      </c>
      <c r="K107" s="2" t="s">
        <v>18</v>
      </c>
      <c r="L107" s="2">
        <v>28600</v>
      </c>
      <c r="M107" s="2"/>
      <c r="N107" s="25">
        <v>5300</v>
      </c>
      <c r="O107" s="2"/>
    </row>
    <row r="108" spans="1:15" ht="20.100000000000001" customHeight="1" thickBot="1" x14ac:dyDescent="0.3">
      <c r="A108" s="1">
        <v>2006</v>
      </c>
      <c r="B108" s="2">
        <v>107</v>
      </c>
      <c r="C108" s="2" t="s">
        <v>133</v>
      </c>
      <c r="D108" s="49" t="s">
        <v>14</v>
      </c>
      <c r="E108" s="1">
        <v>111534</v>
      </c>
      <c r="F108" s="1">
        <v>69631</v>
      </c>
      <c r="G108" s="12" t="s">
        <v>26</v>
      </c>
      <c r="H108" s="2" t="s">
        <v>18</v>
      </c>
      <c r="I108" s="2">
        <v>34007</v>
      </c>
      <c r="J108" s="12" t="s">
        <v>23</v>
      </c>
      <c r="K108" s="2" t="s">
        <v>16</v>
      </c>
      <c r="L108" s="2">
        <v>19387</v>
      </c>
      <c r="M108" s="2"/>
      <c r="N108" s="25">
        <v>6250</v>
      </c>
      <c r="O108" s="2"/>
    </row>
    <row r="109" spans="1:15" ht="20.100000000000001" customHeight="1" thickBot="1" x14ac:dyDescent="0.3">
      <c r="A109" s="1">
        <v>2006</v>
      </c>
      <c r="B109" s="2">
        <v>108</v>
      </c>
      <c r="C109" s="2" t="s">
        <v>134</v>
      </c>
      <c r="D109" s="49" t="s">
        <v>14</v>
      </c>
      <c r="E109" s="1">
        <v>120052</v>
      </c>
      <c r="F109" s="1">
        <v>86864</v>
      </c>
      <c r="G109" s="12" t="s">
        <v>30</v>
      </c>
      <c r="H109" s="2" t="s">
        <v>16</v>
      </c>
      <c r="I109" s="2">
        <v>44010</v>
      </c>
      <c r="J109" s="12" t="s">
        <v>26</v>
      </c>
      <c r="K109" s="2" t="s">
        <v>18</v>
      </c>
      <c r="L109" s="2">
        <v>38878</v>
      </c>
      <c r="M109" s="2"/>
      <c r="N109" s="25">
        <v>3299</v>
      </c>
      <c r="O109" s="2"/>
    </row>
    <row r="110" spans="1:15" ht="20.100000000000001" customHeight="1" thickBot="1" x14ac:dyDescent="0.3">
      <c r="A110" s="1">
        <v>2006</v>
      </c>
      <c r="B110" s="2">
        <v>109</v>
      </c>
      <c r="C110" s="2" t="s">
        <v>136</v>
      </c>
      <c r="D110" s="49" t="s">
        <v>14</v>
      </c>
      <c r="E110" s="1">
        <v>129931</v>
      </c>
      <c r="F110" s="1">
        <v>97123</v>
      </c>
      <c r="G110" s="12" t="s">
        <v>30</v>
      </c>
      <c r="H110" s="2" t="s">
        <v>16</v>
      </c>
      <c r="I110" s="2">
        <v>47449</v>
      </c>
      <c r="J110" s="12" t="s">
        <v>26</v>
      </c>
      <c r="K110" s="2" t="s">
        <v>18</v>
      </c>
      <c r="L110" s="2">
        <v>44777</v>
      </c>
      <c r="M110" s="2"/>
      <c r="N110" s="25">
        <v>3793</v>
      </c>
      <c r="O110" s="2"/>
    </row>
    <row r="111" spans="1:15" ht="20.100000000000001" customHeight="1" thickBot="1" x14ac:dyDescent="0.3">
      <c r="A111" s="1">
        <v>2006</v>
      </c>
      <c r="B111" s="2">
        <v>110</v>
      </c>
      <c r="C111" s="2" t="s">
        <v>137</v>
      </c>
      <c r="D111" s="49" t="s">
        <v>25</v>
      </c>
      <c r="E111" s="1">
        <v>143226</v>
      </c>
      <c r="F111" s="1">
        <v>110966</v>
      </c>
      <c r="G111" s="12" t="s">
        <v>221</v>
      </c>
      <c r="H111" s="2" t="s">
        <v>16</v>
      </c>
      <c r="I111" s="2">
        <v>51196</v>
      </c>
      <c r="J111" s="12" t="s">
        <v>26</v>
      </c>
      <c r="K111" s="2" t="s">
        <v>18</v>
      </c>
      <c r="L111" s="2">
        <v>49891</v>
      </c>
      <c r="M111" s="2"/>
      <c r="N111" s="25">
        <v>5245</v>
      </c>
      <c r="O111" s="2"/>
    </row>
    <row r="112" spans="1:15" ht="20.100000000000001" customHeight="1" thickBot="1" x14ac:dyDescent="0.3">
      <c r="A112" s="1">
        <v>2006</v>
      </c>
      <c r="B112" s="2">
        <v>111</v>
      </c>
      <c r="C112" s="2" t="s">
        <v>138</v>
      </c>
      <c r="D112" s="49" t="s">
        <v>14</v>
      </c>
      <c r="E112" s="1">
        <v>118863</v>
      </c>
      <c r="F112" s="1">
        <v>88820</v>
      </c>
      <c r="G112" s="12" t="s">
        <v>26</v>
      </c>
      <c r="H112" s="2" t="s">
        <v>18</v>
      </c>
      <c r="I112" s="2">
        <v>49367</v>
      </c>
      <c r="J112" s="12" t="s">
        <v>30</v>
      </c>
      <c r="K112" s="2" t="s">
        <v>16</v>
      </c>
      <c r="L112" s="2">
        <v>34396</v>
      </c>
      <c r="M112" s="2"/>
      <c r="N112" s="25">
        <v>3356</v>
      </c>
      <c r="O112" s="2"/>
    </row>
    <row r="113" spans="1:15" ht="20.100000000000001" customHeight="1" thickBot="1" x14ac:dyDescent="0.3">
      <c r="A113" s="1">
        <v>2006</v>
      </c>
      <c r="B113" s="2">
        <v>112</v>
      </c>
      <c r="C113" s="2" t="s">
        <v>139</v>
      </c>
      <c r="D113" s="49" t="s">
        <v>14</v>
      </c>
      <c r="E113" s="1">
        <v>121349</v>
      </c>
      <c r="F113" s="1">
        <v>80940</v>
      </c>
      <c r="G113" s="12" t="s">
        <v>30</v>
      </c>
      <c r="H113" s="2" t="s">
        <v>16</v>
      </c>
      <c r="I113" s="2">
        <v>33043</v>
      </c>
      <c r="J113" s="12" t="s">
        <v>26</v>
      </c>
      <c r="K113" s="2" t="s">
        <v>18</v>
      </c>
      <c r="L113" s="2">
        <v>31818</v>
      </c>
      <c r="M113" s="2"/>
      <c r="N113" s="25">
        <v>5926</v>
      </c>
      <c r="O113" s="2"/>
    </row>
    <row r="114" spans="1:15" ht="20.100000000000001" customHeight="1" thickBot="1" x14ac:dyDescent="0.3">
      <c r="A114" s="1">
        <v>2006</v>
      </c>
      <c r="B114" s="2">
        <v>113</v>
      </c>
      <c r="C114" s="2" t="s">
        <v>140</v>
      </c>
      <c r="D114" s="49" t="s">
        <v>14</v>
      </c>
      <c r="E114" s="1">
        <v>127914</v>
      </c>
      <c r="F114" s="1">
        <v>93609</v>
      </c>
      <c r="G114" s="12" t="s">
        <v>30</v>
      </c>
      <c r="H114" s="2" t="s">
        <v>16</v>
      </c>
      <c r="I114" s="2">
        <v>51445</v>
      </c>
      <c r="J114" s="12" t="s">
        <v>26</v>
      </c>
      <c r="K114" s="2" t="s">
        <v>18</v>
      </c>
      <c r="L114" s="2">
        <v>36550</v>
      </c>
      <c r="M114" s="2"/>
      <c r="N114" s="25">
        <v>4264</v>
      </c>
      <c r="O114" s="2"/>
    </row>
    <row r="115" spans="1:15" ht="20.100000000000001" customHeight="1" thickBot="1" x14ac:dyDescent="0.3">
      <c r="A115" s="1">
        <v>2006</v>
      </c>
      <c r="B115" s="2">
        <v>114</v>
      </c>
      <c r="C115" s="2" t="s">
        <v>141</v>
      </c>
      <c r="D115" s="49" t="s">
        <v>14</v>
      </c>
      <c r="E115" s="1">
        <v>143516</v>
      </c>
      <c r="F115" s="1">
        <v>103527</v>
      </c>
      <c r="G115" s="12" t="s">
        <v>31</v>
      </c>
      <c r="H115" s="2" t="s">
        <v>16</v>
      </c>
      <c r="I115" s="2">
        <v>55554</v>
      </c>
      <c r="J115" s="12" t="s">
        <v>15</v>
      </c>
      <c r="K115" s="2" t="s">
        <v>18</v>
      </c>
      <c r="L115" s="2">
        <v>43740</v>
      </c>
      <c r="M115" s="2"/>
      <c r="N115" s="25">
        <v>2334</v>
      </c>
      <c r="O115" s="2"/>
    </row>
    <row r="116" spans="1:15" ht="20.100000000000001" customHeight="1" thickBot="1" x14ac:dyDescent="0.3">
      <c r="A116" s="1">
        <v>2006</v>
      </c>
      <c r="B116" s="2">
        <v>115</v>
      </c>
      <c r="C116" s="2" t="s">
        <v>142</v>
      </c>
      <c r="D116" s="49" t="s">
        <v>14</v>
      </c>
      <c r="E116" s="1">
        <v>157843</v>
      </c>
      <c r="F116" s="1">
        <v>113086</v>
      </c>
      <c r="G116" s="12" t="s">
        <v>15</v>
      </c>
      <c r="H116" s="2" t="s">
        <v>18</v>
      </c>
      <c r="I116" s="2">
        <v>58895</v>
      </c>
      <c r="J116" s="12" t="s">
        <v>205</v>
      </c>
      <c r="K116" s="2" t="s">
        <v>16</v>
      </c>
      <c r="L116" s="2">
        <v>50970</v>
      </c>
      <c r="M116" s="2"/>
      <c r="N116" s="25"/>
      <c r="O116" s="2"/>
    </row>
    <row r="117" spans="1:15" ht="20.100000000000001" customHeight="1" thickBot="1" x14ac:dyDescent="0.3">
      <c r="A117" s="1">
        <v>2006</v>
      </c>
      <c r="B117" s="2">
        <v>116</v>
      </c>
      <c r="C117" s="2" t="s">
        <v>143</v>
      </c>
      <c r="D117" s="49" t="s">
        <v>14</v>
      </c>
      <c r="E117" s="1">
        <v>134559</v>
      </c>
      <c r="F117" s="1">
        <v>94325</v>
      </c>
      <c r="G117" s="12" t="s">
        <v>15</v>
      </c>
      <c r="H117" s="2" t="s">
        <v>18</v>
      </c>
      <c r="I117" s="2">
        <v>47284</v>
      </c>
      <c r="J117" s="12" t="s">
        <v>30</v>
      </c>
      <c r="K117" s="2" t="s">
        <v>16</v>
      </c>
      <c r="L117" s="2">
        <v>42631</v>
      </c>
      <c r="M117" s="2"/>
      <c r="N117" s="25">
        <v>2533</v>
      </c>
      <c r="O117" s="2"/>
    </row>
    <row r="118" spans="1:15" ht="20.100000000000001" customHeight="1" thickBot="1" x14ac:dyDescent="0.3">
      <c r="A118" s="1">
        <v>2006</v>
      </c>
      <c r="B118" s="2">
        <v>117</v>
      </c>
      <c r="C118" s="2" t="s">
        <v>144</v>
      </c>
      <c r="D118" s="49" t="s">
        <v>14</v>
      </c>
      <c r="E118" s="1">
        <v>135190</v>
      </c>
      <c r="F118" s="1">
        <v>97604</v>
      </c>
      <c r="G118" s="12" t="s">
        <v>26</v>
      </c>
      <c r="H118" s="2" t="s">
        <v>18</v>
      </c>
      <c r="I118" s="2">
        <v>52243</v>
      </c>
      <c r="J118" s="12" t="s">
        <v>31</v>
      </c>
      <c r="K118" s="2" t="s">
        <v>16</v>
      </c>
      <c r="L118" s="2">
        <v>40156</v>
      </c>
      <c r="M118" s="2"/>
      <c r="N118" s="25">
        <v>2856</v>
      </c>
      <c r="O118" s="2"/>
    </row>
    <row r="119" spans="1:15" ht="20.100000000000001" customHeight="1" thickBot="1" x14ac:dyDescent="0.3">
      <c r="A119" s="1">
        <v>2006</v>
      </c>
      <c r="B119" s="2">
        <v>118</v>
      </c>
      <c r="C119" s="2" t="s">
        <v>145</v>
      </c>
      <c r="D119" s="49" t="s">
        <v>25</v>
      </c>
      <c r="E119" s="1">
        <v>138110</v>
      </c>
      <c r="F119" s="1">
        <v>98171</v>
      </c>
      <c r="G119" s="12" t="s">
        <v>26</v>
      </c>
      <c r="H119" s="2" t="s">
        <v>18</v>
      </c>
      <c r="I119" s="2">
        <v>48023</v>
      </c>
      <c r="J119" s="12" t="s">
        <v>30</v>
      </c>
      <c r="K119" s="2" t="s">
        <v>16</v>
      </c>
      <c r="L119" s="2">
        <v>46868</v>
      </c>
      <c r="M119" s="2"/>
      <c r="N119" s="25">
        <v>3962</v>
      </c>
      <c r="O119" s="2"/>
    </row>
    <row r="120" spans="1:15" ht="20.100000000000001" customHeight="1" thickBot="1" x14ac:dyDescent="0.3">
      <c r="A120" s="1">
        <v>2006</v>
      </c>
      <c r="B120" s="2">
        <v>119</v>
      </c>
      <c r="C120" s="2" t="s">
        <v>146</v>
      </c>
      <c r="D120" s="49" t="s">
        <v>14</v>
      </c>
      <c r="E120" s="1">
        <v>127652</v>
      </c>
      <c r="F120" s="1">
        <v>93777</v>
      </c>
      <c r="G120" s="12" t="s">
        <v>30</v>
      </c>
      <c r="H120" s="2" t="s">
        <v>16</v>
      </c>
      <c r="I120" s="2">
        <v>53416</v>
      </c>
      <c r="J120" s="12" t="s">
        <v>171</v>
      </c>
      <c r="K120" s="2" t="s">
        <v>18</v>
      </c>
      <c r="L120" s="2">
        <v>34952</v>
      </c>
      <c r="M120" s="2"/>
      <c r="N120" s="25">
        <v>3943</v>
      </c>
      <c r="O120" s="2"/>
    </row>
    <row r="121" spans="1:15" ht="20.100000000000001" customHeight="1" thickBot="1" x14ac:dyDescent="0.3">
      <c r="A121" s="1">
        <v>2006</v>
      </c>
      <c r="B121" s="2">
        <v>120</v>
      </c>
      <c r="C121" s="2" t="s">
        <v>147</v>
      </c>
      <c r="D121" s="49" t="s">
        <v>25</v>
      </c>
      <c r="E121" s="1">
        <v>161057</v>
      </c>
      <c r="F121" s="1">
        <v>114354</v>
      </c>
      <c r="G121" s="12" t="s">
        <v>40</v>
      </c>
      <c r="H121" s="2" t="s">
        <v>18</v>
      </c>
      <c r="I121" s="2">
        <v>65011</v>
      </c>
      <c r="J121" s="12" t="s">
        <v>30</v>
      </c>
      <c r="K121" s="2" t="s">
        <v>16</v>
      </c>
      <c r="L121" s="2">
        <v>42438</v>
      </c>
      <c r="M121" s="2"/>
      <c r="N121" s="25">
        <v>4652</v>
      </c>
      <c r="O121" s="2"/>
    </row>
    <row r="122" spans="1:15" ht="20.100000000000001" customHeight="1" thickBot="1" x14ac:dyDescent="0.3">
      <c r="A122" s="1">
        <v>2006</v>
      </c>
      <c r="B122" s="2">
        <v>121</v>
      </c>
      <c r="C122" s="2" t="s">
        <v>148</v>
      </c>
      <c r="D122" s="49" t="s">
        <v>14</v>
      </c>
      <c r="E122" s="1">
        <v>139157</v>
      </c>
      <c r="F122" s="1">
        <v>101733</v>
      </c>
      <c r="G122" s="12" t="s">
        <v>15</v>
      </c>
      <c r="H122" s="2" t="s">
        <v>18</v>
      </c>
      <c r="I122" s="2">
        <v>53287</v>
      </c>
      <c r="J122" s="12" t="s">
        <v>221</v>
      </c>
      <c r="K122" s="2" t="s">
        <v>16</v>
      </c>
      <c r="L122" s="2">
        <v>40791</v>
      </c>
      <c r="M122" s="2"/>
      <c r="N122" s="25">
        <v>2836</v>
      </c>
      <c r="O122" s="2"/>
    </row>
    <row r="123" spans="1:15" ht="20.100000000000001" customHeight="1" thickBot="1" x14ac:dyDescent="0.3">
      <c r="A123" s="1">
        <v>2006</v>
      </c>
      <c r="B123" s="2">
        <v>122</v>
      </c>
      <c r="C123" s="2" t="s">
        <v>149</v>
      </c>
      <c r="D123" s="49" t="s">
        <v>14</v>
      </c>
      <c r="E123" s="1">
        <v>142171</v>
      </c>
      <c r="F123" s="1">
        <v>109777</v>
      </c>
      <c r="G123" s="12" t="s">
        <v>40</v>
      </c>
      <c r="H123" s="2" t="s">
        <v>18</v>
      </c>
      <c r="I123" s="2">
        <v>54026</v>
      </c>
      <c r="J123" s="12" t="s">
        <v>222</v>
      </c>
      <c r="K123" s="2" t="s">
        <v>16</v>
      </c>
      <c r="L123" s="2">
        <v>52240</v>
      </c>
      <c r="M123" s="2"/>
      <c r="N123" s="25">
        <v>1889</v>
      </c>
      <c r="O123" s="2"/>
    </row>
    <row r="124" spans="1:15" ht="20.100000000000001" customHeight="1" thickBot="1" x14ac:dyDescent="0.3">
      <c r="A124" s="1">
        <v>2006</v>
      </c>
      <c r="B124" s="2">
        <v>123</v>
      </c>
      <c r="C124" s="2" t="s">
        <v>150</v>
      </c>
      <c r="D124" s="49" t="s">
        <v>14</v>
      </c>
      <c r="E124" s="1">
        <v>128671</v>
      </c>
      <c r="F124" s="1">
        <v>90849</v>
      </c>
      <c r="G124" s="12" t="s">
        <v>26</v>
      </c>
      <c r="H124" s="2" t="s">
        <v>18</v>
      </c>
      <c r="I124" s="2">
        <v>50320</v>
      </c>
      <c r="J124" s="12" t="s">
        <v>30</v>
      </c>
      <c r="K124" s="2" t="s">
        <v>16</v>
      </c>
      <c r="L124" s="2">
        <v>35451</v>
      </c>
      <c r="M124" s="2"/>
      <c r="N124" s="25">
        <v>3263</v>
      </c>
      <c r="O124" s="2"/>
    </row>
    <row r="125" spans="1:15" ht="20.100000000000001" customHeight="1" thickBot="1" x14ac:dyDescent="0.3">
      <c r="A125" s="1">
        <v>2006</v>
      </c>
      <c r="B125" s="2">
        <v>124</v>
      </c>
      <c r="C125" s="2" t="s">
        <v>231</v>
      </c>
      <c r="D125" s="49" t="s">
        <v>14</v>
      </c>
      <c r="E125" s="1">
        <v>125744</v>
      </c>
      <c r="F125" s="1">
        <v>81308</v>
      </c>
      <c r="G125" s="12" t="s">
        <v>26</v>
      </c>
      <c r="H125" s="2" t="s">
        <v>18</v>
      </c>
      <c r="I125" s="2">
        <v>44662</v>
      </c>
      <c r="J125" s="12" t="s">
        <v>232</v>
      </c>
      <c r="K125" s="2" t="s">
        <v>16</v>
      </c>
      <c r="L125" s="2">
        <v>33223</v>
      </c>
      <c r="M125" s="2"/>
      <c r="N125" s="25">
        <v>2938</v>
      </c>
      <c r="O125" s="2"/>
    </row>
    <row r="126" spans="1:15" ht="20.100000000000001" customHeight="1" thickBot="1" x14ac:dyDescent="0.3">
      <c r="A126" s="1">
        <v>2006</v>
      </c>
      <c r="B126" s="2">
        <v>125</v>
      </c>
      <c r="C126" s="2" t="s">
        <v>152</v>
      </c>
      <c r="D126" s="49" t="s">
        <v>14</v>
      </c>
      <c r="E126" s="1">
        <v>177467</v>
      </c>
      <c r="F126" s="1">
        <v>114650</v>
      </c>
      <c r="G126" s="12" t="s">
        <v>40</v>
      </c>
      <c r="H126" s="2" t="s">
        <v>18</v>
      </c>
      <c r="I126" s="2">
        <v>64234</v>
      </c>
      <c r="J126" s="12" t="s">
        <v>20</v>
      </c>
      <c r="K126" s="2" t="s">
        <v>16</v>
      </c>
      <c r="L126" s="2">
        <v>40185</v>
      </c>
      <c r="M126" s="2"/>
      <c r="N126" s="25">
        <v>6127</v>
      </c>
      <c r="O126" s="2"/>
    </row>
    <row r="127" spans="1:15" ht="20.100000000000001" customHeight="1" thickBot="1" x14ac:dyDescent="0.3">
      <c r="A127" s="1">
        <v>2006</v>
      </c>
      <c r="B127" s="2">
        <v>126</v>
      </c>
      <c r="C127" s="2" t="s">
        <v>153</v>
      </c>
      <c r="D127" s="49" t="s">
        <v>14</v>
      </c>
      <c r="E127" s="1">
        <v>159981</v>
      </c>
      <c r="F127" s="1">
        <v>104084</v>
      </c>
      <c r="G127" s="12" t="s">
        <v>15</v>
      </c>
      <c r="H127" s="2" t="s">
        <v>18</v>
      </c>
      <c r="I127" s="2">
        <v>59379</v>
      </c>
      <c r="J127" s="12" t="s">
        <v>30</v>
      </c>
      <c r="K127" s="2" t="s">
        <v>16</v>
      </c>
      <c r="L127" s="2">
        <v>36199</v>
      </c>
      <c r="M127" s="2"/>
      <c r="N127" s="25">
        <v>4940</v>
      </c>
      <c r="O127" s="2"/>
    </row>
    <row r="128" spans="1:15" ht="20.100000000000001" customHeight="1" thickBot="1" x14ac:dyDescent="0.3">
      <c r="A128" s="1">
        <v>2006</v>
      </c>
      <c r="B128" s="2">
        <v>127</v>
      </c>
      <c r="C128" s="2" t="s">
        <v>154</v>
      </c>
      <c r="D128" s="49" t="s">
        <v>14</v>
      </c>
      <c r="E128" s="1">
        <v>127221</v>
      </c>
      <c r="F128" s="1">
        <v>91832</v>
      </c>
      <c r="G128" s="12" t="s">
        <v>30</v>
      </c>
      <c r="H128" s="2" t="s">
        <v>16</v>
      </c>
      <c r="I128" s="2">
        <v>44883</v>
      </c>
      <c r="J128" s="12" t="s">
        <v>26</v>
      </c>
      <c r="K128" s="2" t="s">
        <v>18</v>
      </c>
      <c r="L128" s="2">
        <v>43258</v>
      </c>
      <c r="M128" s="2"/>
      <c r="N128" s="25">
        <v>1625</v>
      </c>
      <c r="O128" s="2"/>
    </row>
    <row r="129" spans="1:15" ht="20.100000000000001" customHeight="1" thickBot="1" x14ac:dyDescent="0.3">
      <c r="A129" s="1">
        <v>2006</v>
      </c>
      <c r="B129" s="2">
        <v>128</v>
      </c>
      <c r="C129" s="2" t="s">
        <v>155</v>
      </c>
      <c r="D129" s="49" t="s">
        <v>14</v>
      </c>
      <c r="E129" s="1">
        <v>118797</v>
      </c>
      <c r="F129" s="1">
        <v>79631</v>
      </c>
      <c r="G129" s="12" t="s">
        <v>26</v>
      </c>
      <c r="H129" s="2" t="s">
        <v>18</v>
      </c>
      <c r="I129" s="2">
        <v>42912</v>
      </c>
      <c r="J129" s="12" t="s">
        <v>30</v>
      </c>
      <c r="K129" s="2" t="s">
        <v>16</v>
      </c>
      <c r="L129" s="2">
        <v>31704</v>
      </c>
      <c r="M129" s="2"/>
      <c r="N129" s="25">
        <v>1758</v>
      </c>
      <c r="O129" s="2"/>
    </row>
    <row r="130" spans="1:15" ht="20.100000000000001" customHeight="1" thickBot="1" x14ac:dyDescent="0.3">
      <c r="A130" s="1">
        <v>2006</v>
      </c>
      <c r="B130" s="2">
        <v>129</v>
      </c>
      <c r="C130" s="2" t="s">
        <v>156</v>
      </c>
      <c r="D130" s="49" t="s">
        <v>25</v>
      </c>
      <c r="E130" s="1">
        <v>156603</v>
      </c>
      <c r="F130" s="1">
        <v>90133</v>
      </c>
      <c r="G130" s="12" t="s">
        <v>15</v>
      </c>
      <c r="H130" s="2" t="s">
        <v>18</v>
      </c>
      <c r="I130" s="2">
        <v>52042</v>
      </c>
      <c r="J130" s="12" t="s">
        <v>224</v>
      </c>
      <c r="K130" s="2" t="s">
        <v>16</v>
      </c>
      <c r="L130" s="2">
        <v>30545</v>
      </c>
      <c r="M130" s="2"/>
      <c r="N130" s="25">
        <v>4006</v>
      </c>
      <c r="O130" s="2"/>
    </row>
    <row r="131" spans="1:15" ht="20.100000000000001" customHeight="1" thickBot="1" x14ac:dyDescent="0.3">
      <c r="A131" s="1">
        <v>2006</v>
      </c>
      <c r="B131" s="2">
        <v>130</v>
      </c>
      <c r="C131" s="2" t="s">
        <v>157</v>
      </c>
      <c r="D131" s="49" t="s">
        <v>14</v>
      </c>
      <c r="E131" s="1">
        <v>145459</v>
      </c>
      <c r="F131" s="1">
        <v>96432</v>
      </c>
      <c r="G131" s="12" t="s">
        <v>26</v>
      </c>
      <c r="H131" s="2" t="s">
        <v>18</v>
      </c>
      <c r="I131" s="2">
        <v>45743</v>
      </c>
      <c r="J131" s="12" t="s">
        <v>221</v>
      </c>
      <c r="K131" s="2" t="s">
        <v>16</v>
      </c>
      <c r="L131" s="2">
        <v>39234</v>
      </c>
      <c r="M131" s="2"/>
      <c r="N131" s="25">
        <v>2839</v>
      </c>
      <c r="O131" s="2"/>
    </row>
    <row r="132" spans="1:15" ht="20.100000000000001" customHeight="1" thickBot="1" x14ac:dyDescent="0.3">
      <c r="A132" s="1">
        <v>2006</v>
      </c>
      <c r="B132" s="2">
        <v>131</v>
      </c>
      <c r="C132" s="2" t="s">
        <v>158</v>
      </c>
      <c r="D132" s="49" t="s">
        <v>14</v>
      </c>
      <c r="E132" s="1">
        <v>132107</v>
      </c>
      <c r="F132" s="1">
        <v>88622</v>
      </c>
      <c r="G132" s="12" t="s">
        <v>30</v>
      </c>
      <c r="H132" s="2" t="s">
        <v>16</v>
      </c>
      <c r="I132" s="2">
        <v>43056</v>
      </c>
      <c r="J132" s="12" t="s">
        <v>40</v>
      </c>
      <c r="K132" s="2" t="s">
        <v>18</v>
      </c>
      <c r="L132" s="2">
        <v>40858</v>
      </c>
      <c r="M132" s="2"/>
      <c r="N132" s="25">
        <v>1834</v>
      </c>
      <c r="O132" s="2"/>
    </row>
    <row r="133" spans="1:15" ht="20.100000000000001" customHeight="1" thickBot="1" x14ac:dyDescent="0.3">
      <c r="A133" s="1">
        <v>2006</v>
      </c>
      <c r="B133" s="2">
        <v>132</v>
      </c>
      <c r="C133" s="2" t="s">
        <v>159</v>
      </c>
      <c r="D133" s="49" t="s">
        <v>14</v>
      </c>
      <c r="E133" s="1">
        <v>170375</v>
      </c>
      <c r="F133" s="1">
        <v>122055</v>
      </c>
      <c r="G133" s="12" t="s">
        <v>15</v>
      </c>
      <c r="H133" s="2" t="s">
        <v>18</v>
      </c>
      <c r="I133" s="2">
        <v>58674</v>
      </c>
      <c r="J133" s="12" t="s">
        <v>30</v>
      </c>
      <c r="K133" s="2" t="s">
        <v>16</v>
      </c>
      <c r="L133" s="2">
        <v>58589</v>
      </c>
      <c r="M133" s="2"/>
      <c r="N133" s="25">
        <v>2970</v>
      </c>
      <c r="O133" s="2"/>
    </row>
    <row r="134" spans="1:15" ht="20.100000000000001" customHeight="1" thickBot="1" x14ac:dyDescent="0.3">
      <c r="A134" s="1">
        <v>2006</v>
      </c>
      <c r="B134" s="2">
        <v>133</v>
      </c>
      <c r="C134" s="2" t="s">
        <v>160</v>
      </c>
      <c r="D134" s="49" t="s">
        <v>14</v>
      </c>
      <c r="E134" s="1">
        <v>163489</v>
      </c>
      <c r="F134" s="1">
        <v>108899</v>
      </c>
      <c r="G134" s="12" t="s">
        <v>30</v>
      </c>
      <c r="H134" s="2" t="s">
        <v>16</v>
      </c>
      <c r="I134" s="2">
        <v>51296</v>
      </c>
      <c r="J134" s="12" t="s">
        <v>26</v>
      </c>
      <c r="K134" s="2" t="s">
        <v>18</v>
      </c>
      <c r="L134" s="2">
        <v>51081</v>
      </c>
      <c r="M134" s="2"/>
      <c r="N134" s="25">
        <v>2499</v>
      </c>
      <c r="O134" s="2"/>
    </row>
    <row r="135" spans="1:15" ht="20.100000000000001" customHeight="1" thickBot="1" x14ac:dyDescent="0.3">
      <c r="A135" s="1">
        <v>2006</v>
      </c>
      <c r="B135" s="2">
        <v>134</v>
      </c>
      <c r="C135" s="2" t="s">
        <v>179</v>
      </c>
      <c r="D135" s="49" t="s">
        <v>14</v>
      </c>
      <c r="E135" s="1">
        <v>193289</v>
      </c>
      <c r="F135" s="1">
        <v>117889</v>
      </c>
      <c r="G135" s="12" t="s">
        <v>26</v>
      </c>
      <c r="H135" s="2" t="s">
        <v>18</v>
      </c>
      <c r="I135" s="2">
        <v>60145</v>
      </c>
      <c r="J135" s="12" t="s">
        <v>30</v>
      </c>
      <c r="K135" s="2" t="s">
        <v>16</v>
      </c>
      <c r="L135" s="2">
        <v>50421</v>
      </c>
      <c r="M135" s="2"/>
      <c r="N135" s="25">
        <v>5611</v>
      </c>
      <c r="O135" s="2"/>
    </row>
    <row r="136" spans="1:15" ht="20.100000000000001" customHeight="1" thickBot="1" x14ac:dyDescent="0.3">
      <c r="A136" s="1">
        <v>2006</v>
      </c>
      <c r="B136" s="2">
        <v>135</v>
      </c>
      <c r="C136" s="2" t="s">
        <v>162</v>
      </c>
      <c r="D136" s="49" t="s">
        <v>14</v>
      </c>
      <c r="E136" s="1">
        <v>139556</v>
      </c>
      <c r="F136" s="1">
        <v>71556</v>
      </c>
      <c r="G136" s="12" t="s">
        <v>171</v>
      </c>
      <c r="H136" s="2" t="s">
        <v>18</v>
      </c>
      <c r="I136" s="2">
        <v>35077</v>
      </c>
      <c r="J136" s="12" t="s">
        <v>224</v>
      </c>
      <c r="K136" s="2" t="s">
        <v>16</v>
      </c>
      <c r="L136" s="2">
        <v>21844</v>
      </c>
      <c r="M136" s="2"/>
      <c r="N136" s="25"/>
      <c r="O136" s="2"/>
    </row>
    <row r="137" spans="1:15" ht="20.100000000000001" customHeight="1" thickBot="1" x14ac:dyDescent="0.3">
      <c r="A137" s="1">
        <v>2006</v>
      </c>
      <c r="B137" s="2">
        <v>136</v>
      </c>
      <c r="C137" s="2" t="s">
        <v>163</v>
      </c>
      <c r="D137" s="49" t="s">
        <v>14</v>
      </c>
      <c r="E137" s="1">
        <v>134837</v>
      </c>
      <c r="F137" s="1">
        <v>80015</v>
      </c>
      <c r="G137" s="12" t="s">
        <v>26</v>
      </c>
      <c r="H137" s="2" t="s">
        <v>18</v>
      </c>
      <c r="I137" s="2">
        <v>34875</v>
      </c>
      <c r="J137" s="12" t="s">
        <v>30</v>
      </c>
      <c r="K137" s="2" t="s">
        <v>16</v>
      </c>
      <c r="L137" s="2">
        <v>32599</v>
      </c>
      <c r="M137" s="2"/>
      <c r="N137" s="25"/>
      <c r="O137" s="2"/>
    </row>
    <row r="138" spans="1:15" ht="20.100000000000001" customHeight="1" thickBot="1" x14ac:dyDescent="0.3">
      <c r="A138" s="1">
        <v>2006</v>
      </c>
      <c r="B138" s="2">
        <v>137</v>
      </c>
      <c r="C138" s="2" t="s">
        <v>164</v>
      </c>
      <c r="D138" s="49" t="s">
        <v>14</v>
      </c>
      <c r="E138" s="1">
        <v>178596</v>
      </c>
      <c r="F138" s="1">
        <v>119411</v>
      </c>
      <c r="G138" s="12" t="s">
        <v>30</v>
      </c>
      <c r="H138" s="2" t="s">
        <v>16</v>
      </c>
      <c r="I138" s="2">
        <v>60884</v>
      </c>
      <c r="J138" s="12" t="s">
        <v>26</v>
      </c>
      <c r="K138" s="2" t="s">
        <v>18</v>
      </c>
      <c r="L138" s="2">
        <v>50135</v>
      </c>
      <c r="M138" s="2"/>
      <c r="N138" s="25">
        <v>6705</v>
      </c>
      <c r="O138" s="2"/>
    </row>
    <row r="139" spans="1:15" ht="20.100000000000001" customHeight="1" thickBot="1" x14ac:dyDescent="0.3">
      <c r="A139" s="1">
        <v>2006</v>
      </c>
      <c r="B139" s="2">
        <v>138</v>
      </c>
      <c r="C139" s="2" t="s">
        <v>165</v>
      </c>
      <c r="D139" s="49" t="s">
        <v>14</v>
      </c>
      <c r="E139" s="1">
        <v>168077</v>
      </c>
      <c r="F139" s="1">
        <v>105969</v>
      </c>
      <c r="G139" s="12" t="s">
        <v>30</v>
      </c>
      <c r="H139" s="2" t="s">
        <v>16</v>
      </c>
      <c r="I139" s="2">
        <v>38764</v>
      </c>
      <c r="J139" s="12" t="s">
        <v>23</v>
      </c>
      <c r="K139" s="2" t="s">
        <v>18</v>
      </c>
      <c r="L139" s="2">
        <v>27939</v>
      </c>
      <c r="M139" s="2"/>
      <c r="N139" s="25">
        <v>7116</v>
      </c>
      <c r="O139" s="2"/>
    </row>
    <row r="140" spans="1:15" ht="20.100000000000001" customHeight="1" thickBot="1" x14ac:dyDescent="0.3">
      <c r="A140" s="1">
        <v>2006</v>
      </c>
      <c r="B140" s="2">
        <v>139</v>
      </c>
      <c r="C140" s="2" t="s">
        <v>166</v>
      </c>
      <c r="D140" s="49" t="s">
        <v>14</v>
      </c>
      <c r="E140" s="1">
        <v>160350</v>
      </c>
      <c r="F140" s="1">
        <v>106059</v>
      </c>
      <c r="G140" s="12" t="s">
        <v>26</v>
      </c>
      <c r="H140" s="2" t="s">
        <v>18</v>
      </c>
      <c r="I140" s="2">
        <v>50351</v>
      </c>
      <c r="J140" s="12" t="s">
        <v>30</v>
      </c>
      <c r="K140" s="2" t="s">
        <v>16</v>
      </c>
      <c r="L140" s="2">
        <v>49605</v>
      </c>
      <c r="M140" s="2"/>
      <c r="N140" s="25">
        <v>3746</v>
      </c>
      <c r="O140" s="2"/>
    </row>
    <row r="141" spans="1:15" ht="20.100000000000001" customHeight="1" thickBot="1" x14ac:dyDescent="0.3">
      <c r="A141" s="1">
        <v>2006</v>
      </c>
      <c r="B141" s="2">
        <v>140</v>
      </c>
      <c r="C141" s="2" t="s">
        <v>167</v>
      </c>
      <c r="D141" s="49" t="s">
        <v>14</v>
      </c>
      <c r="E141" s="1">
        <v>157313</v>
      </c>
      <c r="F141" s="1">
        <v>97462</v>
      </c>
      <c r="G141" s="12" t="s">
        <v>26</v>
      </c>
      <c r="H141" s="2" t="s">
        <v>18</v>
      </c>
      <c r="I141" s="2">
        <v>49297</v>
      </c>
      <c r="J141" s="12" t="s">
        <v>30</v>
      </c>
      <c r="K141" s="2" t="s">
        <v>16</v>
      </c>
      <c r="L141" s="2">
        <v>44890</v>
      </c>
      <c r="M141" s="2"/>
      <c r="N141" s="25"/>
      <c r="O141" s="2"/>
    </row>
    <row r="146" spans="3:3" x14ac:dyDescent="0.25">
      <c r="C146" s="6" t="s">
        <v>324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8"/>
  <sheetViews>
    <sheetView workbookViewId="0">
      <selection sqref="A1:XFD1"/>
    </sheetView>
  </sheetViews>
  <sheetFormatPr defaultRowHeight="15" x14ac:dyDescent="0.25"/>
  <cols>
    <col min="2" max="2" width="10.42578125" customWidth="1"/>
    <col min="3" max="3" width="15.7109375" customWidth="1"/>
    <col min="4" max="4" width="9.140625" style="41"/>
    <col min="5" max="5" width="11.28515625" customWidth="1"/>
    <col min="6" max="6" width="11.7109375" customWidth="1"/>
    <col min="7" max="7" width="9.140625" style="41"/>
    <col min="9" max="10" width="10.85546875" customWidth="1"/>
    <col min="11" max="12" width="12.5703125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29">
        <v>2011</v>
      </c>
      <c r="B2" s="30">
        <v>1</v>
      </c>
      <c r="C2" s="29" t="s">
        <v>13</v>
      </c>
      <c r="D2" s="51" t="s">
        <v>14</v>
      </c>
      <c r="E2" s="29">
        <v>176817</v>
      </c>
      <c r="F2" s="29">
        <v>132984</v>
      </c>
      <c r="G2" s="51" t="s">
        <v>20</v>
      </c>
      <c r="H2" s="29" t="s">
        <v>16</v>
      </c>
      <c r="I2" s="31">
        <f t="shared" ref="I2:I33" si="0">SUM(L2:O2)</f>
        <v>87978</v>
      </c>
      <c r="J2" s="29" t="s">
        <v>181</v>
      </c>
      <c r="K2" s="32" t="s">
        <v>182</v>
      </c>
      <c r="L2" s="53">
        <v>43989</v>
      </c>
      <c r="M2" s="29"/>
      <c r="N2" s="34">
        <v>43989</v>
      </c>
      <c r="O2" s="35"/>
    </row>
    <row r="3" spans="1:15" ht="20.100000000000001" customHeight="1" thickBot="1" x14ac:dyDescent="0.3">
      <c r="A3" s="29">
        <v>2011</v>
      </c>
      <c r="B3" s="30">
        <v>2</v>
      </c>
      <c r="C3" s="29" t="s">
        <v>19</v>
      </c>
      <c r="D3" s="51" t="s">
        <v>14</v>
      </c>
      <c r="E3" s="29">
        <v>159251</v>
      </c>
      <c r="F3" s="29">
        <v>117071</v>
      </c>
      <c r="G3" s="51" t="s">
        <v>20</v>
      </c>
      <c r="H3" s="29" t="s">
        <v>16</v>
      </c>
      <c r="I3" s="31">
        <f t="shared" si="0"/>
        <v>86660</v>
      </c>
      <c r="J3" s="29" t="s">
        <v>181</v>
      </c>
      <c r="K3" s="32" t="s">
        <v>182</v>
      </c>
      <c r="L3" s="53">
        <v>43330</v>
      </c>
      <c r="M3" s="29"/>
      <c r="N3" s="34">
        <v>43330</v>
      </c>
      <c r="O3" s="35"/>
    </row>
    <row r="4" spans="1:15" ht="20.100000000000001" customHeight="1" thickBot="1" x14ac:dyDescent="0.3">
      <c r="A4" s="29">
        <v>2011</v>
      </c>
      <c r="B4" s="30">
        <v>3</v>
      </c>
      <c r="C4" s="29" t="s">
        <v>22</v>
      </c>
      <c r="D4" s="51" t="s">
        <v>14</v>
      </c>
      <c r="E4" s="29">
        <v>173459</v>
      </c>
      <c r="F4" s="29">
        <v>128647</v>
      </c>
      <c r="G4" s="51" t="s">
        <v>26</v>
      </c>
      <c r="H4" s="29" t="s">
        <v>18</v>
      </c>
      <c r="I4" s="36">
        <f t="shared" si="0"/>
        <v>63339</v>
      </c>
      <c r="J4" s="29" t="s">
        <v>30</v>
      </c>
      <c r="K4" s="29" t="s">
        <v>16</v>
      </c>
      <c r="L4" s="33">
        <v>50266</v>
      </c>
      <c r="M4" s="29"/>
      <c r="N4" s="34">
        <v>13073</v>
      </c>
      <c r="O4" s="35"/>
    </row>
    <row r="5" spans="1:15" ht="20.100000000000001" customHeight="1" thickBot="1" x14ac:dyDescent="0.3">
      <c r="A5" s="29">
        <v>2011</v>
      </c>
      <c r="B5" s="30">
        <v>4</v>
      </c>
      <c r="C5" s="29" t="s">
        <v>233</v>
      </c>
      <c r="D5" s="51" t="s">
        <v>14</v>
      </c>
      <c r="E5" s="29">
        <v>178139</v>
      </c>
      <c r="F5" s="29">
        <v>139906</v>
      </c>
      <c r="G5" s="51" t="s">
        <v>26</v>
      </c>
      <c r="H5" s="29" t="s">
        <v>18</v>
      </c>
      <c r="I5" s="36">
        <f t="shared" si="0"/>
        <v>70005</v>
      </c>
      <c r="J5" s="29" t="s">
        <v>30</v>
      </c>
      <c r="K5" s="29" t="s">
        <v>16</v>
      </c>
      <c r="L5" s="33">
        <v>54462</v>
      </c>
      <c r="M5" s="29"/>
      <c r="N5" s="34">
        <v>15543</v>
      </c>
      <c r="O5" s="35"/>
    </row>
    <row r="6" spans="1:15" ht="20.100000000000001" customHeight="1" thickBot="1" x14ac:dyDescent="0.3">
      <c r="A6" s="29">
        <v>2011</v>
      </c>
      <c r="B6" s="30">
        <v>5</v>
      </c>
      <c r="C6" s="29" t="s">
        <v>234</v>
      </c>
      <c r="D6" s="51" t="s">
        <v>14</v>
      </c>
      <c r="E6" s="29">
        <v>169395</v>
      </c>
      <c r="F6" s="29">
        <v>136895</v>
      </c>
      <c r="G6" s="51" t="s">
        <v>26</v>
      </c>
      <c r="H6" s="29" t="s">
        <v>18</v>
      </c>
      <c r="I6" s="36">
        <f t="shared" si="0"/>
        <v>64556</v>
      </c>
      <c r="J6" s="29" t="s">
        <v>30</v>
      </c>
      <c r="K6" s="29" t="s">
        <v>16</v>
      </c>
      <c r="L6" s="33">
        <v>59106</v>
      </c>
      <c r="M6" s="29"/>
      <c r="N6" s="34">
        <v>5450</v>
      </c>
      <c r="O6" s="35"/>
    </row>
    <row r="7" spans="1:15" ht="20.100000000000001" customHeight="1" thickBot="1" x14ac:dyDescent="0.3">
      <c r="A7" s="29">
        <v>2011</v>
      </c>
      <c r="B7" s="30">
        <v>6</v>
      </c>
      <c r="C7" s="29" t="s">
        <v>235</v>
      </c>
      <c r="D7" s="51" t="s">
        <v>14</v>
      </c>
      <c r="E7" s="29">
        <v>158613</v>
      </c>
      <c r="F7" s="29">
        <v>130722</v>
      </c>
      <c r="G7" s="51" t="s">
        <v>26</v>
      </c>
      <c r="H7" s="29" t="s">
        <v>18</v>
      </c>
      <c r="I7" s="36">
        <f t="shared" si="0"/>
        <v>51011</v>
      </c>
      <c r="J7" s="29" t="s">
        <v>30</v>
      </c>
      <c r="K7" s="29" t="s">
        <v>16</v>
      </c>
      <c r="L7" s="33">
        <v>45992</v>
      </c>
      <c r="M7" s="29"/>
      <c r="N7" s="34">
        <v>5019</v>
      </c>
      <c r="O7" s="35"/>
    </row>
    <row r="8" spans="1:15" ht="20.100000000000001" customHeight="1" thickBot="1" x14ac:dyDescent="0.3">
      <c r="A8" s="29">
        <v>2011</v>
      </c>
      <c r="B8" s="30">
        <v>7</v>
      </c>
      <c r="C8" s="29" t="s">
        <v>236</v>
      </c>
      <c r="D8" s="51" t="s">
        <v>14</v>
      </c>
      <c r="E8" s="29">
        <v>157384</v>
      </c>
      <c r="F8" s="29">
        <v>124899</v>
      </c>
      <c r="G8" s="51" t="s">
        <v>26</v>
      </c>
      <c r="H8" s="29" t="s">
        <v>18</v>
      </c>
      <c r="I8" s="36">
        <f t="shared" si="0"/>
        <v>48743</v>
      </c>
      <c r="J8" s="29" t="s">
        <v>30</v>
      </c>
      <c r="K8" s="29" t="s">
        <v>16</v>
      </c>
      <c r="L8" s="33">
        <v>43244</v>
      </c>
      <c r="M8" s="29"/>
      <c r="N8" s="34">
        <v>5499</v>
      </c>
      <c r="O8" s="35"/>
    </row>
    <row r="9" spans="1:15" ht="20.100000000000001" customHeight="1" thickBot="1" x14ac:dyDescent="0.3">
      <c r="A9" s="29">
        <v>2011</v>
      </c>
      <c r="B9" s="30">
        <v>8</v>
      </c>
      <c r="C9" s="29" t="s">
        <v>33</v>
      </c>
      <c r="D9" s="51" t="s">
        <v>14</v>
      </c>
      <c r="E9" s="29">
        <v>174788</v>
      </c>
      <c r="F9" s="29">
        <v>144431</v>
      </c>
      <c r="G9" s="51" t="s">
        <v>26</v>
      </c>
      <c r="H9" s="29" t="s">
        <v>18</v>
      </c>
      <c r="I9" s="36">
        <f t="shared" si="0"/>
        <v>59662</v>
      </c>
      <c r="J9" s="29" t="s">
        <v>168</v>
      </c>
      <c r="K9" s="29" t="s">
        <v>16</v>
      </c>
      <c r="L9" s="33">
        <v>53170</v>
      </c>
      <c r="M9" s="29"/>
      <c r="N9" s="34">
        <v>6492</v>
      </c>
      <c r="O9" s="35"/>
    </row>
    <row r="10" spans="1:15" ht="20.100000000000001" customHeight="1" thickBot="1" x14ac:dyDescent="0.3">
      <c r="A10" s="29">
        <v>2011</v>
      </c>
      <c r="B10" s="30">
        <v>9</v>
      </c>
      <c r="C10" s="29" t="s">
        <v>29</v>
      </c>
      <c r="D10" s="51" t="s">
        <v>14</v>
      </c>
      <c r="E10" s="29">
        <v>169262</v>
      </c>
      <c r="F10" s="29">
        <v>130770</v>
      </c>
      <c r="G10" s="51" t="s">
        <v>30</v>
      </c>
      <c r="H10" s="29" t="s">
        <v>16</v>
      </c>
      <c r="I10" s="36">
        <f t="shared" si="0"/>
        <v>60275</v>
      </c>
      <c r="J10" s="29" t="s">
        <v>15</v>
      </c>
      <c r="K10" s="29" t="s">
        <v>18</v>
      </c>
      <c r="L10" s="33">
        <v>56746</v>
      </c>
      <c r="M10" s="29"/>
      <c r="N10" s="34">
        <v>3529</v>
      </c>
      <c r="O10" s="35"/>
    </row>
    <row r="11" spans="1:15" ht="20.100000000000001" customHeight="1" thickBot="1" x14ac:dyDescent="0.3">
      <c r="A11" s="29">
        <v>2011</v>
      </c>
      <c r="B11" s="30">
        <v>10</v>
      </c>
      <c r="C11" s="29" t="s">
        <v>34</v>
      </c>
      <c r="D11" s="51" t="s">
        <v>14</v>
      </c>
      <c r="E11" s="29">
        <v>147782</v>
      </c>
      <c r="F11" s="29">
        <v>121851</v>
      </c>
      <c r="G11" s="51" t="s">
        <v>20</v>
      </c>
      <c r="H11" s="29" t="s">
        <v>16</v>
      </c>
      <c r="I11" s="36">
        <f t="shared" si="0"/>
        <v>62124</v>
      </c>
      <c r="J11" s="29" t="s">
        <v>26</v>
      </c>
      <c r="K11" s="29" t="s">
        <v>18</v>
      </c>
      <c r="L11" s="33">
        <v>54584</v>
      </c>
      <c r="M11" s="29"/>
      <c r="N11" s="34">
        <v>7540</v>
      </c>
      <c r="O11" s="37"/>
    </row>
    <row r="12" spans="1:15" ht="20.100000000000001" customHeight="1" thickBot="1" x14ac:dyDescent="0.3">
      <c r="A12" s="29">
        <v>2011</v>
      </c>
      <c r="B12" s="30">
        <v>11</v>
      </c>
      <c r="C12" s="29" t="s">
        <v>225</v>
      </c>
      <c r="D12" s="51" t="s">
        <v>14</v>
      </c>
      <c r="E12" s="29">
        <v>143828</v>
      </c>
      <c r="F12" s="29">
        <v>113361</v>
      </c>
      <c r="G12" s="51" t="s">
        <v>30</v>
      </c>
      <c r="H12" s="29" t="s">
        <v>16</v>
      </c>
      <c r="I12" s="36">
        <f t="shared" si="0"/>
        <v>53552</v>
      </c>
      <c r="J12" s="29" t="s">
        <v>23</v>
      </c>
      <c r="K12" s="29" t="s">
        <v>18</v>
      </c>
      <c r="L12" s="33">
        <v>48984</v>
      </c>
      <c r="M12" s="29"/>
      <c r="N12" s="34">
        <v>4568</v>
      </c>
      <c r="O12" s="35"/>
    </row>
    <row r="13" spans="1:15" ht="20.100000000000001" customHeight="1" thickBot="1" x14ac:dyDescent="0.3">
      <c r="A13" s="29">
        <v>2011</v>
      </c>
      <c r="B13" s="30">
        <v>12</v>
      </c>
      <c r="C13" s="29" t="s">
        <v>237</v>
      </c>
      <c r="D13" s="51" t="s">
        <v>14</v>
      </c>
      <c r="E13" s="29">
        <v>163674</v>
      </c>
      <c r="F13" s="29">
        <v>136351</v>
      </c>
      <c r="G13" s="51" t="s">
        <v>26</v>
      </c>
      <c r="H13" s="29" t="s">
        <v>18</v>
      </c>
      <c r="I13" s="36">
        <f t="shared" si="0"/>
        <v>62155</v>
      </c>
      <c r="J13" s="29" t="s">
        <v>30</v>
      </c>
      <c r="K13" s="29" t="s">
        <v>16</v>
      </c>
      <c r="L13" s="33">
        <v>57192</v>
      </c>
      <c r="M13" s="29"/>
      <c r="N13" s="34">
        <v>4963</v>
      </c>
      <c r="O13" s="35"/>
    </row>
    <row r="14" spans="1:15" ht="20.100000000000001" customHeight="1" thickBot="1" x14ac:dyDescent="0.3">
      <c r="A14" s="29">
        <v>2011</v>
      </c>
      <c r="B14" s="30">
        <v>13</v>
      </c>
      <c r="C14" s="29" t="s">
        <v>227</v>
      </c>
      <c r="D14" s="51" t="s">
        <v>14</v>
      </c>
      <c r="E14" s="29">
        <v>149689</v>
      </c>
      <c r="F14" s="29">
        <v>117777</v>
      </c>
      <c r="G14" s="51" t="s">
        <v>26</v>
      </c>
      <c r="H14" s="29" t="s">
        <v>18</v>
      </c>
      <c r="I14" s="36">
        <f t="shared" si="0"/>
        <v>47334</v>
      </c>
      <c r="J14" s="29" t="s">
        <v>30</v>
      </c>
      <c r="K14" s="29" t="s">
        <v>16</v>
      </c>
      <c r="L14" s="33">
        <v>40361</v>
      </c>
      <c r="M14" s="29"/>
      <c r="N14" s="34">
        <v>6973</v>
      </c>
      <c r="O14" s="35"/>
    </row>
    <row r="15" spans="1:15" ht="20.100000000000001" customHeight="1" thickBot="1" x14ac:dyDescent="0.3">
      <c r="A15" s="29">
        <v>2011</v>
      </c>
      <c r="B15" s="30">
        <v>14</v>
      </c>
      <c r="C15" s="29" t="s">
        <v>39</v>
      </c>
      <c r="D15" s="51" t="s">
        <v>14</v>
      </c>
      <c r="E15" s="29">
        <v>160335</v>
      </c>
      <c r="F15" s="29">
        <v>127940</v>
      </c>
      <c r="G15" s="51" t="s">
        <v>238</v>
      </c>
      <c r="H15" s="29" t="s">
        <v>16</v>
      </c>
      <c r="I15" s="36">
        <f t="shared" si="0"/>
        <v>65696</v>
      </c>
      <c r="J15" s="29" t="s">
        <v>23</v>
      </c>
      <c r="K15" s="29" t="s">
        <v>18</v>
      </c>
      <c r="L15" s="33">
        <v>53861</v>
      </c>
      <c r="M15" s="29"/>
      <c r="N15" s="34">
        <v>11835</v>
      </c>
      <c r="O15" s="35"/>
    </row>
    <row r="16" spans="1:15" ht="20.100000000000001" customHeight="1" thickBot="1" x14ac:dyDescent="0.3">
      <c r="A16" s="29">
        <v>2011</v>
      </c>
      <c r="B16" s="30">
        <v>15</v>
      </c>
      <c r="C16" s="29" t="s">
        <v>239</v>
      </c>
      <c r="D16" s="51" t="s">
        <v>14</v>
      </c>
      <c r="E16" s="29">
        <v>160711</v>
      </c>
      <c r="F16" s="29">
        <v>132663</v>
      </c>
      <c r="G16" s="51" t="s">
        <v>26</v>
      </c>
      <c r="H16" s="29" t="s">
        <v>18</v>
      </c>
      <c r="I16" s="36">
        <f t="shared" si="0"/>
        <v>53372</v>
      </c>
      <c r="J16" s="29" t="s">
        <v>238</v>
      </c>
      <c r="K16" s="29" t="s">
        <v>16</v>
      </c>
      <c r="L16" s="33">
        <v>44665</v>
      </c>
      <c r="M16" s="29"/>
      <c r="N16" s="34">
        <v>8707</v>
      </c>
      <c r="O16" s="35"/>
    </row>
    <row r="17" spans="1:15" ht="20.100000000000001" customHeight="1" thickBot="1" x14ac:dyDescent="0.3">
      <c r="A17" s="29">
        <v>2011</v>
      </c>
      <c r="B17" s="30">
        <v>16</v>
      </c>
      <c r="C17" s="29" t="s">
        <v>41</v>
      </c>
      <c r="D17" s="51" t="s">
        <v>14</v>
      </c>
      <c r="E17" s="29">
        <v>145983</v>
      </c>
      <c r="F17" s="29">
        <v>116832</v>
      </c>
      <c r="G17" s="51" t="s">
        <v>30</v>
      </c>
      <c r="H17" s="29" t="s">
        <v>16</v>
      </c>
      <c r="I17" s="36">
        <f t="shared" si="0"/>
        <v>56766</v>
      </c>
      <c r="J17" s="29" t="s">
        <v>26</v>
      </c>
      <c r="K17" s="29" t="s">
        <v>18</v>
      </c>
      <c r="L17" s="33">
        <v>52711</v>
      </c>
      <c r="M17" s="29"/>
      <c r="N17" s="34">
        <v>4055</v>
      </c>
      <c r="O17" s="35"/>
    </row>
    <row r="18" spans="1:15" ht="20.100000000000001" customHeight="1" thickBot="1" x14ac:dyDescent="0.3">
      <c r="A18" s="29">
        <v>2011</v>
      </c>
      <c r="B18" s="30">
        <v>17</v>
      </c>
      <c r="C18" s="29" t="s">
        <v>240</v>
      </c>
      <c r="D18" s="51" t="s">
        <v>25</v>
      </c>
      <c r="E18" s="29">
        <v>167097</v>
      </c>
      <c r="F18" s="29">
        <v>124075</v>
      </c>
      <c r="G18" s="51" t="s">
        <v>30</v>
      </c>
      <c r="H18" s="29" t="s">
        <v>16</v>
      </c>
      <c r="I18" s="36">
        <f t="shared" si="0"/>
        <v>55994</v>
      </c>
      <c r="J18" s="29" t="s">
        <v>26</v>
      </c>
      <c r="K18" s="29" t="s">
        <v>18</v>
      </c>
      <c r="L18" s="33">
        <v>50262</v>
      </c>
      <c r="M18" s="29"/>
      <c r="N18" s="34">
        <v>5732</v>
      </c>
      <c r="O18" s="35"/>
    </row>
    <row r="19" spans="1:15" ht="20.100000000000001" customHeight="1" thickBot="1" x14ac:dyDescent="0.3">
      <c r="A19" s="29">
        <v>2011</v>
      </c>
      <c r="B19" s="30">
        <v>18</v>
      </c>
      <c r="C19" s="29" t="s">
        <v>241</v>
      </c>
      <c r="D19" s="51" t="s">
        <v>25</v>
      </c>
      <c r="E19" s="29">
        <v>198645</v>
      </c>
      <c r="F19" s="29">
        <v>145551</v>
      </c>
      <c r="G19" s="51" t="s">
        <v>30</v>
      </c>
      <c r="H19" s="29" t="s">
        <v>16</v>
      </c>
      <c r="I19" s="36">
        <f t="shared" si="0"/>
        <v>72755</v>
      </c>
      <c r="J19" s="29" t="s">
        <v>26</v>
      </c>
      <c r="K19" s="29" t="s">
        <v>18</v>
      </c>
      <c r="L19" s="33">
        <v>63926</v>
      </c>
      <c r="M19" s="29"/>
      <c r="N19" s="34">
        <v>8829</v>
      </c>
      <c r="O19" s="35"/>
    </row>
    <row r="20" spans="1:15" ht="20.100000000000001" customHeight="1" thickBot="1" x14ac:dyDescent="0.3">
      <c r="A20" s="29">
        <v>2011</v>
      </c>
      <c r="B20" s="30">
        <v>19</v>
      </c>
      <c r="C20" s="29" t="s">
        <v>55</v>
      </c>
      <c r="D20" s="51" t="s">
        <v>14</v>
      </c>
      <c r="E20" s="29">
        <v>170245</v>
      </c>
      <c r="F20" s="29">
        <v>126587</v>
      </c>
      <c r="G20" s="51" t="s">
        <v>238</v>
      </c>
      <c r="H20" s="29" t="s">
        <v>16</v>
      </c>
      <c r="I20" s="36">
        <f t="shared" si="0"/>
        <v>55429</v>
      </c>
      <c r="J20" s="29" t="s">
        <v>26</v>
      </c>
      <c r="K20" s="29" t="s">
        <v>18</v>
      </c>
      <c r="L20" s="33">
        <v>48849</v>
      </c>
      <c r="M20" s="29"/>
      <c r="N20" s="34">
        <v>6580</v>
      </c>
      <c r="O20" s="35"/>
    </row>
    <row r="21" spans="1:15" ht="20.100000000000001" customHeight="1" thickBot="1" x14ac:dyDescent="0.3">
      <c r="A21" s="29">
        <v>2011</v>
      </c>
      <c r="B21" s="30">
        <v>20</v>
      </c>
      <c r="C21" s="29" t="s">
        <v>242</v>
      </c>
      <c r="D21" s="51" t="s">
        <v>14</v>
      </c>
      <c r="E21" s="29">
        <v>141564</v>
      </c>
      <c r="F21" s="29">
        <v>114298</v>
      </c>
      <c r="G21" s="51" t="s">
        <v>215</v>
      </c>
      <c r="H21" s="29" t="s">
        <v>18</v>
      </c>
      <c r="I21" s="36">
        <f t="shared" si="0"/>
        <v>52974</v>
      </c>
      <c r="J21" s="29" t="s">
        <v>238</v>
      </c>
      <c r="K21" s="29" t="s">
        <v>16</v>
      </c>
      <c r="L21" s="33">
        <v>46065</v>
      </c>
      <c r="M21" s="29"/>
      <c r="N21" s="34">
        <v>6909</v>
      </c>
      <c r="O21" s="37"/>
    </row>
    <row r="22" spans="1:15" ht="20.100000000000001" customHeight="1" thickBot="1" x14ac:dyDescent="0.3">
      <c r="A22" s="29">
        <v>2011</v>
      </c>
      <c r="B22" s="30">
        <v>21</v>
      </c>
      <c r="C22" s="29" t="s">
        <v>243</v>
      </c>
      <c r="D22" s="51" t="s">
        <v>14</v>
      </c>
      <c r="E22" s="29">
        <v>162389</v>
      </c>
      <c r="F22" s="29">
        <v>142456</v>
      </c>
      <c r="G22" s="51" t="s">
        <v>26</v>
      </c>
      <c r="H22" s="29" t="s">
        <v>18</v>
      </c>
      <c r="I22" s="36">
        <f t="shared" si="0"/>
        <v>69558</v>
      </c>
      <c r="J22" s="29" t="s">
        <v>20</v>
      </c>
      <c r="K22" s="29" t="s">
        <v>16</v>
      </c>
      <c r="L22" s="33">
        <v>63286</v>
      </c>
      <c r="M22" s="29"/>
      <c r="N22" s="34">
        <v>6272</v>
      </c>
      <c r="O22" s="35"/>
    </row>
    <row r="23" spans="1:15" ht="20.100000000000001" customHeight="1" thickBot="1" x14ac:dyDescent="0.3">
      <c r="A23" s="29">
        <v>2011</v>
      </c>
      <c r="B23" s="30">
        <v>22</v>
      </c>
      <c r="C23" s="29" t="s">
        <v>44</v>
      </c>
      <c r="D23" s="51" t="s">
        <v>14</v>
      </c>
      <c r="E23" s="29">
        <v>177993</v>
      </c>
      <c r="F23" s="29">
        <v>146454</v>
      </c>
      <c r="G23" s="51" t="s">
        <v>15</v>
      </c>
      <c r="H23" s="29" t="s">
        <v>18</v>
      </c>
      <c r="I23" s="36">
        <f t="shared" si="0"/>
        <v>70590</v>
      </c>
      <c r="J23" s="29" t="s">
        <v>30</v>
      </c>
      <c r="K23" s="29" t="s">
        <v>16</v>
      </c>
      <c r="L23" s="33">
        <v>64532</v>
      </c>
      <c r="M23" s="29"/>
      <c r="N23" s="34">
        <v>6058</v>
      </c>
      <c r="O23" s="35"/>
    </row>
    <row r="24" spans="1:15" ht="20.100000000000001" customHeight="1" thickBot="1" x14ac:dyDescent="0.3">
      <c r="A24" s="29">
        <v>2011</v>
      </c>
      <c r="B24" s="30">
        <v>23</v>
      </c>
      <c r="C24" s="29" t="s">
        <v>46</v>
      </c>
      <c r="D24" s="51" t="s">
        <v>14</v>
      </c>
      <c r="E24" s="29">
        <v>166632</v>
      </c>
      <c r="F24" s="29">
        <v>136414</v>
      </c>
      <c r="G24" s="51" t="s">
        <v>26</v>
      </c>
      <c r="H24" s="29" t="s">
        <v>18</v>
      </c>
      <c r="I24" s="36">
        <f t="shared" si="0"/>
        <v>68321</v>
      </c>
      <c r="J24" s="29" t="s">
        <v>30</v>
      </c>
      <c r="K24" s="29" t="s">
        <v>16</v>
      </c>
      <c r="L24" s="33">
        <v>60235</v>
      </c>
      <c r="M24" s="29"/>
      <c r="N24" s="34">
        <v>8086</v>
      </c>
      <c r="O24" s="35"/>
    </row>
    <row r="25" spans="1:15" ht="20.100000000000001" customHeight="1" thickBot="1" x14ac:dyDescent="0.3">
      <c r="A25" s="29">
        <v>2011</v>
      </c>
      <c r="B25" s="30">
        <v>24</v>
      </c>
      <c r="C25" s="29" t="s">
        <v>47</v>
      </c>
      <c r="D25" s="51" t="s">
        <v>14</v>
      </c>
      <c r="E25" s="29">
        <v>159699</v>
      </c>
      <c r="F25" s="29">
        <v>135367</v>
      </c>
      <c r="G25" s="51" t="s">
        <v>26</v>
      </c>
      <c r="H25" s="29" t="s">
        <v>18</v>
      </c>
      <c r="I25" s="36">
        <f t="shared" si="0"/>
        <v>62193</v>
      </c>
      <c r="J25" s="29" t="s">
        <v>168</v>
      </c>
      <c r="K25" s="29" t="s">
        <v>16</v>
      </c>
      <c r="L25" s="33">
        <v>54979</v>
      </c>
      <c r="M25" s="29"/>
      <c r="N25" s="34">
        <v>7214</v>
      </c>
      <c r="O25" s="35"/>
    </row>
    <row r="26" spans="1:15" ht="20.100000000000001" customHeight="1" thickBot="1" x14ac:dyDescent="0.3">
      <c r="A26" s="29">
        <v>2011</v>
      </c>
      <c r="B26" s="30">
        <v>25</v>
      </c>
      <c r="C26" s="29" t="s">
        <v>244</v>
      </c>
      <c r="D26" s="51" t="s">
        <v>25</v>
      </c>
      <c r="E26" s="29">
        <v>185109</v>
      </c>
      <c r="F26" s="29">
        <v>151038</v>
      </c>
      <c r="G26" s="51" t="s">
        <v>26</v>
      </c>
      <c r="H26" s="29" t="s">
        <v>18</v>
      </c>
      <c r="I26" s="36">
        <f t="shared" si="0"/>
        <v>74681</v>
      </c>
      <c r="J26" s="29" t="s">
        <v>30</v>
      </c>
      <c r="K26" s="29" t="s">
        <v>16</v>
      </c>
      <c r="L26" s="33">
        <v>65377</v>
      </c>
      <c r="M26" s="29"/>
      <c r="N26" s="34">
        <v>9304</v>
      </c>
      <c r="O26" s="35"/>
    </row>
    <row r="27" spans="1:15" ht="20.100000000000001" customHeight="1" thickBot="1" x14ac:dyDescent="0.3">
      <c r="A27" s="29">
        <v>2011</v>
      </c>
      <c r="B27" s="30">
        <v>26</v>
      </c>
      <c r="C27" s="29" t="s">
        <v>245</v>
      </c>
      <c r="D27" s="51" t="s">
        <v>14</v>
      </c>
      <c r="E27" s="29">
        <v>162830</v>
      </c>
      <c r="F27" s="29">
        <v>133967</v>
      </c>
      <c r="G27" s="51" t="s">
        <v>216</v>
      </c>
      <c r="H27" s="29" t="s">
        <v>18</v>
      </c>
      <c r="I27" s="36">
        <f t="shared" si="0"/>
        <v>64390</v>
      </c>
      <c r="J27" s="29" t="s">
        <v>238</v>
      </c>
      <c r="K27" s="29" t="s">
        <v>16</v>
      </c>
      <c r="L27" s="33">
        <v>52489</v>
      </c>
      <c r="M27" s="29"/>
      <c r="N27" s="34">
        <v>11901</v>
      </c>
      <c r="O27" s="35"/>
    </row>
    <row r="28" spans="1:15" ht="20.100000000000001" customHeight="1" thickBot="1" x14ac:dyDescent="0.3">
      <c r="A28" s="29">
        <v>2011</v>
      </c>
      <c r="B28" s="30">
        <v>27</v>
      </c>
      <c r="C28" s="29" t="s">
        <v>246</v>
      </c>
      <c r="D28" s="51" t="s">
        <v>14</v>
      </c>
      <c r="E28" s="29">
        <v>150425</v>
      </c>
      <c r="F28" s="29">
        <v>116308</v>
      </c>
      <c r="G28" s="51" t="s">
        <v>26</v>
      </c>
      <c r="H28" s="29" t="s">
        <v>18</v>
      </c>
      <c r="I28" s="36">
        <f t="shared" si="0"/>
        <v>58019</v>
      </c>
      <c r="J28" s="29" t="s">
        <v>30</v>
      </c>
      <c r="K28" s="29" t="s">
        <v>16</v>
      </c>
      <c r="L28" s="33">
        <v>48125</v>
      </c>
      <c r="M28" s="29"/>
      <c r="N28" s="34">
        <v>9894</v>
      </c>
      <c r="O28" s="35"/>
    </row>
    <row r="29" spans="1:15" ht="20.100000000000001" customHeight="1" thickBot="1" x14ac:dyDescent="0.3">
      <c r="A29" s="29">
        <v>2011</v>
      </c>
      <c r="B29" s="30">
        <v>28</v>
      </c>
      <c r="C29" s="29" t="s">
        <v>247</v>
      </c>
      <c r="D29" s="51" t="s">
        <v>14</v>
      </c>
      <c r="E29" s="29">
        <v>132780</v>
      </c>
      <c r="F29" s="29">
        <v>103674</v>
      </c>
      <c r="G29" s="51" t="s">
        <v>20</v>
      </c>
      <c r="H29" s="29" t="s">
        <v>16</v>
      </c>
      <c r="I29" s="36">
        <f t="shared" si="0"/>
        <v>53907</v>
      </c>
      <c r="J29" s="29" t="s">
        <v>26</v>
      </c>
      <c r="K29" s="29" t="s">
        <v>18</v>
      </c>
      <c r="L29" s="33">
        <v>46395</v>
      </c>
      <c r="M29" s="29"/>
      <c r="N29" s="34">
        <v>7512</v>
      </c>
      <c r="O29" s="35"/>
    </row>
    <row r="30" spans="1:15" ht="20.100000000000001" customHeight="1" thickBot="1" x14ac:dyDescent="0.3">
      <c r="A30" s="29">
        <v>2011</v>
      </c>
      <c r="B30" s="30">
        <v>29</v>
      </c>
      <c r="C30" s="29" t="s">
        <v>52</v>
      </c>
      <c r="D30" s="51" t="s">
        <v>14</v>
      </c>
      <c r="E30" s="29">
        <v>164045</v>
      </c>
      <c r="F30" s="29">
        <v>129394</v>
      </c>
      <c r="G30" s="51" t="s">
        <v>26</v>
      </c>
      <c r="H30" s="29" t="s">
        <v>18</v>
      </c>
      <c r="I30" s="36">
        <f t="shared" si="0"/>
        <v>66274</v>
      </c>
      <c r="J30" s="29" t="s">
        <v>30</v>
      </c>
      <c r="K30" s="29" t="s">
        <v>16</v>
      </c>
      <c r="L30" s="33">
        <v>55234</v>
      </c>
      <c r="M30" s="29"/>
      <c r="N30" s="34">
        <v>11040</v>
      </c>
      <c r="O30" s="35"/>
    </row>
    <row r="31" spans="1:15" ht="20.100000000000001" customHeight="1" thickBot="1" x14ac:dyDescent="0.3">
      <c r="A31" s="29">
        <v>2011</v>
      </c>
      <c r="B31" s="30">
        <v>30</v>
      </c>
      <c r="C31" s="29" t="s">
        <v>53</v>
      </c>
      <c r="D31" s="51" t="s">
        <v>14</v>
      </c>
      <c r="E31" s="29">
        <v>178089</v>
      </c>
      <c r="F31" s="29">
        <v>150214</v>
      </c>
      <c r="G31" s="51" t="s">
        <v>248</v>
      </c>
      <c r="H31" s="29" t="s">
        <v>18</v>
      </c>
      <c r="I31" s="36">
        <f t="shared" si="0"/>
        <v>80023</v>
      </c>
      <c r="J31" s="29" t="s">
        <v>23</v>
      </c>
      <c r="K31" s="29" t="s">
        <v>16</v>
      </c>
      <c r="L31" s="33">
        <v>62900</v>
      </c>
      <c r="M31" s="29"/>
      <c r="N31" s="34">
        <v>17123</v>
      </c>
      <c r="O31" s="35"/>
    </row>
    <row r="32" spans="1:15" ht="20.100000000000001" customHeight="1" thickBot="1" x14ac:dyDescent="0.3">
      <c r="A32" s="29">
        <v>2011</v>
      </c>
      <c r="B32" s="30">
        <v>31</v>
      </c>
      <c r="C32" s="29" t="s">
        <v>49</v>
      </c>
      <c r="D32" s="51" t="s">
        <v>14</v>
      </c>
      <c r="E32" s="29">
        <v>142384</v>
      </c>
      <c r="F32" s="29">
        <v>113847</v>
      </c>
      <c r="G32" s="51" t="s">
        <v>20</v>
      </c>
      <c r="H32" s="29" t="s">
        <v>16</v>
      </c>
      <c r="I32" s="36">
        <f t="shared" si="0"/>
        <v>50332</v>
      </c>
      <c r="J32" s="29" t="s">
        <v>26</v>
      </c>
      <c r="K32" s="29" t="s">
        <v>18</v>
      </c>
      <c r="L32" s="33">
        <v>43813</v>
      </c>
      <c r="M32" s="29"/>
      <c r="N32" s="34">
        <v>6519</v>
      </c>
      <c r="O32" s="35"/>
    </row>
    <row r="33" spans="1:15" ht="20.100000000000001" customHeight="1" thickBot="1" x14ac:dyDescent="0.3">
      <c r="A33" s="29">
        <v>2011</v>
      </c>
      <c r="B33" s="30">
        <v>32</v>
      </c>
      <c r="C33" s="29" t="s">
        <v>54</v>
      </c>
      <c r="D33" s="51" t="s">
        <v>14</v>
      </c>
      <c r="E33" s="29">
        <v>145763</v>
      </c>
      <c r="F33" s="29">
        <v>115769</v>
      </c>
      <c r="G33" s="51" t="s">
        <v>20</v>
      </c>
      <c r="H33" s="29" t="s">
        <v>16</v>
      </c>
      <c r="I33" s="36">
        <f t="shared" si="0"/>
        <v>56447</v>
      </c>
      <c r="J33" s="29" t="s">
        <v>26</v>
      </c>
      <c r="K33" s="29" t="s">
        <v>18</v>
      </c>
      <c r="L33" s="33">
        <v>52553</v>
      </c>
      <c r="M33" s="29"/>
      <c r="N33" s="34">
        <v>3894</v>
      </c>
      <c r="O33" s="35"/>
    </row>
    <row r="34" spans="1:15" ht="20.100000000000001" customHeight="1" thickBot="1" x14ac:dyDescent="0.3">
      <c r="A34" s="29">
        <v>2011</v>
      </c>
      <c r="B34" s="30">
        <v>33</v>
      </c>
      <c r="C34" s="29" t="s">
        <v>61</v>
      </c>
      <c r="D34" s="51" t="s">
        <v>14</v>
      </c>
      <c r="E34" s="29">
        <v>158057</v>
      </c>
      <c r="F34" s="29">
        <v>119679</v>
      </c>
      <c r="G34" s="51" t="s">
        <v>20</v>
      </c>
      <c r="H34" s="29" t="s">
        <v>16</v>
      </c>
      <c r="I34" s="36">
        <f t="shared" ref="I34:I65" si="1">SUM(L34:O34)</f>
        <v>46689</v>
      </c>
      <c r="J34" s="29" t="s">
        <v>26</v>
      </c>
      <c r="K34" s="29" t="s">
        <v>18</v>
      </c>
      <c r="L34" s="33">
        <v>39849</v>
      </c>
      <c r="M34" s="29"/>
      <c r="N34" s="34">
        <v>6840</v>
      </c>
      <c r="O34" s="35"/>
    </row>
    <row r="35" spans="1:15" ht="20.100000000000001" customHeight="1" thickBot="1" x14ac:dyDescent="0.3">
      <c r="A35" s="29">
        <v>2011</v>
      </c>
      <c r="B35" s="30">
        <v>34</v>
      </c>
      <c r="C35" s="29" t="s">
        <v>249</v>
      </c>
      <c r="D35" s="51" t="s">
        <v>14</v>
      </c>
      <c r="E35" s="29">
        <v>141833</v>
      </c>
      <c r="F35" s="29">
        <v>114444</v>
      </c>
      <c r="G35" s="51" t="s">
        <v>20</v>
      </c>
      <c r="H35" s="29" t="s">
        <v>16</v>
      </c>
      <c r="I35" s="36">
        <f t="shared" si="1"/>
        <v>50900</v>
      </c>
      <c r="J35" s="29" t="s">
        <v>23</v>
      </c>
      <c r="K35" s="29" t="s">
        <v>18</v>
      </c>
      <c r="L35" s="33">
        <v>47452</v>
      </c>
      <c r="M35" s="29"/>
      <c r="N35" s="34">
        <v>3448</v>
      </c>
      <c r="O35" s="35"/>
    </row>
    <row r="36" spans="1:15" ht="20.100000000000001" customHeight="1" thickBot="1" x14ac:dyDescent="0.3">
      <c r="A36" s="29">
        <v>2011</v>
      </c>
      <c r="B36" s="30">
        <v>35</v>
      </c>
      <c r="C36" s="29" t="s">
        <v>58</v>
      </c>
      <c r="D36" s="51" t="s">
        <v>14</v>
      </c>
      <c r="E36" s="29">
        <v>174945</v>
      </c>
      <c r="F36" s="29">
        <v>136390</v>
      </c>
      <c r="G36" s="51" t="s">
        <v>30</v>
      </c>
      <c r="H36" s="29" t="s">
        <v>16</v>
      </c>
      <c r="I36" s="36">
        <f t="shared" si="1"/>
        <v>65158</v>
      </c>
      <c r="J36" s="29" t="s">
        <v>26</v>
      </c>
      <c r="K36" s="29" t="s">
        <v>18</v>
      </c>
      <c r="L36" s="33">
        <v>60733</v>
      </c>
      <c r="M36" s="29"/>
      <c r="N36" s="34">
        <v>4425</v>
      </c>
      <c r="O36" s="35"/>
    </row>
    <row r="37" spans="1:15" ht="20.100000000000001" customHeight="1" thickBot="1" x14ac:dyDescent="0.3">
      <c r="A37" s="29">
        <v>2011</v>
      </c>
      <c r="B37" s="30">
        <v>36</v>
      </c>
      <c r="C37" s="29" t="s">
        <v>250</v>
      </c>
      <c r="D37" s="51" t="s">
        <v>25</v>
      </c>
      <c r="E37" s="29">
        <v>180715</v>
      </c>
      <c r="F37" s="29">
        <v>132650</v>
      </c>
      <c r="G37" s="51" t="s">
        <v>30</v>
      </c>
      <c r="H37" s="29" t="s">
        <v>16</v>
      </c>
      <c r="I37" s="36">
        <f t="shared" si="1"/>
        <v>51546</v>
      </c>
      <c r="J37" s="29" t="s">
        <v>26</v>
      </c>
      <c r="K37" s="29" t="s">
        <v>18</v>
      </c>
      <c r="L37" s="33">
        <v>48661</v>
      </c>
      <c r="M37" s="29"/>
      <c r="N37" s="34">
        <v>2885</v>
      </c>
      <c r="O37" s="35"/>
    </row>
    <row r="38" spans="1:15" ht="20.100000000000001" customHeight="1" thickBot="1" x14ac:dyDescent="0.3">
      <c r="A38" s="29">
        <v>2011</v>
      </c>
      <c r="B38" s="30">
        <v>37</v>
      </c>
      <c r="C38" s="29" t="s">
        <v>59</v>
      </c>
      <c r="D38" s="51" t="s">
        <v>14</v>
      </c>
      <c r="E38" s="29">
        <v>164144</v>
      </c>
      <c r="F38" s="29">
        <v>116556</v>
      </c>
      <c r="G38" s="51" t="s">
        <v>20</v>
      </c>
      <c r="H38" s="29" t="s">
        <v>16</v>
      </c>
      <c r="I38" s="36">
        <f t="shared" si="1"/>
        <v>44834</v>
      </c>
      <c r="J38" s="29" t="s">
        <v>15</v>
      </c>
      <c r="K38" s="29" t="s">
        <v>18</v>
      </c>
      <c r="L38" s="33">
        <v>38515</v>
      </c>
      <c r="M38" s="29"/>
      <c r="N38" s="34">
        <v>6319</v>
      </c>
      <c r="O38" s="35"/>
    </row>
    <row r="39" spans="1:15" ht="20.100000000000001" customHeight="1" thickBot="1" x14ac:dyDescent="0.3">
      <c r="A39" s="29">
        <v>2011</v>
      </c>
      <c r="B39" s="30">
        <v>38</v>
      </c>
      <c r="C39" s="29" t="s">
        <v>68</v>
      </c>
      <c r="D39" s="51" t="s">
        <v>14</v>
      </c>
      <c r="E39" s="29">
        <v>165042</v>
      </c>
      <c r="F39" s="29">
        <v>134646</v>
      </c>
      <c r="G39" s="51" t="s">
        <v>20</v>
      </c>
      <c r="H39" s="29" t="s">
        <v>16</v>
      </c>
      <c r="I39" s="36">
        <f t="shared" si="1"/>
        <v>62130</v>
      </c>
      <c r="J39" s="29" t="s">
        <v>26</v>
      </c>
      <c r="K39" s="29" t="s">
        <v>18</v>
      </c>
      <c r="L39" s="33">
        <v>60141</v>
      </c>
      <c r="M39" s="29"/>
      <c r="N39" s="34">
        <v>1989</v>
      </c>
      <c r="O39" s="35"/>
    </row>
    <row r="40" spans="1:15" ht="20.100000000000001" customHeight="1" thickBot="1" x14ac:dyDescent="0.3">
      <c r="A40" s="29">
        <v>2011</v>
      </c>
      <c r="B40" s="30">
        <v>39</v>
      </c>
      <c r="C40" s="29" t="s">
        <v>67</v>
      </c>
      <c r="D40" s="51" t="s">
        <v>14</v>
      </c>
      <c r="E40" s="29">
        <v>164067</v>
      </c>
      <c r="F40" s="29">
        <v>121265</v>
      </c>
      <c r="G40" s="51" t="s">
        <v>20</v>
      </c>
      <c r="H40" s="29" t="s">
        <v>16</v>
      </c>
      <c r="I40" s="36">
        <f t="shared" si="1"/>
        <v>48550</v>
      </c>
      <c r="J40" s="29" t="s">
        <v>26</v>
      </c>
      <c r="K40" s="29" t="s">
        <v>18</v>
      </c>
      <c r="L40" s="33">
        <v>44163</v>
      </c>
      <c r="M40" s="29"/>
      <c r="N40" s="34">
        <v>4387</v>
      </c>
      <c r="O40" s="35"/>
    </row>
    <row r="41" spans="1:15" ht="20.100000000000001" customHeight="1" thickBot="1" x14ac:dyDescent="0.3">
      <c r="A41" s="29">
        <v>2011</v>
      </c>
      <c r="B41" s="30">
        <v>40</v>
      </c>
      <c r="C41" s="29" t="s">
        <v>60</v>
      </c>
      <c r="D41" s="51" t="s">
        <v>14</v>
      </c>
      <c r="E41" s="29">
        <v>167739</v>
      </c>
      <c r="F41" s="29">
        <v>122306</v>
      </c>
      <c r="G41" s="51" t="s">
        <v>20</v>
      </c>
      <c r="H41" s="29" t="s">
        <v>16</v>
      </c>
      <c r="I41" s="36">
        <f t="shared" si="1"/>
        <v>37261</v>
      </c>
      <c r="J41" s="29" t="s">
        <v>215</v>
      </c>
      <c r="K41" s="29" t="s">
        <v>18</v>
      </c>
      <c r="L41" s="33">
        <v>33420</v>
      </c>
      <c r="M41" s="29"/>
      <c r="N41" s="34">
        <v>3841</v>
      </c>
      <c r="O41" s="35"/>
    </row>
    <row r="42" spans="1:15" ht="20.100000000000001" customHeight="1" thickBot="1" x14ac:dyDescent="0.3">
      <c r="A42" s="29">
        <v>2011</v>
      </c>
      <c r="B42" s="30">
        <v>41</v>
      </c>
      <c r="C42" s="29" t="s">
        <v>251</v>
      </c>
      <c r="D42" s="51" t="s">
        <v>14</v>
      </c>
      <c r="E42" s="29">
        <v>144317</v>
      </c>
      <c r="F42" s="29">
        <v>99535</v>
      </c>
      <c r="G42" s="51" t="s">
        <v>20</v>
      </c>
      <c r="H42" s="29" t="s">
        <v>16</v>
      </c>
      <c r="I42" s="36">
        <f t="shared" si="1"/>
        <v>28318</v>
      </c>
      <c r="J42" s="29" t="s">
        <v>212</v>
      </c>
      <c r="K42" s="29" t="s">
        <v>18</v>
      </c>
      <c r="L42" s="33">
        <v>24901</v>
      </c>
      <c r="M42" s="29"/>
      <c r="N42" s="34">
        <v>3417</v>
      </c>
      <c r="O42" s="35"/>
    </row>
    <row r="43" spans="1:15" ht="20.100000000000001" customHeight="1" thickBot="1" x14ac:dyDescent="0.3">
      <c r="A43" s="29">
        <v>2011</v>
      </c>
      <c r="B43" s="30">
        <v>42</v>
      </c>
      <c r="C43" s="29" t="s">
        <v>252</v>
      </c>
      <c r="D43" s="51" t="s">
        <v>14</v>
      </c>
      <c r="E43" s="29">
        <v>156307</v>
      </c>
      <c r="F43" s="29">
        <v>113304</v>
      </c>
      <c r="G43" s="51" t="s">
        <v>20</v>
      </c>
      <c r="H43" s="29" t="s">
        <v>16</v>
      </c>
      <c r="I43" s="36">
        <f t="shared" si="1"/>
        <v>50227</v>
      </c>
      <c r="J43" s="29" t="s">
        <v>212</v>
      </c>
      <c r="K43" s="29" t="s">
        <v>18</v>
      </c>
      <c r="L43" s="33">
        <v>39128</v>
      </c>
      <c r="M43" s="29"/>
      <c r="N43" s="34">
        <v>11099</v>
      </c>
      <c r="O43" s="35"/>
    </row>
    <row r="44" spans="1:15" ht="20.100000000000001" customHeight="1" thickBot="1" x14ac:dyDescent="0.3">
      <c r="A44" s="29">
        <v>2011</v>
      </c>
      <c r="B44" s="30">
        <v>43</v>
      </c>
      <c r="C44" s="29" t="s">
        <v>62</v>
      </c>
      <c r="D44" s="51" t="s">
        <v>14</v>
      </c>
      <c r="E44" s="29">
        <v>152307</v>
      </c>
      <c r="F44" s="29">
        <v>100330</v>
      </c>
      <c r="G44" s="51" t="s">
        <v>20</v>
      </c>
      <c r="H44" s="29" t="s">
        <v>16</v>
      </c>
      <c r="I44" s="36">
        <f t="shared" si="1"/>
        <v>33938</v>
      </c>
      <c r="J44" s="29" t="s">
        <v>15</v>
      </c>
      <c r="K44" s="29" t="s">
        <v>18</v>
      </c>
      <c r="L44" s="33">
        <v>28458</v>
      </c>
      <c r="M44" s="29"/>
      <c r="N44" s="34">
        <v>5480</v>
      </c>
      <c r="O44" s="35"/>
    </row>
    <row r="45" spans="1:15" ht="20.100000000000001" customHeight="1" thickBot="1" x14ac:dyDescent="0.3">
      <c r="A45" s="29">
        <v>2011</v>
      </c>
      <c r="B45" s="30">
        <v>44</v>
      </c>
      <c r="C45" s="29" t="s">
        <v>63</v>
      </c>
      <c r="D45" s="51" t="s">
        <v>14</v>
      </c>
      <c r="E45" s="29">
        <v>152896</v>
      </c>
      <c r="F45" s="29">
        <v>104111</v>
      </c>
      <c r="G45" s="51" t="s">
        <v>20</v>
      </c>
      <c r="H45" s="29" t="s">
        <v>16</v>
      </c>
      <c r="I45" s="36">
        <f t="shared" si="1"/>
        <v>49420</v>
      </c>
      <c r="J45" s="29" t="s">
        <v>26</v>
      </c>
      <c r="K45" s="29" t="s">
        <v>18</v>
      </c>
      <c r="L45" s="33">
        <v>42116</v>
      </c>
      <c r="M45" s="29"/>
      <c r="N45" s="34">
        <v>7304</v>
      </c>
      <c r="O45" s="35"/>
    </row>
    <row r="46" spans="1:15" ht="20.100000000000001" customHeight="1" thickBot="1" x14ac:dyDescent="0.3">
      <c r="A46" s="29">
        <v>2011</v>
      </c>
      <c r="B46" s="30">
        <v>45</v>
      </c>
      <c r="C46" s="29" t="s">
        <v>64</v>
      </c>
      <c r="D46" s="51" t="s">
        <v>14</v>
      </c>
      <c r="E46" s="29">
        <v>133276</v>
      </c>
      <c r="F46" s="29">
        <v>126365</v>
      </c>
      <c r="G46" s="51" t="s">
        <v>20</v>
      </c>
      <c r="H46" s="29" t="s">
        <v>16</v>
      </c>
      <c r="I46" s="36">
        <f t="shared" si="1"/>
        <v>51282</v>
      </c>
      <c r="J46" s="29" t="s">
        <v>26</v>
      </c>
      <c r="K46" s="29" t="s">
        <v>18</v>
      </c>
      <c r="L46" s="33">
        <v>45739</v>
      </c>
      <c r="M46" s="29"/>
      <c r="N46" s="34">
        <v>5543</v>
      </c>
      <c r="O46" s="35"/>
    </row>
    <row r="47" spans="1:15" ht="20.100000000000001" customHeight="1" thickBot="1" x14ac:dyDescent="0.3">
      <c r="A47" s="29">
        <v>2011</v>
      </c>
      <c r="B47" s="30">
        <v>46</v>
      </c>
      <c r="C47" s="29" t="s">
        <v>253</v>
      </c>
      <c r="D47" s="51" t="s">
        <v>14</v>
      </c>
      <c r="E47" s="29">
        <v>167498</v>
      </c>
      <c r="F47" s="29">
        <v>118343</v>
      </c>
      <c r="G47" s="51" t="s">
        <v>20</v>
      </c>
      <c r="H47" s="29" t="s">
        <v>16</v>
      </c>
      <c r="I47" s="36">
        <f t="shared" si="1"/>
        <v>41097</v>
      </c>
      <c r="J47" s="29" t="s">
        <v>216</v>
      </c>
      <c r="K47" s="29" t="s">
        <v>18</v>
      </c>
      <c r="L47" s="33">
        <v>33815</v>
      </c>
      <c r="M47" s="29"/>
      <c r="N47" s="34">
        <v>7282</v>
      </c>
      <c r="O47" s="35"/>
    </row>
    <row r="48" spans="1:15" ht="20.100000000000001" customHeight="1" thickBot="1" x14ac:dyDescent="0.3">
      <c r="A48" s="29">
        <v>2011</v>
      </c>
      <c r="B48" s="30">
        <v>47</v>
      </c>
      <c r="C48" s="29" t="s">
        <v>254</v>
      </c>
      <c r="D48" s="51" t="s">
        <v>14</v>
      </c>
      <c r="E48" s="29">
        <v>154486</v>
      </c>
      <c r="F48" s="29">
        <v>122299</v>
      </c>
      <c r="G48" s="51" t="s">
        <v>23</v>
      </c>
      <c r="H48" s="29" t="s">
        <v>18</v>
      </c>
      <c r="I48" s="36">
        <f t="shared" si="1"/>
        <v>57982</v>
      </c>
      <c r="J48" s="29" t="s">
        <v>30</v>
      </c>
      <c r="K48" s="29" t="s">
        <v>16</v>
      </c>
      <c r="L48" s="33">
        <v>50875</v>
      </c>
      <c r="M48" s="29"/>
      <c r="N48" s="34">
        <v>7107</v>
      </c>
      <c r="O48" s="35"/>
    </row>
    <row r="49" spans="1:15" ht="20.100000000000001" customHeight="1" thickBot="1" x14ac:dyDescent="0.3">
      <c r="A49" s="29">
        <v>2011</v>
      </c>
      <c r="B49" s="30">
        <v>48</v>
      </c>
      <c r="C49" s="29" t="s">
        <v>65</v>
      </c>
      <c r="D49" s="51" t="s">
        <v>14</v>
      </c>
      <c r="E49" s="29">
        <v>158680</v>
      </c>
      <c r="F49" s="29">
        <v>121168</v>
      </c>
      <c r="G49" s="51" t="s">
        <v>26</v>
      </c>
      <c r="H49" s="29" t="s">
        <v>18</v>
      </c>
      <c r="I49" s="36">
        <f t="shared" si="1"/>
        <v>59194</v>
      </c>
      <c r="J49" s="29" t="s">
        <v>30</v>
      </c>
      <c r="K49" s="29" t="s">
        <v>16</v>
      </c>
      <c r="L49" s="33">
        <v>53514</v>
      </c>
      <c r="M49" s="29"/>
      <c r="N49" s="34">
        <v>5680</v>
      </c>
      <c r="O49" s="35"/>
    </row>
    <row r="50" spans="1:15" ht="20.100000000000001" customHeight="1" thickBot="1" x14ac:dyDescent="0.3">
      <c r="A50" s="29">
        <v>2011</v>
      </c>
      <c r="B50" s="30">
        <v>49</v>
      </c>
      <c r="C50" s="29" t="s">
        <v>69</v>
      </c>
      <c r="D50" s="51" t="s">
        <v>14</v>
      </c>
      <c r="E50" s="29">
        <v>155638</v>
      </c>
      <c r="F50" s="29">
        <v>122121</v>
      </c>
      <c r="G50" s="51" t="s">
        <v>30</v>
      </c>
      <c r="H50" s="29" t="s">
        <v>16</v>
      </c>
      <c r="I50" s="36">
        <f t="shared" si="1"/>
        <v>60550</v>
      </c>
      <c r="J50" s="29" t="s">
        <v>26</v>
      </c>
      <c r="K50" s="29" t="s">
        <v>18</v>
      </c>
      <c r="L50" s="33">
        <v>54651</v>
      </c>
      <c r="M50" s="29"/>
      <c r="N50" s="34">
        <v>5899</v>
      </c>
      <c r="O50" s="35"/>
    </row>
    <row r="51" spans="1:15" ht="20.100000000000001" customHeight="1" thickBot="1" x14ac:dyDescent="0.3">
      <c r="A51" s="29">
        <v>2011</v>
      </c>
      <c r="B51" s="30">
        <v>50</v>
      </c>
      <c r="C51" s="29" t="s">
        <v>70</v>
      </c>
      <c r="D51" s="51" t="s">
        <v>14</v>
      </c>
      <c r="E51" s="29">
        <v>153713</v>
      </c>
      <c r="F51" s="29">
        <v>117834</v>
      </c>
      <c r="G51" s="51" t="s">
        <v>30</v>
      </c>
      <c r="H51" s="29" t="s">
        <v>16</v>
      </c>
      <c r="I51" s="36">
        <f t="shared" si="1"/>
        <v>54127</v>
      </c>
      <c r="J51" s="29" t="s">
        <v>15</v>
      </c>
      <c r="K51" s="29" t="s">
        <v>18</v>
      </c>
      <c r="L51" s="33">
        <v>45253</v>
      </c>
      <c r="M51" s="29"/>
      <c r="N51" s="34">
        <v>8874</v>
      </c>
      <c r="O51" s="35"/>
    </row>
    <row r="52" spans="1:15" ht="20.100000000000001" customHeight="1" thickBot="1" x14ac:dyDescent="0.3">
      <c r="A52" s="29">
        <v>2011</v>
      </c>
      <c r="B52" s="30">
        <v>51</v>
      </c>
      <c r="C52" s="29" t="s">
        <v>255</v>
      </c>
      <c r="D52" s="51" t="s">
        <v>14</v>
      </c>
      <c r="E52" s="29">
        <v>163885</v>
      </c>
      <c r="F52" s="29">
        <v>120273</v>
      </c>
      <c r="G52" s="51" t="s">
        <v>26</v>
      </c>
      <c r="H52" s="29" t="s">
        <v>18</v>
      </c>
      <c r="I52" s="36">
        <f t="shared" si="1"/>
        <v>56685</v>
      </c>
      <c r="J52" s="29" t="s">
        <v>30</v>
      </c>
      <c r="K52" s="29" t="s">
        <v>16</v>
      </c>
      <c r="L52" s="33">
        <v>46123</v>
      </c>
      <c r="M52" s="29"/>
      <c r="N52" s="34">
        <v>10562</v>
      </c>
      <c r="O52" s="35"/>
    </row>
    <row r="53" spans="1:15" ht="20.100000000000001" customHeight="1" thickBot="1" x14ac:dyDescent="0.3">
      <c r="A53" s="29">
        <v>2011</v>
      </c>
      <c r="B53" s="30">
        <v>52</v>
      </c>
      <c r="C53" s="29" t="s">
        <v>71</v>
      </c>
      <c r="D53" s="51" t="s">
        <v>14</v>
      </c>
      <c r="E53" s="29">
        <v>175066</v>
      </c>
      <c r="F53" s="29">
        <v>131462</v>
      </c>
      <c r="G53" s="51" t="s">
        <v>26</v>
      </c>
      <c r="H53" s="29" t="s">
        <v>18</v>
      </c>
      <c r="I53" s="36">
        <f t="shared" si="1"/>
        <v>61451</v>
      </c>
      <c r="J53" s="29" t="s">
        <v>30</v>
      </c>
      <c r="K53" s="29" t="s">
        <v>16</v>
      </c>
      <c r="L53" s="33">
        <v>51820</v>
      </c>
      <c r="M53" s="29"/>
      <c r="N53" s="34">
        <v>9631</v>
      </c>
      <c r="O53" s="35"/>
    </row>
    <row r="54" spans="1:15" ht="20.100000000000001" customHeight="1" thickBot="1" x14ac:dyDescent="0.3">
      <c r="A54" s="29">
        <v>2011</v>
      </c>
      <c r="B54" s="30">
        <v>53</v>
      </c>
      <c r="C54" s="29" t="s">
        <v>256</v>
      </c>
      <c r="D54" s="51" t="s">
        <v>25</v>
      </c>
      <c r="E54" s="29">
        <v>155799</v>
      </c>
      <c r="F54" s="29">
        <v>113501</v>
      </c>
      <c r="G54" s="51" t="s">
        <v>26</v>
      </c>
      <c r="H54" s="29" t="s">
        <v>18</v>
      </c>
      <c r="I54" s="36">
        <f t="shared" si="1"/>
        <v>57822</v>
      </c>
      <c r="J54" s="29" t="s">
        <v>30</v>
      </c>
      <c r="K54" s="29" t="s">
        <v>16</v>
      </c>
      <c r="L54" s="33">
        <v>49355</v>
      </c>
      <c r="M54" s="29"/>
      <c r="N54" s="34">
        <v>8467</v>
      </c>
      <c r="O54" s="35"/>
    </row>
    <row r="55" spans="1:15" ht="20.100000000000001" customHeight="1" thickBot="1" x14ac:dyDescent="0.3">
      <c r="A55" s="29">
        <v>2011</v>
      </c>
      <c r="B55" s="30">
        <v>54</v>
      </c>
      <c r="C55" s="29" t="s">
        <v>73</v>
      </c>
      <c r="D55" s="51" t="s">
        <v>14</v>
      </c>
      <c r="E55" s="29">
        <v>166275</v>
      </c>
      <c r="F55" s="29">
        <v>121209</v>
      </c>
      <c r="G55" s="51" t="s">
        <v>20</v>
      </c>
      <c r="H55" s="29" t="s">
        <v>16</v>
      </c>
      <c r="I55" s="36">
        <f t="shared" si="1"/>
        <v>57576</v>
      </c>
      <c r="J55" s="29" t="s">
        <v>15</v>
      </c>
      <c r="K55" s="29" t="s">
        <v>18</v>
      </c>
      <c r="L55" s="33">
        <v>51921</v>
      </c>
      <c r="M55" s="29"/>
      <c r="N55" s="34">
        <v>5655</v>
      </c>
      <c r="O55" s="35"/>
    </row>
    <row r="56" spans="1:15" ht="20.100000000000001" customHeight="1" thickBot="1" x14ac:dyDescent="0.3">
      <c r="A56" s="29">
        <v>2011</v>
      </c>
      <c r="B56" s="30">
        <v>55</v>
      </c>
      <c r="C56" s="29" t="s">
        <v>74</v>
      </c>
      <c r="D56" s="51" t="s">
        <v>14</v>
      </c>
      <c r="E56" s="29">
        <v>180648</v>
      </c>
      <c r="F56" s="29">
        <v>134344</v>
      </c>
      <c r="G56" s="51" t="s">
        <v>26</v>
      </c>
      <c r="H56" s="29" t="s">
        <v>18</v>
      </c>
      <c r="I56" s="36">
        <f t="shared" si="1"/>
        <v>54312</v>
      </c>
      <c r="J56" s="29" t="s">
        <v>30</v>
      </c>
      <c r="K56" s="29" t="s">
        <v>16</v>
      </c>
      <c r="L56" s="33">
        <v>54312</v>
      </c>
      <c r="M56" s="29"/>
      <c r="N56" s="34"/>
      <c r="O56" s="35"/>
    </row>
    <row r="57" spans="1:15" ht="20.100000000000001" customHeight="1" thickBot="1" x14ac:dyDescent="0.3">
      <c r="A57" s="29">
        <v>2011</v>
      </c>
      <c r="B57" s="30">
        <v>56</v>
      </c>
      <c r="C57" s="29" t="s">
        <v>257</v>
      </c>
      <c r="D57" s="51" t="s">
        <v>14</v>
      </c>
      <c r="E57" s="29">
        <v>154374</v>
      </c>
      <c r="F57" s="29">
        <v>112377</v>
      </c>
      <c r="G57" s="51" t="s">
        <v>30</v>
      </c>
      <c r="H57" s="29" t="s">
        <v>16</v>
      </c>
      <c r="I57" s="36">
        <f t="shared" si="1"/>
        <v>62555</v>
      </c>
      <c r="J57" s="29" t="s">
        <v>26</v>
      </c>
      <c r="K57" s="29" t="s">
        <v>18</v>
      </c>
      <c r="L57" s="33">
        <v>40238</v>
      </c>
      <c r="M57" s="29"/>
      <c r="N57" s="34">
        <v>22317</v>
      </c>
      <c r="O57" s="35"/>
    </row>
    <row r="58" spans="1:15" ht="20.100000000000001" customHeight="1" thickBot="1" x14ac:dyDescent="0.3">
      <c r="A58" s="29">
        <v>2011</v>
      </c>
      <c r="B58" s="30">
        <v>57</v>
      </c>
      <c r="C58" s="29" t="s">
        <v>258</v>
      </c>
      <c r="D58" s="51" t="s">
        <v>25</v>
      </c>
      <c r="E58" s="29">
        <v>149387</v>
      </c>
      <c r="F58" s="29">
        <v>122297</v>
      </c>
      <c r="G58" s="51" t="s">
        <v>26</v>
      </c>
      <c r="H58" s="29" t="s">
        <v>18</v>
      </c>
      <c r="I58" s="36">
        <f t="shared" si="1"/>
        <v>43804</v>
      </c>
      <c r="J58" s="29" t="s">
        <v>213</v>
      </c>
      <c r="K58" s="29" t="s">
        <v>16</v>
      </c>
      <c r="L58" s="33">
        <v>38419</v>
      </c>
      <c r="M58" s="29"/>
      <c r="N58" s="34">
        <v>5385</v>
      </c>
      <c r="O58" s="35"/>
    </row>
    <row r="59" spans="1:15" ht="20.100000000000001" customHeight="1" thickBot="1" x14ac:dyDescent="0.3">
      <c r="A59" s="29">
        <v>2011</v>
      </c>
      <c r="B59" s="30">
        <v>58</v>
      </c>
      <c r="C59" s="29" t="s">
        <v>76</v>
      </c>
      <c r="D59" s="51" t="s">
        <v>14</v>
      </c>
      <c r="E59" s="29">
        <v>167800</v>
      </c>
      <c r="F59" s="29">
        <v>136223</v>
      </c>
      <c r="G59" s="51" t="s">
        <v>30</v>
      </c>
      <c r="H59" s="29" t="s">
        <v>16</v>
      </c>
      <c r="I59" s="36">
        <f t="shared" si="1"/>
        <v>62104</v>
      </c>
      <c r="J59" s="29" t="s">
        <v>26</v>
      </c>
      <c r="K59" s="29" t="s">
        <v>18</v>
      </c>
      <c r="L59" s="33">
        <v>57586</v>
      </c>
      <c r="M59" s="29"/>
      <c r="N59" s="34">
        <v>4518</v>
      </c>
      <c r="O59" s="35"/>
    </row>
    <row r="60" spans="1:15" ht="20.100000000000001" customHeight="1" thickBot="1" x14ac:dyDescent="0.3">
      <c r="A60" s="29">
        <v>2011</v>
      </c>
      <c r="B60" s="30">
        <v>59</v>
      </c>
      <c r="C60" s="29" t="s">
        <v>259</v>
      </c>
      <c r="D60" s="51" t="s">
        <v>14</v>
      </c>
      <c r="E60" s="29">
        <v>172069</v>
      </c>
      <c r="F60" s="29">
        <v>134102</v>
      </c>
      <c r="G60" s="51" t="s">
        <v>26</v>
      </c>
      <c r="H60" s="29" t="s">
        <v>18</v>
      </c>
      <c r="I60" s="36">
        <f t="shared" si="1"/>
        <v>64598</v>
      </c>
      <c r="J60" s="29" t="s">
        <v>205</v>
      </c>
      <c r="K60" s="29" t="s">
        <v>16</v>
      </c>
      <c r="L60" s="33">
        <v>55475</v>
      </c>
      <c r="M60" s="29"/>
      <c r="N60" s="34">
        <v>9123</v>
      </c>
      <c r="O60" s="35"/>
    </row>
    <row r="61" spans="1:15" ht="20.100000000000001" customHeight="1" thickBot="1" x14ac:dyDescent="0.3">
      <c r="A61" s="29">
        <v>2011</v>
      </c>
      <c r="B61" s="30">
        <v>60</v>
      </c>
      <c r="C61" s="29" t="s">
        <v>79</v>
      </c>
      <c r="D61" s="51" t="s">
        <v>14</v>
      </c>
      <c r="E61" s="29">
        <v>152827</v>
      </c>
      <c r="F61" s="29">
        <v>116071</v>
      </c>
      <c r="G61" s="51" t="s">
        <v>26</v>
      </c>
      <c r="H61" s="29" t="s">
        <v>18</v>
      </c>
      <c r="I61" s="36">
        <f t="shared" si="1"/>
        <v>47696</v>
      </c>
      <c r="J61" s="29" t="s">
        <v>168</v>
      </c>
      <c r="K61" s="29" t="s">
        <v>16</v>
      </c>
      <c r="L61" s="33">
        <v>42236</v>
      </c>
      <c r="M61" s="29"/>
      <c r="N61" s="34">
        <v>5460</v>
      </c>
      <c r="O61" s="35"/>
    </row>
    <row r="62" spans="1:15" ht="20.100000000000001" customHeight="1" thickBot="1" x14ac:dyDescent="0.3">
      <c r="A62" s="29">
        <v>2011</v>
      </c>
      <c r="B62" s="30">
        <v>61</v>
      </c>
      <c r="C62" s="29" t="s">
        <v>260</v>
      </c>
      <c r="D62" s="51" t="s">
        <v>14</v>
      </c>
      <c r="E62" s="29">
        <v>173746</v>
      </c>
      <c r="F62" s="29">
        <v>132947</v>
      </c>
      <c r="G62" s="51" t="s">
        <v>26</v>
      </c>
      <c r="H62" s="29" t="s">
        <v>18</v>
      </c>
      <c r="I62" s="36">
        <f t="shared" si="1"/>
        <v>56063</v>
      </c>
      <c r="J62" s="29" t="s">
        <v>30</v>
      </c>
      <c r="K62" s="29" t="s">
        <v>16</v>
      </c>
      <c r="L62" s="33">
        <v>49007</v>
      </c>
      <c r="M62" s="29"/>
      <c r="N62" s="34">
        <v>7056</v>
      </c>
      <c r="O62" s="35"/>
    </row>
    <row r="63" spans="1:15" ht="20.100000000000001" customHeight="1" thickBot="1" x14ac:dyDescent="0.3">
      <c r="A63" s="29">
        <v>2011</v>
      </c>
      <c r="B63" s="30">
        <v>62</v>
      </c>
      <c r="C63" s="29" t="s">
        <v>82</v>
      </c>
      <c r="D63" s="51" t="s">
        <v>14</v>
      </c>
      <c r="E63" s="29">
        <v>174161</v>
      </c>
      <c r="F63" s="29">
        <v>131346</v>
      </c>
      <c r="G63" s="51" t="s">
        <v>26</v>
      </c>
      <c r="H63" s="29" t="s">
        <v>18</v>
      </c>
      <c r="I63" s="36">
        <f t="shared" si="1"/>
        <v>69488</v>
      </c>
      <c r="J63" s="29" t="s">
        <v>205</v>
      </c>
      <c r="K63" s="29" t="s">
        <v>16</v>
      </c>
      <c r="L63" s="33">
        <v>57763</v>
      </c>
      <c r="M63" s="29"/>
      <c r="N63" s="34">
        <v>11725</v>
      </c>
      <c r="O63" s="37"/>
    </row>
    <row r="64" spans="1:15" ht="20.100000000000001" customHeight="1" thickBot="1" x14ac:dyDescent="0.3">
      <c r="A64" s="29">
        <v>2011</v>
      </c>
      <c r="B64" s="30">
        <v>63</v>
      </c>
      <c r="C64" s="29" t="s">
        <v>261</v>
      </c>
      <c r="D64" s="51" t="s">
        <v>14</v>
      </c>
      <c r="E64" s="29">
        <v>178144</v>
      </c>
      <c r="F64" s="29">
        <v>128280</v>
      </c>
      <c r="G64" s="51" t="s">
        <v>26</v>
      </c>
      <c r="H64" s="29" t="s">
        <v>18</v>
      </c>
      <c r="I64" s="36">
        <f t="shared" si="1"/>
        <v>61584</v>
      </c>
      <c r="J64" s="29" t="s">
        <v>20</v>
      </c>
      <c r="K64" s="29" t="s">
        <v>16</v>
      </c>
      <c r="L64" s="33">
        <v>52278</v>
      </c>
      <c r="M64" s="29"/>
      <c r="N64" s="34">
        <v>9306</v>
      </c>
      <c r="O64" s="35"/>
    </row>
    <row r="65" spans="1:15" ht="20.100000000000001" customHeight="1" thickBot="1" x14ac:dyDescent="0.3">
      <c r="A65" s="29">
        <v>2011</v>
      </c>
      <c r="B65" s="30">
        <v>64</v>
      </c>
      <c r="C65" s="29" t="s">
        <v>90</v>
      </c>
      <c r="D65" s="51" t="s">
        <v>14</v>
      </c>
      <c r="E65" s="29">
        <v>189976</v>
      </c>
      <c r="F65" s="29">
        <v>139509</v>
      </c>
      <c r="G65" s="51" t="s">
        <v>30</v>
      </c>
      <c r="H65" s="29" t="s">
        <v>16</v>
      </c>
      <c r="I65" s="36">
        <f t="shared" si="1"/>
        <v>73139</v>
      </c>
      <c r="J65" s="29" t="s">
        <v>26</v>
      </c>
      <c r="K65" s="29" t="s">
        <v>18</v>
      </c>
      <c r="L65" s="33">
        <v>62596</v>
      </c>
      <c r="M65" s="29"/>
      <c r="N65" s="34">
        <v>10543</v>
      </c>
      <c r="O65" s="37"/>
    </row>
    <row r="66" spans="1:15" ht="20.100000000000001" customHeight="1" thickBot="1" x14ac:dyDescent="0.3">
      <c r="A66" s="29">
        <v>2011</v>
      </c>
      <c r="B66" s="30">
        <v>65</v>
      </c>
      <c r="C66" s="29" t="s">
        <v>81</v>
      </c>
      <c r="D66" s="51" t="s">
        <v>14</v>
      </c>
      <c r="E66" s="29">
        <v>176069</v>
      </c>
      <c r="F66" s="29">
        <v>139227</v>
      </c>
      <c r="G66" s="51" t="s">
        <v>30</v>
      </c>
      <c r="H66" s="29" t="s">
        <v>16</v>
      </c>
      <c r="I66" s="36">
        <f t="shared" ref="I66:I97" si="2">SUM(L66:O66)</f>
        <v>68677</v>
      </c>
      <c r="J66" s="29" t="s">
        <v>26</v>
      </c>
      <c r="K66" s="29" t="s">
        <v>18</v>
      </c>
      <c r="L66" s="33">
        <v>61226</v>
      </c>
      <c r="M66" s="29"/>
      <c r="N66" s="34">
        <v>7451</v>
      </c>
      <c r="O66" s="35"/>
    </row>
    <row r="67" spans="1:15" ht="20.100000000000001" customHeight="1" thickBot="1" x14ac:dyDescent="0.3">
      <c r="A67" s="29">
        <v>2011</v>
      </c>
      <c r="B67" s="30">
        <v>66</v>
      </c>
      <c r="C67" s="29" t="s">
        <v>85</v>
      </c>
      <c r="D67" s="51" t="s">
        <v>14</v>
      </c>
      <c r="E67" s="29">
        <v>176875</v>
      </c>
      <c r="F67" s="29">
        <v>131718</v>
      </c>
      <c r="G67" s="51" t="s">
        <v>30</v>
      </c>
      <c r="H67" s="29" t="s">
        <v>16</v>
      </c>
      <c r="I67" s="36">
        <f t="shared" si="2"/>
        <v>65337</v>
      </c>
      <c r="J67" s="29" t="s">
        <v>15</v>
      </c>
      <c r="K67" s="29" t="s">
        <v>18</v>
      </c>
      <c r="L67" s="33">
        <v>58576</v>
      </c>
      <c r="M67" s="29"/>
      <c r="N67" s="34">
        <v>6761</v>
      </c>
      <c r="O67" s="35"/>
    </row>
    <row r="68" spans="1:15" ht="20.100000000000001" customHeight="1" thickBot="1" x14ac:dyDescent="0.3">
      <c r="A68" s="29">
        <v>2011</v>
      </c>
      <c r="B68" s="30">
        <v>67</v>
      </c>
      <c r="C68" s="29" t="s">
        <v>262</v>
      </c>
      <c r="D68" s="51" t="s">
        <v>14</v>
      </c>
      <c r="E68" s="29">
        <v>161886</v>
      </c>
      <c r="F68" s="29">
        <v>112839</v>
      </c>
      <c r="G68" s="51" t="s">
        <v>30</v>
      </c>
      <c r="H68" s="29" t="s">
        <v>16</v>
      </c>
      <c r="I68" s="36">
        <f t="shared" si="2"/>
        <v>69293</v>
      </c>
      <c r="J68" s="29" t="s">
        <v>15</v>
      </c>
      <c r="K68" s="29" t="s">
        <v>18</v>
      </c>
      <c r="L68" s="33">
        <v>62596</v>
      </c>
      <c r="M68" s="29"/>
      <c r="N68" s="34">
        <v>6697</v>
      </c>
      <c r="O68" s="35"/>
    </row>
    <row r="69" spans="1:15" ht="20.100000000000001" customHeight="1" thickBot="1" x14ac:dyDescent="0.3">
      <c r="A69" s="29">
        <v>2011</v>
      </c>
      <c r="B69" s="30">
        <v>68</v>
      </c>
      <c r="C69" s="29" t="s">
        <v>263</v>
      </c>
      <c r="D69" s="51" t="s">
        <v>25</v>
      </c>
      <c r="E69" s="29">
        <v>179535</v>
      </c>
      <c r="F69" s="29">
        <v>128590</v>
      </c>
      <c r="G69" s="51" t="s">
        <v>15</v>
      </c>
      <c r="H69" s="29" t="s">
        <v>18</v>
      </c>
      <c r="I69" s="36">
        <f t="shared" si="2"/>
        <v>59645</v>
      </c>
      <c r="J69" s="29" t="s">
        <v>23</v>
      </c>
      <c r="K69" s="29" t="s">
        <v>16</v>
      </c>
      <c r="L69" s="33">
        <v>48501</v>
      </c>
      <c r="M69" s="29"/>
      <c r="N69" s="34">
        <v>11144</v>
      </c>
      <c r="O69" s="35"/>
    </row>
    <row r="70" spans="1:15" ht="20.100000000000001" customHeight="1" thickBot="1" x14ac:dyDescent="0.3">
      <c r="A70" s="29">
        <v>2011</v>
      </c>
      <c r="B70" s="30">
        <v>69</v>
      </c>
      <c r="C70" s="29" t="s">
        <v>264</v>
      </c>
      <c r="D70" s="51" t="s">
        <v>14</v>
      </c>
      <c r="E70" s="29">
        <v>151356</v>
      </c>
      <c r="F70" s="29">
        <v>117129</v>
      </c>
      <c r="G70" s="51" t="s">
        <v>15</v>
      </c>
      <c r="H70" s="29" t="s">
        <v>18</v>
      </c>
      <c r="I70" s="36">
        <f t="shared" si="2"/>
        <v>55975</v>
      </c>
      <c r="J70" s="29" t="s">
        <v>221</v>
      </c>
      <c r="K70" s="29" t="s">
        <v>16</v>
      </c>
      <c r="L70" s="33">
        <v>45259</v>
      </c>
      <c r="M70" s="29"/>
      <c r="N70" s="34">
        <v>10716</v>
      </c>
      <c r="O70" s="35"/>
    </row>
    <row r="71" spans="1:15" ht="20.100000000000001" customHeight="1" thickBot="1" x14ac:dyDescent="0.3">
      <c r="A71" s="29">
        <v>2011</v>
      </c>
      <c r="B71" s="30">
        <v>70</v>
      </c>
      <c r="C71" s="29" t="s">
        <v>89</v>
      </c>
      <c r="D71" s="51" t="s">
        <v>14</v>
      </c>
      <c r="E71" s="29">
        <v>154214</v>
      </c>
      <c r="F71" s="29">
        <v>132183</v>
      </c>
      <c r="G71" s="51" t="s">
        <v>168</v>
      </c>
      <c r="H71" s="29" t="s">
        <v>16</v>
      </c>
      <c r="I71" s="36">
        <f t="shared" si="2"/>
        <v>62717</v>
      </c>
      <c r="J71" s="29" t="s">
        <v>26</v>
      </c>
      <c r="K71" s="29" t="s">
        <v>18</v>
      </c>
      <c r="L71" s="33">
        <v>56045</v>
      </c>
      <c r="M71" s="29"/>
      <c r="N71" s="34">
        <v>6672</v>
      </c>
      <c r="O71" s="35"/>
    </row>
    <row r="72" spans="1:15" ht="20.100000000000001" customHeight="1" thickBot="1" x14ac:dyDescent="0.3">
      <c r="A72" s="29">
        <v>2011</v>
      </c>
      <c r="B72" s="30">
        <v>71</v>
      </c>
      <c r="C72" s="29" t="s">
        <v>265</v>
      </c>
      <c r="D72" s="51" t="s">
        <v>14</v>
      </c>
      <c r="E72" s="29">
        <v>176055</v>
      </c>
      <c r="F72" s="29">
        <v>138261</v>
      </c>
      <c r="G72" s="51" t="s">
        <v>26</v>
      </c>
      <c r="H72" s="29" t="s">
        <v>18</v>
      </c>
      <c r="I72" s="36">
        <f t="shared" si="2"/>
        <v>60990</v>
      </c>
      <c r="J72" s="29" t="s">
        <v>30</v>
      </c>
      <c r="K72" s="29" t="s">
        <v>16</v>
      </c>
      <c r="L72" s="33">
        <v>46565</v>
      </c>
      <c r="M72" s="29"/>
      <c r="N72" s="34">
        <v>14425</v>
      </c>
      <c r="O72" s="35"/>
    </row>
    <row r="73" spans="1:15" ht="20.100000000000001" customHeight="1" thickBot="1" x14ac:dyDescent="0.3">
      <c r="A73" s="29">
        <v>2011</v>
      </c>
      <c r="B73" s="30">
        <v>72</v>
      </c>
      <c r="C73" s="29" t="s">
        <v>266</v>
      </c>
      <c r="D73" s="51" t="s">
        <v>14</v>
      </c>
      <c r="E73" s="29">
        <v>172679</v>
      </c>
      <c r="F73" s="29">
        <v>132060</v>
      </c>
      <c r="G73" s="51" t="s">
        <v>26</v>
      </c>
      <c r="H73" s="29" t="s">
        <v>18</v>
      </c>
      <c r="I73" s="36">
        <f t="shared" si="2"/>
        <v>67037</v>
      </c>
      <c r="J73" s="29" t="s">
        <v>30</v>
      </c>
      <c r="K73" s="29" t="s">
        <v>16</v>
      </c>
      <c r="L73" s="33">
        <v>61061</v>
      </c>
      <c r="M73" s="29"/>
      <c r="N73" s="34">
        <v>5976</v>
      </c>
      <c r="O73" s="35"/>
    </row>
    <row r="74" spans="1:15" ht="20.100000000000001" customHeight="1" thickBot="1" x14ac:dyDescent="0.3">
      <c r="A74" s="29">
        <v>2011</v>
      </c>
      <c r="B74" s="30">
        <v>73</v>
      </c>
      <c r="C74" s="29" t="s">
        <v>93</v>
      </c>
      <c r="D74" s="51" t="s">
        <v>14</v>
      </c>
      <c r="E74" s="29">
        <v>169056</v>
      </c>
      <c r="F74" s="29">
        <v>128735</v>
      </c>
      <c r="G74" s="51" t="s">
        <v>30</v>
      </c>
      <c r="H74" s="29" t="s">
        <v>16</v>
      </c>
      <c r="I74" s="36">
        <f t="shared" si="2"/>
        <v>61795</v>
      </c>
      <c r="J74" s="29" t="s">
        <v>15</v>
      </c>
      <c r="K74" s="29" t="s">
        <v>18</v>
      </c>
      <c r="L74" s="33">
        <v>55063</v>
      </c>
      <c r="M74" s="29"/>
      <c r="N74" s="34">
        <v>6732</v>
      </c>
      <c r="O74" s="35"/>
    </row>
    <row r="75" spans="1:15" ht="20.100000000000001" customHeight="1" thickBot="1" x14ac:dyDescent="0.3">
      <c r="A75" s="29">
        <v>2011</v>
      </c>
      <c r="B75" s="30">
        <v>74</v>
      </c>
      <c r="C75" s="29" t="s">
        <v>103</v>
      </c>
      <c r="D75" s="51" t="s">
        <v>14</v>
      </c>
      <c r="E75" s="29">
        <v>154432</v>
      </c>
      <c r="F75" s="29">
        <v>125743</v>
      </c>
      <c r="G75" s="51" t="s">
        <v>26</v>
      </c>
      <c r="H75" s="29" t="s">
        <v>18</v>
      </c>
      <c r="I75" s="36">
        <f t="shared" si="2"/>
        <v>61710</v>
      </c>
      <c r="J75" s="29" t="s">
        <v>30</v>
      </c>
      <c r="K75" s="29" t="s">
        <v>16</v>
      </c>
      <c r="L75" s="33">
        <v>56246</v>
      </c>
      <c r="M75" s="29"/>
      <c r="N75" s="34">
        <v>5464</v>
      </c>
      <c r="O75" s="35"/>
    </row>
    <row r="76" spans="1:15" ht="20.100000000000001" customHeight="1" thickBot="1" x14ac:dyDescent="0.3">
      <c r="A76" s="29">
        <v>2011</v>
      </c>
      <c r="B76" s="30">
        <v>75</v>
      </c>
      <c r="C76" s="29" t="s">
        <v>267</v>
      </c>
      <c r="D76" s="51" t="s">
        <v>14</v>
      </c>
      <c r="E76" s="29">
        <v>152370</v>
      </c>
      <c r="F76" s="29">
        <v>124087</v>
      </c>
      <c r="G76" s="51" t="s">
        <v>215</v>
      </c>
      <c r="H76" s="29" t="s">
        <v>18</v>
      </c>
      <c r="I76" s="36">
        <f t="shared" si="2"/>
        <v>58447</v>
      </c>
      <c r="J76" s="29" t="s">
        <v>213</v>
      </c>
      <c r="K76" s="29" t="s">
        <v>16</v>
      </c>
      <c r="L76" s="33">
        <v>54330</v>
      </c>
      <c r="M76" s="29"/>
      <c r="N76" s="34">
        <v>4117</v>
      </c>
      <c r="O76" s="35"/>
    </row>
    <row r="77" spans="1:15" ht="20.100000000000001" customHeight="1" thickBot="1" x14ac:dyDescent="0.3">
      <c r="A77" s="29">
        <v>2011</v>
      </c>
      <c r="B77" s="30">
        <v>76</v>
      </c>
      <c r="C77" s="29" t="s">
        <v>268</v>
      </c>
      <c r="D77" s="51" t="s">
        <v>14</v>
      </c>
      <c r="E77" s="29">
        <v>158819</v>
      </c>
      <c r="F77" s="29">
        <v>127874</v>
      </c>
      <c r="G77" s="51" t="s">
        <v>30</v>
      </c>
      <c r="H77" s="29" t="s">
        <v>16</v>
      </c>
      <c r="I77" s="36">
        <f t="shared" si="2"/>
        <v>59294</v>
      </c>
      <c r="J77" s="29" t="s">
        <v>26</v>
      </c>
      <c r="K77" s="29" t="s">
        <v>18</v>
      </c>
      <c r="L77" s="33">
        <v>51030</v>
      </c>
      <c r="M77" s="29"/>
      <c r="N77" s="34">
        <v>8264</v>
      </c>
      <c r="O77" s="35"/>
    </row>
    <row r="78" spans="1:15" ht="20.100000000000001" customHeight="1" thickBot="1" x14ac:dyDescent="0.3">
      <c r="A78" s="29">
        <v>2011</v>
      </c>
      <c r="B78" s="30">
        <v>77</v>
      </c>
      <c r="C78" s="29" t="s">
        <v>269</v>
      </c>
      <c r="D78" s="51" t="s">
        <v>14</v>
      </c>
      <c r="E78" s="29">
        <v>165107</v>
      </c>
      <c r="F78" s="29">
        <v>131702</v>
      </c>
      <c r="G78" s="51" t="s">
        <v>20</v>
      </c>
      <c r="H78" s="29" t="s">
        <v>16</v>
      </c>
      <c r="I78" s="36">
        <f t="shared" si="2"/>
        <v>63492</v>
      </c>
      <c r="J78" s="29" t="s">
        <v>26</v>
      </c>
      <c r="K78" s="29" t="s">
        <v>18</v>
      </c>
      <c r="L78" s="33">
        <v>55054</v>
      </c>
      <c r="M78" s="29"/>
      <c r="N78" s="34">
        <v>8438</v>
      </c>
      <c r="O78" s="35"/>
    </row>
    <row r="79" spans="1:15" ht="20.100000000000001" customHeight="1" thickBot="1" x14ac:dyDescent="0.3">
      <c r="A79" s="29">
        <v>2011</v>
      </c>
      <c r="B79" s="30">
        <v>78</v>
      </c>
      <c r="C79" s="29" t="s">
        <v>270</v>
      </c>
      <c r="D79" s="51" t="s">
        <v>14</v>
      </c>
      <c r="E79" s="29">
        <v>171172</v>
      </c>
      <c r="F79" s="29">
        <v>144127</v>
      </c>
      <c r="G79" s="51" t="s">
        <v>30</v>
      </c>
      <c r="H79" s="29" t="s">
        <v>16</v>
      </c>
      <c r="I79" s="36">
        <f t="shared" si="2"/>
        <v>67217</v>
      </c>
      <c r="J79" s="29" t="s">
        <v>15</v>
      </c>
      <c r="K79" s="29" t="s">
        <v>18</v>
      </c>
      <c r="L79" s="33">
        <v>63283</v>
      </c>
      <c r="M79" s="29"/>
      <c r="N79" s="34">
        <v>3934</v>
      </c>
      <c r="O79" s="35"/>
    </row>
    <row r="80" spans="1:15" ht="20.100000000000001" customHeight="1" thickBot="1" x14ac:dyDescent="0.3">
      <c r="A80" s="29">
        <v>2011</v>
      </c>
      <c r="B80" s="30">
        <v>79</v>
      </c>
      <c r="C80" s="29" t="s">
        <v>271</v>
      </c>
      <c r="D80" s="51" t="s">
        <v>14</v>
      </c>
      <c r="E80" s="29">
        <v>152040</v>
      </c>
      <c r="F80" s="29">
        <v>120732</v>
      </c>
      <c r="G80" s="51" t="s">
        <v>26</v>
      </c>
      <c r="H80" s="29" t="s">
        <v>18</v>
      </c>
      <c r="I80" s="36">
        <f t="shared" si="2"/>
        <v>58502</v>
      </c>
      <c r="J80" s="29" t="s">
        <v>30</v>
      </c>
      <c r="K80" s="29" t="s">
        <v>16</v>
      </c>
      <c r="L80" s="33">
        <v>55572</v>
      </c>
      <c r="M80" s="29"/>
      <c r="N80" s="34">
        <v>2930</v>
      </c>
      <c r="O80" s="35"/>
    </row>
    <row r="81" spans="1:15" ht="20.100000000000001" customHeight="1" thickBot="1" x14ac:dyDescent="0.3">
      <c r="A81" s="29">
        <v>2011</v>
      </c>
      <c r="B81" s="30">
        <v>80</v>
      </c>
      <c r="C81" s="29" t="s">
        <v>272</v>
      </c>
      <c r="D81" s="51" t="s">
        <v>14</v>
      </c>
      <c r="E81" s="29">
        <v>158548</v>
      </c>
      <c r="F81" s="29">
        <v>105601</v>
      </c>
      <c r="G81" s="51" t="s">
        <v>30</v>
      </c>
      <c r="H81" s="29" t="s">
        <v>16</v>
      </c>
      <c r="I81" s="36">
        <f t="shared" si="2"/>
        <v>45329</v>
      </c>
      <c r="J81" s="29" t="s">
        <v>26</v>
      </c>
      <c r="K81" s="29" t="s">
        <v>18</v>
      </c>
      <c r="L81" s="33">
        <v>39849</v>
      </c>
      <c r="M81" s="29"/>
      <c r="N81" s="34">
        <v>5480</v>
      </c>
      <c r="O81" s="35"/>
    </row>
    <row r="82" spans="1:15" ht="20.100000000000001" customHeight="1" thickBot="1" x14ac:dyDescent="0.3">
      <c r="A82" s="29">
        <v>2011</v>
      </c>
      <c r="B82" s="30">
        <v>81</v>
      </c>
      <c r="C82" s="29" t="s">
        <v>101</v>
      </c>
      <c r="D82" s="51" t="s">
        <v>14</v>
      </c>
      <c r="E82" s="29">
        <v>171652</v>
      </c>
      <c r="F82" s="29">
        <v>131059</v>
      </c>
      <c r="G82" s="51" t="s">
        <v>30</v>
      </c>
      <c r="H82" s="29" t="s">
        <v>16</v>
      </c>
      <c r="I82" s="36">
        <f t="shared" si="2"/>
        <v>59050</v>
      </c>
      <c r="J82" s="29" t="s">
        <v>26</v>
      </c>
      <c r="K82" s="29" t="s">
        <v>18</v>
      </c>
      <c r="L82" s="33">
        <v>54108</v>
      </c>
      <c r="M82" s="29"/>
      <c r="N82" s="34">
        <v>4942</v>
      </c>
      <c r="O82" s="35"/>
    </row>
    <row r="83" spans="1:15" ht="20.100000000000001" customHeight="1" thickBot="1" x14ac:dyDescent="0.3">
      <c r="A83" s="29">
        <v>2011</v>
      </c>
      <c r="B83" s="30">
        <v>82</v>
      </c>
      <c r="C83" s="29" t="s">
        <v>98</v>
      </c>
      <c r="D83" s="51" t="s">
        <v>14</v>
      </c>
      <c r="E83" s="29">
        <v>136722</v>
      </c>
      <c r="F83" s="29">
        <v>97297</v>
      </c>
      <c r="G83" s="51" t="s">
        <v>30</v>
      </c>
      <c r="H83" s="29" t="s">
        <v>16</v>
      </c>
      <c r="I83" s="36">
        <f t="shared" si="2"/>
        <v>33844</v>
      </c>
      <c r="J83" s="29" t="s">
        <v>23</v>
      </c>
      <c r="K83" s="29" t="s">
        <v>18</v>
      </c>
      <c r="L83" s="33">
        <v>27482</v>
      </c>
      <c r="M83" s="29"/>
      <c r="N83" s="34">
        <v>6362</v>
      </c>
      <c r="O83" s="35"/>
    </row>
    <row r="84" spans="1:15" ht="20.100000000000001" customHeight="1" thickBot="1" x14ac:dyDescent="0.3">
      <c r="A84" s="29">
        <v>2011</v>
      </c>
      <c r="B84" s="30">
        <v>83</v>
      </c>
      <c r="C84" s="29" t="s">
        <v>273</v>
      </c>
      <c r="D84" s="51" t="s">
        <v>14</v>
      </c>
      <c r="E84" s="29">
        <v>159877</v>
      </c>
      <c r="F84" s="29">
        <v>117932</v>
      </c>
      <c r="G84" s="51" t="s">
        <v>30</v>
      </c>
      <c r="H84" s="29" t="s">
        <v>16</v>
      </c>
      <c r="I84" s="36">
        <f t="shared" si="2"/>
        <v>49383</v>
      </c>
      <c r="J84" s="29" t="s">
        <v>26</v>
      </c>
      <c r="K84" s="29" t="s">
        <v>18</v>
      </c>
      <c r="L84" s="33">
        <v>43448</v>
      </c>
      <c r="M84" s="29"/>
      <c r="N84" s="34">
        <v>5935</v>
      </c>
      <c r="O84" s="35"/>
    </row>
    <row r="85" spans="1:15" ht="20.100000000000001" customHeight="1" thickBot="1" x14ac:dyDescent="0.3">
      <c r="A85" s="29">
        <v>2011</v>
      </c>
      <c r="B85" s="30">
        <v>84</v>
      </c>
      <c r="C85" s="29" t="s">
        <v>274</v>
      </c>
      <c r="D85" s="51" t="s">
        <v>25</v>
      </c>
      <c r="E85" s="29">
        <v>153102</v>
      </c>
      <c r="F85" s="29">
        <v>122037</v>
      </c>
      <c r="G85" s="51" t="s">
        <v>30</v>
      </c>
      <c r="H85" s="29" t="s">
        <v>16</v>
      </c>
      <c r="I85" s="36">
        <f t="shared" si="2"/>
        <v>60754</v>
      </c>
      <c r="J85" s="29" t="s">
        <v>26</v>
      </c>
      <c r="K85" s="29" t="s">
        <v>18</v>
      </c>
      <c r="L85" s="33">
        <v>54892</v>
      </c>
      <c r="M85" s="29"/>
      <c r="N85" s="34">
        <v>5862</v>
      </c>
      <c r="O85" s="35"/>
    </row>
    <row r="86" spans="1:15" ht="20.100000000000001" customHeight="1" thickBot="1" x14ac:dyDescent="0.3">
      <c r="A86" s="29">
        <v>2011</v>
      </c>
      <c r="B86" s="30">
        <v>85</v>
      </c>
      <c r="C86" s="29" t="s">
        <v>105</v>
      </c>
      <c r="D86" s="51" t="s">
        <v>14</v>
      </c>
      <c r="E86" s="29">
        <v>176302</v>
      </c>
      <c r="F86" s="29">
        <v>139936</v>
      </c>
      <c r="G86" s="51" t="s">
        <v>213</v>
      </c>
      <c r="H86" s="29" t="s">
        <v>16</v>
      </c>
      <c r="I86" s="36">
        <f t="shared" si="2"/>
        <v>70580</v>
      </c>
      <c r="J86" s="29" t="s">
        <v>26</v>
      </c>
      <c r="K86" s="29" t="s">
        <v>18</v>
      </c>
      <c r="L86" s="33">
        <v>66346</v>
      </c>
      <c r="M86" s="29"/>
      <c r="N86" s="34">
        <v>4234</v>
      </c>
      <c r="O86" s="37"/>
    </row>
    <row r="87" spans="1:15" ht="20.100000000000001" customHeight="1" thickBot="1" x14ac:dyDescent="0.3">
      <c r="A87" s="29">
        <v>2011</v>
      </c>
      <c r="B87" s="30">
        <v>86</v>
      </c>
      <c r="C87" s="29" t="s">
        <v>106</v>
      </c>
      <c r="D87" s="51" t="s">
        <v>14</v>
      </c>
      <c r="E87" s="29">
        <v>154440</v>
      </c>
      <c r="F87" s="29">
        <v>116273</v>
      </c>
      <c r="G87" s="51" t="s">
        <v>30</v>
      </c>
      <c r="H87" s="29" t="s">
        <v>16</v>
      </c>
      <c r="I87" s="36">
        <f t="shared" si="2"/>
        <v>57216</v>
      </c>
      <c r="J87" s="29" t="s">
        <v>15</v>
      </c>
      <c r="K87" s="29" t="s">
        <v>18</v>
      </c>
      <c r="L87" s="33">
        <v>52849</v>
      </c>
      <c r="M87" s="29"/>
      <c r="N87" s="34">
        <v>4367</v>
      </c>
      <c r="O87" s="35"/>
    </row>
    <row r="88" spans="1:15" ht="20.100000000000001" customHeight="1" thickBot="1" x14ac:dyDescent="0.3">
      <c r="A88" s="29">
        <v>2011</v>
      </c>
      <c r="B88" s="30">
        <v>87</v>
      </c>
      <c r="C88" s="29" t="s">
        <v>107</v>
      </c>
      <c r="D88" s="51" t="s">
        <v>14</v>
      </c>
      <c r="E88" s="29">
        <v>144256</v>
      </c>
      <c r="F88" s="29">
        <v>107446</v>
      </c>
      <c r="G88" s="51" t="s">
        <v>168</v>
      </c>
      <c r="H88" s="29" t="s">
        <v>16</v>
      </c>
      <c r="I88" s="36">
        <f t="shared" si="2"/>
        <v>46471</v>
      </c>
      <c r="J88" s="29" t="s">
        <v>23</v>
      </c>
      <c r="K88" s="29" t="s">
        <v>18</v>
      </c>
      <c r="L88" s="33">
        <v>40702</v>
      </c>
      <c r="M88" s="29"/>
      <c r="N88" s="34">
        <v>5769</v>
      </c>
      <c r="O88" s="35"/>
    </row>
    <row r="89" spans="1:15" ht="20.100000000000001" customHeight="1" thickBot="1" x14ac:dyDescent="0.3">
      <c r="A89" s="29">
        <v>2011</v>
      </c>
      <c r="B89" s="30">
        <v>88</v>
      </c>
      <c r="C89" s="29" t="s">
        <v>275</v>
      </c>
      <c r="D89" s="51" t="s">
        <v>25</v>
      </c>
      <c r="E89" s="29">
        <v>147855</v>
      </c>
      <c r="F89" s="29">
        <v>107070</v>
      </c>
      <c r="G89" s="51" t="s">
        <v>26</v>
      </c>
      <c r="H89" s="29" t="s">
        <v>18</v>
      </c>
      <c r="I89" s="36">
        <f t="shared" si="2"/>
        <v>51353</v>
      </c>
      <c r="J89" s="29" t="s">
        <v>30</v>
      </c>
      <c r="K89" s="29" t="s">
        <v>16</v>
      </c>
      <c r="L89" s="33">
        <v>47771</v>
      </c>
      <c r="M89" s="29"/>
      <c r="N89" s="34">
        <v>3582</v>
      </c>
      <c r="O89" s="35"/>
    </row>
    <row r="90" spans="1:15" ht="20.100000000000001" customHeight="1" thickBot="1" x14ac:dyDescent="0.3">
      <c r="A90" s="29">
        <v>2011</v>
      </c>
      <c r="B90" s="30">
        <v>89</v>
      </c>
      <c r="C90" s="29" t="s">
        <v>111</v>
      </c>
      <c r="D90" s="51" t="s">
        <v>14</v>
      </c>
      <c r="E90" s="29">
        <v>153563</v>
      </c>
      <c r="F90" s="29">
        <v>110570</v>
      </c>
      <c r="G90" s="51" t="s">
        <v>26</v>
      </c>
      <c r="H90" s="29" t="s">
        <v>18</v>
      </c>
      <c r="I90" s="36">
        <f t="shared" si="2"/>
        <v>50926</v>
      </c>
      <c r="J90" s="29" t="s">
        <v>30</v>
      </c>
      <c r="K90" s="29" t="s">
        <v>16</v>
      </c>
      <c r="L90" s="33">
        <v>47090</v>
      </c>
      <c r="M90" s="29"/>
      <c r="N90" s="34">
        <v>3836</v>
      </c>
      <c r="O90" s="35"/>
    </row>
    <row r="91" spans="1:15" ht="20.100000000000001" customHeight="1" thickBot="1" x14ac:dyDescent="0.3">
      <c r="A91" s="29">
        <v>2011</v>
      </c>
      <c r="B91" s="30">
        <v>90</v>
      </c>
      <c r="C91" s="29" t="s">
        <v>108</v>
      </c>
      <c r="D91" s="51" t="s">
        <v>14</v>
      </c>
      <c r="E91" s="29">
        <v>177529</v>
      </c>
      <c r="F91" s="29">
        <v>127760</v>
      </c>
      <c r="G91" s="51" t="s">
        <v>168</v>
      </c>
      <c r="H91" s="29" t="s">
        <v>16</v>
      </c>
      <c r="I91" s="36">
        <f t="shared" si="2"/>
        <v>53506</v>
      </c>
      <c r="J91" s="29" t="s">
        <v>23</v>
      </c>
      <c r="K91" s="29" t="s">
        <v>18</v>
      </c>
      <c r="L91" s="33">
        <v>43457</v>
      </c>
      <c r="M91" s="29"/>
      <c r="N91" s="34">
        <v>10049</v>
      </c>
      <c r="O91" s="35"/>
    </row>
    <row r="92" spans="1:15" ht="20.100000000000001" customHeight="1" thickBot="1" x14ac:dyDescent="0.3">
      <c r="A92" s="29">
        <v>2011</v>
      </c>
      <c r="B92" s="30">
        <v>91</v>
      </c>
      <c r="C92" s="29" t="s">
        <v>110</v>
      </c>
      <c r="D92" s="51" t="s">
        <v>14</v>
      </c>
      <c r="E92" s="29">
        <v>169984</v>
      </c>
      <c r="F92" s="29">
        <v>119837</v>
      </c>
      <c r="G92" s="51" t="s">
        <v>168</v>
      </c>
      <c r="H92" s="29" t="s">
        <v>16</v>
      </c>
      <c r="I92" s="36">
        <f t="shared" si="2"/>
        <v>52941</v>
      </c>
      <c r="J92" s="29" t="s">
        <v>26</v>
      </c>
      <c r="K92" s="29" t="s">
        <v>18</v>
      </c>
      <c r="L92" s="33">
        <v>49928</v>
      </c>
      <c r="M92" s="29"/>
      <c r="N92" s="34">
        <v>3013</v>
      </c>
      <c r="O92" s="35"/>
    </row>
    <row r="93" spans="1:15" ht="20.100000000000001" customHeight="1" thickBot="1" x14ac:dyDescent="0.3">
      <c r="A93" s="29">
        <v>2011</v>
      </c>
      <c r="B93" s="30">
        <v>92</v>
      </c>
      <c r="C93" s="29" t="s">
        <v>276</v>
      </c>
      <c r="D93" s="51" t="s">
        <v>14</v>
      </c>
      <c r="E93" s="29">
        <v>165380</v>
      </c>
      <c r="F93" s="29">
        <v>115223</v>
      </c>
      <c r="G93" s="51" t="s">
        <v>15</v>
      </c>
      <c r="H93" s="29" t="s">
        <v>18</v>
      </c>
      <c r="I93" s="36">
        <f t="shared" si="2"/>
        <v>55351</v>
      </c>
      <c r="J93" s="29" t="s">
        <v>30</v>
      </c>
      <c r="K93" s="29" t="s">
        <v>16</v>
      </c>
      <c r="L93" s="33">
        <v>51971</v>
      </c>
      <c r="M93" s="29"/>
      <c r="N93" s="34">
        <v>3380</v>
      </c>
      <c r="O93" s="35"/>
    </row>
    <row r="94" spans="1:15" ht="20.100000000000001" customHeight="1" thickBot="1" x14ac:dyDescent="0.3">
      <c r="A94" s="29">
        <v>2011</v>
      </c>
      <c r="B94" s="30">
        <v>93</v>
      </c>
      <c r="C94" s="29" t="s">
        <v>277</v>
      </c>
      <c r="D94" s="51" t="s">
        <v>14</v>
      </c>
      <c r="E94" s="29">
        <v>169192</v>
      </c>
      <c r="F94" s="29">
        <v>124669</v>
      </c>
      <c r="G94" s="51" t="s">
        <v>168</v>
      </c>
      <c r="H94" s="29" t="s">
        <v>16</v>
      </c>
      <c r="I94" s="36">
        <f t="shared" si="2"/>
        <v>62339</v>
      </c>
      <c r="J94" s="29" t="s">
        <v>216</v>
      </c>
      <c r="K94" s="29" t="s">
        <v>18</v>
      </c>
      <c r="L94" s="33">
        <v>55980</v>
      </c>
      <c r="M94" s="29"/>
      <c r="N94" s="34">
        <v>6359</v>
      </c>
      <c r="O94" s="35"/>
    </row>
    <row r="95" spans="1:15" ht="20.100000000000001" customHeight="1" thickBot="1" x14ac:dyDescent="0.3">
      <c r="A95" s="29">
        <v>2011</v>
      </c>
      <c r="B95" s="30">
        <v>94</v>
      </c>
      <c r="C95" s="29" t="s">
        <v>278</v>
      </c>
      <c r="D95" s="51" t="s">
        <v>14</v>
      </c>
      <c r="E95" s="29">
        <v>171486</v>
      </c>
      <c r="F95" s="29">
        <v>122052</v>
      </c>
      <c r="G95" s="51" t="s">
        <v>168</v>
      </c>
      <c r="H95" s="29" t="s">
        <v>16</v>
      </c>
      <c r="I95" s="36">
        <f t="shared" si="2"/>
        <v>51070</v>
      </c>
      <c r="J95" s="29" t="s">
        <v>279</v>
      </c>
      <c r="K95" s="29" t="s">
        <v>18</v>
      </c>
      <c r="L95" s="33">
        <v>45730</v>
      </c>
      <c r="M95" s="29"/>
      <c r="N95" s="34">
        <v>5340</v>
      </c>
      <c r="O95" s="35"/>
    </row>
    <row r="96" spans="1:15" ht="20.100000000000001" customHeight="1" thickBot="1" x14ac:dyDescent="0.3">
      <c r="A96" s="29">
        <v>2011</v>
      </c>
      <c r="B96" s="30">
        <v>95</v>
      </c>
      <c r="C96" s="29" t="s">
        <v>280</v>
      </c>
      <c r="D96" s="51" t="s">
        <v>14</v>
      </c>
      <c r="E96" s="29">
        <v>153205</v>
      </c>
      <c r="F96" s="29">
        <v>121267</v>
      </c>
      <c r="G96" s="51" t="s">
        <v>15</v>
      </c>
      <c r="H96" s="29" t="s">
        <v>18</v>
      </c>
      <c r="I96" s="36">
        <f t="shared" si="2"/>
        <v>56547</v>
      </c>
      <c r="J96" s="29" t="s">
        <v>30</v>
      </c>
      <c r="K96" s="29" t="s">
        <v>16</v>
      </c>
      <c r="L96" s="33">
        <v>52035</v>
      </c>
      <c r="M96" s="29"/>
      <c r="N96" s="34">
        <v>4512</v>
      </c>
      <c r="O96" s="35"/>
    </row>
    <row r="97" spans="1:15" ht="20.100000000000001" customHeight="1" thickBot="1" x14ac:dyDescent="0.3">
      <c r="A97" s="29">
        <v>2011</v>
      </c>
      <c r="B97" s="30">
        <v>96</v>
      </c>
      <c r="C97" s="29" t="s">
        <v>117</v>
      </c>
      <c r="D97" s="51" t="s">
        <v>14</v>
      </c>
      <c r="E97" s="29">
        <v>150807</v>
      </c>
      <c r="F97" s="29">
        <v>118402</v>
      </c>
      <c r="G97" s="51" t="s">
        <v>26</v>
      </c>
      <c r="H97" s="29" t="s">
        <v>18</v>
      </c>
      <c r="I97" s="36">
        <f t="shared" si="2"/>
        <v>58965</v>
      </c>
      <c r="J97" s="29" t="s">
        <v>168</v>
      </c>
      <c r="K97" s="29" t="s">
        <v>16</v>
      </c>
      <c r="L97" s="33">
        <v>55580</v>
      </c>
      <c r="M97" s="29"/>
      <c r="N97" s="34">
        <v>3385</v>
      </c>
      <c r="O97" s="35"/>
    </row>
    <row r="98" spans="1:15" ht="20.100000000000001" customHeight="1" thickBot="1" x14ac:dyDescent="0.3">
      <c r="A98" s="29">
        <v>2011</v>
      </c>
      <c r="B98" s="30">
        <v>97</v>
      </c>
      <c r="C98" s="29" t="s">
        <v>116</v>
      </c>
      <c r="D98" s="51" t="s">
        <v>14</v>
      </c>
      <c r="E98" s="29">
        <v>148225</v>
      </c>
      <c r="F98" s="29">
        <v>114933</v>
      </c>
      <c r="G98" s="51" t="s">
        <v>30</v>
      </c>
      <c r="H98" s="29" t="s">
        <v>16</v>
      </c>
      <c r="I98" s="36">
        <f t="shared" ref="I98:I129" si="3">SUM(L98:O98)</f>
        <v>58563</v>
      </c>
      <c r="J98" s="29" t="s">
        <v>26</v>
      </c>
      <c r="K98" s="29" t="s">
        <v>18</v>
      </c>
      <c r="L98" s="33">
        <v>53114</v>
      </c>
      <c r="M98" s="29"/>
      <c r="N98" s="34">
        <v>5449</v>
      </c>
      <c r="O98" s="37"/>
    </row>
    <row r="99" spans="1:15" ht="20.100000000000001" customHeight="1" thickBot="1" x14ac:dyDescent="0.3">
      <c r="A99" s="29">
        <v>2011</v>
      </c>
      <c r="B99" s="30">
        <v>98</v>
      </c>
      <c r="C99" s="29" t="s">
        <v>118</v>
      </c>
      <c r="D99" s="51" t="s">
        <v>14</v>
      </c>
      <c r="E99" s="29">
        <v>157222</v>
      </c>
      <c r="F99" s="29">
        <v>117060</v>
      </c>
      <c r="G99" s="51" t="s">
        <v>30</v>
      </c>
      <c r="H99" s="29" t="s">
        <v>16</v>
      </c>
      <c r="I99" s="36">
        <f t="shared" si="3"/>
        <v>43346</v>
      </c>
      <c r="J99" s="29" t="s">
        <v>26</v>
      </c>
      <c r="K99" s="29" t="s">
        <v>18</v>
      </c>
      <c r="L99" s="33">
        <v>36667</v>
      </c>
      <c r="M99" s="29"/>
      <c r="N99" s="34">
        <v>6679</v>
      </c>
      <c r="O99" s="35"/>
    </row>
    <row r="100" spans="1:15" ht="20.100000000000001" customHeight="1" thickBot="1" x14ac:dyDescent="0.3">
      <c r="A100" s="29">
        <v>2011</v>
      </c>
      <c r="B100" s="30">
        <v>99</v>
      </c>
      <c r="C100" s="29" t="s">
        <v>281</v>
      </c>
      <c r="D100" s="51" t="s">
        <v>14</v>
      </c>
      <c r="E100" s="29">
        <v>189193</v>
      </c>
      <c r="F100" s="29">
        <v>108257</v>
      </c>
      <c r="G100" s="51" t="s">
        <v>168</v>
      </c>
      <c r="H100" s="29" t="s">
        <v>16</v>
      </c>
      <c r="I100" s="36">
        <f t="shared" si="3"/>
        <v>54746</v>
      </c>
      <c r="J100" s="29" t="s">
        <v>26</v>
      </c>
      <c r="K100" s="29" t="s">
        <v>18</v>
      </c>
      <c r="L100" s="33">
        <v>48465</v>
      </c>
      <c r="M100" s="29"/>
      <c r="N100" s="34">
        <v>6281</v>
      </c>
      <c r="O100" s="35"/>
    </row>
    <row r="101" spans="1:15" ht="20.100000000000001" customHeight="1" thickBot="1" x14ac:dyDescent="0.3">
      <c r="A101" s="29">
        <v>2011</v>
      </c>
      <c r="B101" s="30">
        <v>100</v>
      </c>
      <c r="C101" s="29" t="s">
        <v>113</v>
      </c>
      <c r="D101" s="51" t="s">
        <v>14</v>
      </c>
      <c r="E101" s="29">
        <v>161648</v>
      </c>
      <c r="F101" s="29">
        <v>113172</v>
      </c>
      <c r="G101" s="51" t="s">
        <v>168</v>
      </c>
      <c r="H101" s="29" t="s">
        <v>16</v>
      </c>
      <c r="I101" s="36">
        <f t="shared" si="3"/>
        <v>52852</v>
      </c>
      <c r="J101" s="29" t="s">
        <v>26</v>
      </c>
      <c r="K101" s="29" t="s">
        <v>18</v>
      </c>
      <c r="L101" s="33">
        <v>44815</v>
      </c>
      <c r="M101" s="29"/>
      <c r="N101" s="34">
        <v>8037</v>
      </c>
      <c r="O101" s="35"/>
    </row>
    <row r="102" spans="1:15" ht="20.100000000000001" customHeight="1" thickBot="1" x14ac:dyDescent="0.3">
      <c r="A102" s="29">
        <v>2011</v>
      </c>
      <c r="B102" s="30">
        <v>101</v>
      </c>
      <c r="C102" s="29" t="s">
        <v>119</v>
      </c>
      <c r="D102" s="51" t="s">
        <v>14</v>
      </c>
      <c r="E102" s="29">
        <v>167928</v>
      </c>
      <c r="F102" s="29">
        <v>117810</v>
      </c>
      <c r="G102" s="51" t="s">
        <v>168</v>
      </c>
      <c r="H102" s="29" t="s">
        <v>16</v>
      </c>
      <c r="I102" s="36">
        <f t="shared" si="3"/>
        <v>49115</v>
      </c>
      <c r="J102" s="29" t="s">
        <v>23</v>
      </c>
      <c r="K102" s="29" t="s">
        <v>18</v>
      </c>
      <c r="L102" s="33">
        <v>44105</v>
      </c>
      <c r="M102" s="29"/>
      <c r="N102" s="34">
        <v>5010</v>
      </c>
      <c r="O102" s="35"/>
    </row>
    <row r="103" spans="1:15" ht="20.100000000000001" customHeight="1" thickBot="1" x14ac:dyDescent="0.3">
      <c r="A103" s="29">
        <v>2011</v>
      </c>
      <c r="B103" s="30">
        <v>102</v>
      </c>
      <c r="C103" s="29" t="s">
        <v>123</v>
      </c>
      <c r="D103" s="51" t="s">
        <v>14</v>
      </c>
      <c r="E103" s="29">
        <v>174130</v>
      </c>
      <c r="F103" s="29">
        <v>146678</v>
      </c>
      <c r="G103" s="51" t="s">
        <v>26</v>
      </c>
      <c r="H103" s="29" t="s">
        <v>18</v>
      </c>
      <c r="I103" s="36">
        <f t="shared" si="3"/>
        <v>67309</v>
      </c>
      <c r="J103" s="29" t="s">
        <v>30</v>
      </c>
      <c r="K103" s="29" t="s">
        <v>16</v>
      </c>
      <c r="L103" s="33">
        <v>59823</v>
      </c>
      <c r="M103" s="29"/>
      <c r="N103" s="34">
        <v>7486</v>
      </c>
      <c r="O103" s="35"/>
    </row>
    <row r="104" spans="1:15" ht="20.100000000000001" customHeight="1" thickBot="1" x14ac:dyDescent="0.3">
      <c r="A104" s="29">
        <v>2011</v>
      </c>
      <c r="B104" s="30">
        <v>103</v>
      </c>
      <c r="C104" s="29" t="s">
        <v>282</v>
      </c>
      <c r="D104" s="51" t="s">
        <v>14</v>
      </c>
      <c r="E104" s="29">
        <v>190806</v>
      </c>
      <c r="F104" s="29">
        <v>162345</v>
      </c>
      <c r="G104" s="51" t="s">
        <v>15</v>
      </c>
      <c r="H104" s="29" t="s">
        <v>18</v>
      </c>
      <c r="I104" s="36">
        <f t="shared" si="3"/>
        <v>73811</v>
      </c>
      <c r="J104" s="29" t="s">
        <v>221</v>
      </c>
      <c r="K104" s="29" t="s">
        <v>16</v>
      </c>
      <c r="L104" s="33">
        <v>67878</v>
      </c>
      <c r="M104" s="29"/>
      <c r="N104" s="34">
        <v>5933</v>
      </c>
      <c r="O104" s="35"/>
    </row>
    <row r="105" spans="1:15" ht="20.100000000000001" customHeight="1" thickBot="1" x14ac:dyDescent="0.3">
      <c r="A105" s="29">
        <v>2011</v>
      </c>
      <c r="B105" s="30">
        <v>104</v>
      </c>
      <c r="C105" s="29" t="s">
        <v>283</v>
      </c>
      <c r="D105" s="51" t="s">
        <v>14</v>
      </c>
      <c r="E105" s="29">
        <v>173942</v>
      </c>
      <c r="F105" s="29">
        <v>141247</v>
      </c>
      <c r="G105" s="51" t="s">
        <v>26</v>
      </c>
      <c r="H105" s="29" t="s">
        <v>18</v>
      </c>
      <c r="I105" s="36">
        <f t="shared" si="3"/>
        <v>63055</v>
      </c>
      <c r="J105" s="29" t="s">
        <v>30</v>
      </c>
      <c r="K105" s="29" t="s">
        <v>16</v>
      </c>
      <c r="L105" s="33">
        <v>59515</v>
      </c>
      <c r="M105" s="29"/>
      <c r="N105" s="34">
        <v>3540</v>
      </c>
      <c r="O105" s="35"/>
    </row>
    <row r="106" spans="1:15" ht="20.100000000000001" customHeight="1" thickBot="1" x14ac:dyDescent="0.3">
      <c r="A106" s="29">
        <v>2011</v>
      </c>
      <c r="B106" s="30">
        <v>105</v>
      </c>
      <c r="C106" s="29" t="s">
        <v>284</v>
      </c>
      <c r="D106" s="51" t="s">
        <v>14</v>
      </c>
      <c r="E106" s="29">
        <v>146890</v>
      </c>
      <c r="F106" s="29">
        <v>117036</v>
      </c>
      <c r="G106" s="51" t="s">
        <v>26</v>
      </c>
      <c r="H106" s="29" t="s">
        <v>18</v>
      </c>
      <c r="I106" s="36">
        <f t="shared" si="3"/>
        <v>49816</v>
      </c>
      <c r="J106" s="29" t="s">
        <v>30</v>
      </c>
      <c r="K106" s="29" t="s">
        <v>16</v>
      </c>
      <c r="L106" s="33">
        <v>47148</v>
      </c>
      <c r="M106" s="29"/>
      <c r="N106" s="34">
        <v>2668</v>
      </c>
      <c r="O106" s="35"/>
    </row>
    <row r="107" spans="1:15" ht="20.100000000000001" customHeight="1" thickBot="1" x14ac:dyDescent="0.3">
      <c r="A107" s="29">
        <v>2011</v>
      </c>
      <c r="B107" s="30">
        <v>106</v>
      </c>
      <c r="C107" s="29" t="s">
        <v>128</v>
      </c>
      <c r="D107" s="51" t="s">
        <v>14</v>
      </c>
      <c r="E107" s="29">
        <v>150213</v>
      </c>
      <c r="F107" s="29">
        <v>118123</v>
      </c>
      <c r="G107" s="51" t="s">
        <v>216</v>
      </c>
      <c r="H107" s="29" t="s">
        <v>18</v>
      </c>
      <c r="I107" s="36">
        <f t="shared" si="3"/>
        <v>56434</v>
      </c>
      <c r="J107" s="29" t="s">
        <v>168</v>
      </c>
      <c r="K107" s="29" t="s">
        <v>16</v>
      </c>
      <c r="L107" s="33">
        <v>52039</v>
      </c>
      <c r="M107" s="29"/>
      <c r="N107" s="34">
        <v>4395</v>
      </c>
      <c r="O107" s="35"/>
    </row>
    <row r="108" spans="1:15" ht="20.100000000000001" customHeight="1" thickBot="1" x14ac:dyDescent="0.3">
      <c r="A108" s="29">
        <v>2011</v>
      </c>
      <c r="B108" s="30">
        <v>107</v>
      </c>
      <c r="C108" s="29" t="s">
        <v>129</v>
      </c>
      <c r="D108" s="51" t="s">
        <v>14</v>
      </c>
      <c r="E108" s="29">
        <v>171834</v>
      </c>
      <c r="F108" s="29">
        <v>134745</v>
      </c>
      <c r="G108" s="51" t="s">
        <v>30</v>
      </c>
      <c r="H108" s="29" t="s">
        <v>16</v>
      </c>
      <c r="I108" s="36">
        <f t="shared" si="3"/>
        <v>65003</v>
      </c>
      <c r="J108" s="29" t="s">
        <v>15</v>
      </c>
      <c r="K108" s="29" t="s">
        <v>18</v>
      </c>
      <c r="L108" s="33">
        <v>61858</v>
      </c>
      <c r="M108" s="29"/>
      <c r="N108" s="34">
        <v>3145</v>
      </c>
      <c r="O108" s="35"/>
    </row>
    <row r="109" spans="1:15" ht="20.100000000000001" customHeight="1" thickBot="1" x14ac:dyDescent="0.3">
      <c r="A109" s="29">
        <v>2011</v>
      </c>
      <c r="B109" s="30">
        <v>108</v>
      </c>
      <c r="C109" s="29" t="s">
        <v>130</v>
      </c>
      <c r="D109" s="51" t="s">
        <v>14</v>
      </c>
      <c r="E109" s="29">
        <v>182036</v>
      </c>
      <c r="F109" s="29">
        <v>139684</v>
      </c>
      <c r="G109" s="51" t="s">
        <v>26</v>
      </c>
      <c r="H109" s="29" t="s">
        <v>18</v>
      </c>
      <c r="I109" s="36">
        <f t="shared" si="3"/>
        <v>69177</v>
      </c>
      <c r="J109" s="29" t="s">
        <v>30</v>
      </c>
      <c r="K109" s="29" t="s">
        <v>16</v>
      </c>
      <c r="L109" s="33">
        <v>66094</v>
      </c>
      <c r="M109" s="29"/>
      <c r="N109" s="34">
        <v>3083</v>
      </c>
      <c r="O109" s="35"/>
    </row>
    <row r="110" spans="1:15" ht="20.100000000000001" customHeight="1" thickBot="1" x14ac:dyDescent="0.3">
      <c r="A110" s="29">
        <v>2011</v>
      </c>
      <c r="B110" s="30">
        <v>109</v>
      </c>
      <c r="C110" s="29" t="s">
        <v>285</v>
      </c>
      <c r="D110" s="51" t="s">
        <v>25</v>
      </c>
      <c r="E110" s="29">
        <v>177789</v>
      </c>
      <c r="F110" s="29">
        <v>133721</v>
      </c>
      <c r="G110" s="51" t="s">
        <v>26</v>
      </c>
      <c r="H110" s="29" t="s">
        <v>18</v>
      </c>
      <c r="I110" s="36">
        <f t="shared" si="3"/>
        <v>65738</v>
      </c>
      <c r="J110" s="29" t="s">
        <v>221</v>
      </c>
      <c r="K110" s="29" t="s">
        <v>16</v>
      </c>
      <c r="L110" s="33">
        <v>60754</v>
      </c>
      <c r="M110" s="29"/>
      <c r="N110" s="34">
        <v>4984</v>
      </c>
      <c r="O110" s="35"/>
    </row>
    <row r="111" spans="1:15" ht="20.100000000000001" customHeight="1" thickBot="1" x14ac:dyDescent="0.3">
      <c r="A111" s="29">
        <v>2011</v>
      </c>
      <c r="B111" s="30">
        <v>110</v>
      </c>
      <c r="C111" s="29" t="s">
        <v>134</v>
      </c>
      <c r="D111" s="51" t="s">
        <v>14</v>
      </c>
      <c r="E111" s="29">
        <v>176875</v>
      </c>
      <c r="F111" s="29">
        <v>125374</v>
      </c>
      <c r="G111" s="51" t="s">
        <v>30</v>
      </c>
      <c r="H111" s="29" t="s">
        <v>16</v>
      </c>
      <c r="I111" s="36">
        <f t="shared" si="3"/>
        <v>58718</v>
      </c>
      <c r="J111" s="29" t="s">
        <v>26</v>
      </c>
      <c r="K111" s="29" t="s">
        <v>18</v>
      </c>
      <c r="L111" s="33">
        <v>52656</v>
      </c>
      <c r="M111" s="29"/>
      <c r="N111" s="34">
        <v>6062</v>
      </c>
      <c r="O111" s="35"/>
    </row>
    <row r="112" spans="1:15" ht="20.100000000000001" customHeight="1" thickBot="1" x14ac:dyDescent="0.3">
      <c r="A112" s="29">
        <v>2011</v>
      </c>
      <c r="B112" s="30">
        <v>111</v>
      </c>
      <c r="C112" s="29" t="s">
        <v>131</v>
      </c>
      <c r="D112" s="51" t="s">
        <v>14</v>
      </c>
      <c r="E112" s="29">
        <v>193874</v>
      </c>
      <c r="F112" s="29">
        <v>126654</v>
      </c>
      <c r="G112" s="51" t="s">
        <v>215</v>
      </c>
      <c r="H112" s="29" t="s">
        <v>18</v>
      </c>
      <c r="I112" s="36">
        <f t="shared" si="3"/>
        <v>60178</v>
      </c>
      <c r="J112" s="29" t="s">
        <v>168</v>
      </c>
      <c r="K112" s="29" t="s">
        <v>16</v>
      </c>
      <c r="L112" s="33">
        <v>52522</v>
      </c>
      <c r="M112" s="29"/>
      <c r="N112" s="34">
        <v>7656</v>
      </c>
      <c r="O112" s="35"/>
    </row>
    <row r="113" spans="1:15" ht="20.100000000000001" customHeight="1" thickBot="1" x14ac:dyDescent="0.3">
      <c r="A113" s="29">
        <v>2011</v>
      </c>
      <c r="B113" s="30">
        <v>112</v>
      </c>
      <c r="C113" s="29" t="s">
        <v>138</v>
      </c>
      <c r="D113" s="51" t="s">
        <v>14</v>
      </c>
      <c r="E113" s="29">
        <v>175669</v>
      </c>
      <c r="F113" s="29">
        <v>120409</v>
      </c>
      <c r="G113" s="51" t="s">
        <v>26</v>
      </c>
      <c r="H113" s="29" t="s">
        <v>18</v>
      </c>
      <c r="I113" s="36">
        <f t="shared" si="3"/>
        <v>59219</v>
      </c>
      <c r="J113" s="29" t="s">
        <v>30</v>
      </c>
      <c r="K113" s="29" t="s">
        <v>16</v>
      </c>
      <c r="L113" s="33">
        <v>51777</v>
      </c>
      <c r="M113" s="29"/>
      <c r="N113" s="34">
        <v>7442</v>
      </c>
      <c r="O113" s="35"/>
    </row>
    <row r="114" spans="1:15" ht="20.100000000000001" customHeight="1" thickBot="1" x14ac:dyDescent="0.3">
      <c r="A114" s="29">
        <v>2011</v>
      </c>
      <c r="B114" s="30">
        <v>113</v>
      </c>
      <c r="C114" s="29" t="s">
        <v>133</v>
      </c>
      <c r="D114" s="51" t="s">
        <v>14</v>
      </c>
      <c r="E114" s="29">
        <v>207229</v>
      </c>
      <c r="F114" s="29">
        <v>136012</v>
      </c>
      <c r="G114" s="51" t="s">
        <v>30</v>
      </c>
      <c r="H114" s="29" t="s">
        <v>16</v>
      </c>
      <c r="I114" s="36">
        <f t="shared" si="3"/>
        <v>68561</v>
      </c>
      <c r="J114" s="29" t="s">
        <v>26</v>
      </c>
      <c r="K114" s="29" t="s">
        <v>18</v>
      </c>
      <c r="L114" s="33">
        <v>58334</v>
      </c>
      <c r="M114" s="29"/>
      <c r="N114" s="34">
        <v>10227</v>
      </c>
      <c r="O114" s="35"/>
    </row>
    <row r="115" spans="1:15" ht="20.100000000000001" customHeight="1" thickBot="1" x14ac:dyDescent="0.3">
      <c r="A115" s="29">
        <v>2011</v>
      </c>
      <c r="B115" s="30">
        <v>114</v>
      </c>
      <c r="C115" s="29" t="s">
        <v>140</v>
      </c>
      <c r="D115" s="51" t="s">
        <v>14</v>
      </c>
      <c r="E115" s="29">
        <v>182384</v>
      </c>
      <c r="F115" s="29">
        <v>131070</v>
      </c>
      <c r="G115" s="51" t="s">
        <v>30</v>
      </c>
      <c r="H115" s="29" t="s">
        <v>16</v>
      </c>
      <c r="I115" s="36">
        <f t="shared" si="3"/>
        <v>63944</v>
      </c>
      <c r="J115" s="29" t="s">
        <v>26</v>
      </c>
      <c r="K115" s="29" t="s">
        <v>18</v>
      </c>
      <c r="L115" s="33">
        <v>57950</v>
      </c>
      <c r="M115" s="29"/>
      <c r="N115" s="34">
        <v>5994</v>
      </c>
      <c r="O115" s="35"/>
    </row>
    <row r="116" spans="1:15" ht="20.100000000000001" customHeight="1" thickBot="1" x14ac:dyDescent="0.3">
      <c r="A116" s="29">
        <v>2011</v>
      </c>
      <c r="B116" s="30">
        <v>115</v>
      </c>
      <c r="C116" s="29" t="s">
        <v>286</v>
      </c>
      <c r="D116" s="51" t="s">
        <v>25</v>
      </c>
      <c r="E116" s="29">
        <v>194014</v>
      </c>
      <c r="F116" s="29">
        <v>135060</v>
      </c>
      <c r="G116" s="51" t="s">
        <v>15</v>
      </c>
      <c r="H116" s="29" t="s">
        <v>18</v>
      </c>
      <c r="I116" s="36">
        <f t="shared" si="3"/>
        <v>69104</v>
      </c>
      <c r="J116" s="29" t="s">
        <v>30</v>
      </c>
      <c r="K116" s="29" t="s">
        <v>16</v>
      </c>
      <c r="L116" s="33">
        <v>62894</v>
      </c>
      <c r="M116" s="29"/>
      <c r="N116" s="34">
        <v>6210</v>
      </c>
      <c r="O116" s="37"/>
    </row>
    <row r="117" spans="1:15" ht="20.100000000000001" customHeight="1" thickBot="1" x14ac:dyDescent="0.3">
      <c r="A117" s="29">
        <v>2011</v>
      </c>
      <c r="B117" s="30">
        <v>116</v>
      </c>
      <c r="C117" s="29" t="s">
        <v>148</v>
      </c>
      <c r="D117" s="51" t="s">
        <v>14</v>
      </c>
      <c r="E117" s="29">
        <v>182508</v>
      </c>
      <c r="F117" s="29">
        <v>137809</v>
      </c>
      <c r="G117" s="51" t="s">
        <v>15</v>
      </c>
      <c r="H117" s="29" t="s">
        <v>18</v>
      </c>
      <c r="I117" s="36">
        <f t="shared" si="3"/>
        <v>59662</v>
      </c>
      <c r="J117" s="29" t="s">
        <v>221</v>
      </c>
      <c r="K117" s="29" t="s">
        <v>16</v>
      </c>
      <c r="L117" s="33">
        <v>54565</v>
      </c>
      <c r="M117" s="29"/>
      <c r="N117" s="34">
        <v>5097</v>
      </c>
      <c r="O117" s="35"/>
    </row>
    <row r="118" spans="1:15" ht="20.100000000000001" customHeight="1" thickBot="1" x14ac:dyDescent="0.3">
      <c r="A118" s="29">
        <v>2011</v>
      </c>
      <c r="B118" s="30">
        <v>117</v>
      </c>
      <c r="C118" s="29" t="s">
        <v>149</v>
      </c>
      <c r="D118" s="51" t="s">
        <v>14</v>
      </c>
      <c r="E118" s="29">
        <v>159655</v>
      </c>
      <c r="F118" s="29">
        <v>127077</v>
      </c>
      <c r="G118" s="51" t="s">
        <v>222</v>
      </c>
      <c r="H118" s="29" t="s">
        <v>16</v>
      </c>
      <c r="I118" s="36">
        <f t="shared" si="3"/>
        <v>60967</v>
      </c>
      <c r="J118" s="29" t="s">
        <v>40</v>
      </c>
      <c r="K118" s="29" t="s">
        <v>18</v>
      </c>
      <c r="L118" s="33">
        <v>58941</v>
      </c>
      <c r="M118" s="29"/>
      <c r="N118" s="34">
        <v>2026</v>
      </c>
      <c r="O118" s="35"/>
    </row>
    <row r="119" spans="1:15" ht="20.100000000000001" customHeight="1" thickBot="1" x14ac:dyDescent="0.3">
      <c r="A119" s="29">
        <v>2011</v>
      </c>
      <c r="B119" s="30">
        <v>118</v>
      </c>
      <c r="C119" s="29" t="s">
        <v>287</v>
      </c>
      <c r="D119" s="51" t="s">
        <v>25</v>
      </c>
      <c r="E119" s="29">
        <v>194463</v>
      </c>
      <c r="F119" s="29">
        <v>144072</v>
      </c>
      <c r="G119" s="51" t="s">
        <v>40</v>
      </c>
      <c r="H119" s="29" t="s">
        <v>18</v>
      </c>
      <c r="I119" s="36">
        <f t="shared" si="3"/>
        <v>65784</v>
      </c>
      <c r="J119" s="29" t="s">
        <v>221</v>
      </c>
      <c r="K119" s="29" t="s">
        <v>16</v>
      </c>
      <c r="L119" s="33">
        <v>59835</v>
      </c>
      <c r="M119" s="29"/>
      <c r="N119" s="34">
        <v>5949</v>
      </c>
      <c r="O119" s="35"/>
    </row>
    <row r="120" spans="1:15" ht="20.100000000000001" customHeight="1" thickBot="1" x14ac:dyDescent="0.3">
      <c r="A120" s="29">
        <v>2011</v>
      </c>
      <c r="B120" s="30">
        <v>119</v>
      </c>
      <c r="C120" s="29" t="s">
        <v>144</v>
      </c>
      <c r="D120" s="51" t="s">
        <v>14</v>
      </c>
      <c r="E120" s="29">
        <v>184917</v>
      </c>
      <c r="F120" s="29">
        <v>137463</v>
      </c>
      <c r="G120" s="51" t="s">
        <v>26</v>
      </c>
      <c r="H120" s="29" t="s">
        <v>18</v>
      </c>
      <c r="I120" s="36">
        <f t="shared" si="3"/>
        <v>59847</v>
      </c>
      <c r="J120" s="29" t="s">
        <v>31</v>
      </c>
      <c r="K120" s="29" t="s">
        <v>16</v>
      </c>
      <c r="L120" s="33">
        <v>53477</v>
      </c>
      <c r="M120" s="29"/>
      <c r="N120" s="34">
        <v>6370</v>
      </c>
      <c r="O120" s="35"/>
    </row>
    <row r="121" spans="1:15" ht="20.100000000000001" customHeight="1" thickBot="1" x14ac:dyDescent="0.3">
      <c r="A121" s="29">
        <v>2011</v>
      </c>
      <c r="B121" s="30">
        <v>120</v>
      </c>
      <c r="C121" s="29" t="s">
        <v>141</v>
      </c>
      <c r="D121" s="51" t="s">
        <v>14</v>
      </c>
      <c r="E121" s="29">
        <v>172946</v>
      </c>
      <c r="F121" s="29">
        <v>128372</v>
      </c>
      <c r="G121" s="51" t="s">
        <v>31</v>
      </c>
      <c r="H121" s="29" t="s">
        <v>16</v>
      </c>
      <c r="I121" s="36">
        <f t="shared" si="3"/>
        <v>53858</v>
      </c>
      <c r="J121" s="29" t="s">
        <v>26</v>
      </c>
      <c r="K121" s="29" t="s">
        <v>18</v>
      </c>
      <c r="L121" s="33">
        <v>51019</v>
      </c>
      <c r="M121" s="29"/>
      <c r="N121" s="34">
        <v>2839</v>
      </c>
      <c r="O121" s="35"/>
    </row>
    <row r="122" spans="1:15" ht="20.100000000000001" customHeight="1" thickBot="1" x14ac:dyDescent="0.3">
      <c r="A122" s="29">
        <v>2011</v>
      </c>
      <c r="B122" s="30">
        <v>121</v>
      </c>
      <c r="C122" s="29" t="s">
        <v>142</v>
      </c>
      <c r="D122" s="51" t="s">
        <v>14</v>
      </c>
      <c r="E122" s="29">
        <v>189999</v>
      </c>
      <c r="F122" s="29">
        <v>133257</v>
      </c>
      <c r="G122" s="51" t="s">
        <v>15</v>
      </c>
      <c r="H122" s="29" t="s">
        <v>18</v>
      </c>
      <c r="I122" s="36">
        <f t="shared" si="3"/>
        <v>58798</v>
      </c>
      <c r="J122" s="29" t="s">
        <v>30</v>
      </c>
      <c r="K122" s="29" t="s">
        <v>16</v>
      </c>
      <c r="L122" s="33">
        <v>54643</v>
      </c>
      <c r="M122" s="29"/>
      <c r="N122" s="34">
        <v>4155</v>
      </c>
      <c r="O122" s="35"/>
    </row>
    <row r="123" spans="1:15" ht="20.100000000000001" customHeight="1" thickBot="1" x14ac:dyDescent="0.3">
      <c r="A123" s="29">
        <v>2011</v>
      </c>
      <c r="B123" s="30">
        <v>122</v>
      </c>
      <c r="C123" s="29" t="s">
        <v>143</v>
      </c>
      <c r="D123" s="51" t="s">
        <v>14</v>
      </c>
      <c r="E123" s="29">
        <v>177610</v>
      </c>
      <c r="F123" s="29">
        <v>127480</v>
      </c>
      <c r="G123" s="51" t="s">
        <v>15</v>
      </c>
      <c r="H123" s="29" t="s">
        <v>18</v>
      </c>
      <c r="I123" s="36">
        <f t="shared" si="3"/>
        <v>51767</v>
      </c>
      <c r="J123" s="29" t="s">
        <v>30</v>
      </c>
      <c r="K123" s="29" t="s">
        <v>16</v>
      </c>
      <c r="L123" s="33">
        <v>47607</v>
      </c>
      <c r="M123" s="29"/>
      <c r="N123" s="34">
        <v>4160</v>
      </c>
      <c r="O123" s="35"/>
    </row>
    <row r="124" spans="1:15" ht="20.100000000000001" customHeight="1" thickBot="1" x14ac:dyDescent="0.3">
      <c r="A124" s="29">
        <v>2011</v>
      </c>
      <c r="B124" s="30">
        <v>123</v>
      </c>
      <c r="C124" s="29" t="s">
        <v>150</v>
      </c>
      <c r="D124" s="51" t="s">
        <v>14</v>
      </c>
      <c r="E124" s="29">
        <v>178990</v>
      </c>
      <c r="F124" s="29">
        <v>127944</v>
      </c>
      <c r="G124" s="51" t="s">
        <v>26</v>
      </c>
      <c r="H124" s="29" t="s">
        <v>18</v>
      </c>
      <c r="I124" s="36">
        <f t="shared" si="3"/>
        <v>58332</v>
      </c>
      <c r="J124" s="29" t="s">
        <v>30</v>
      </c>
      <c r="K124" s="29" t="s">
        <v>16</v>
      </c>
      <c r="L124" s="33">
        <v>52342</v>
      </c>
      <c r="M124" s="29"/>
      <c r="N124" s="34">
        <v>5990</v>
      </c>
      <c r="O124" s="35"/>
    </row>
    <row r="125" spans="1:15" ht="20.100000000000001" customHeight="1" thickBot="1" x14ac:dyDescent="0.3">
      <c r="A125" s="29">
        <v>2011</v>
      </c>
      <c r="B125" s="30">
        <v>124</v>
      </c>
      <c r="C125" s="29" t="s">
        <v>231</v>
      </c>
      <c r="D125" s="51" t="s">
        <v>14</v>
      </c>
      <c r="E125" s="29">
        <v>160475</v>
      </c>
      <c r="F125" s="29">
        <v>114028</v>
      </c>
      <c r="G125" s="51" t="s">
        <v>26</v>
      </c>
      <c r="H125" s="29" t="s">
        <v>18</v>
      </c>
      <c r="I125" s="36">
        <f t="shared" si="3"/>
        <v>53653</v>
      </c>
      <c r="J125" s="29" t="s">
        <v>30</v>
      </c>
      <c r="K125" s="29" t="s">
        <v>16</v>
      </c>
      <c r="L125" s="33">
        <v>49446</v>
      </c>
      <c r="M125" s="29"/>
      <c r="N125" s="34">
        <v>4207</v>
      </c>
      <c r="O125" s="35"/>
    </row>
    <row r="126" spans="1:15" ht="20.100000000000001" customHeight="1" thickBot="1" x14ac:dyDescent="0.3">
      <c r="A126" s="29">
        <v>2011</v>
      </c>
      <c r="B126" s="30">
        <v>125</v>
      </c>
      <c r="C126" s="29" t="s">
        <v>152</v>
      </c>
      <c r="D126" s="51" t="s">
        <v>14</v>
      </c>
      <c r="E126" s="29">
        <v>153575</v>
      </c>
      <c r="F126" s="29">
        <v>104673</v>
      </c>
      <c r="G126" s="51" t="s">
        <v>40</v>
      </c>
      <c r="H126" s="29" t="s">
        <v>18</v>
      </c>
      <c r="I126" s="36">
        <f t="shared" si="3"/>
        <v>48307</v>
      </c>
      <c r="J126" s="29" t="s">
        <v>20</v>
      </c>
      <c r="K126" s="29" t="s">
        <v>16</v>
      </c>
      <c r="L126" s="33">
        <v>43259</v>
      </c>
      <c r="M126" s="29"/>
      <c r="N126" s="34">
        <v>5048</v>
      </c>
      <c r="O126" s="35"/>
    </row>
    <row r="127" spans="1:15" ht="20.100000000000001" customHeight="1" thickBot="1" x14ac:dyDescent="0.3">
      <c r="A127" s="29">
        <v>2011</v>
      </c>
      <c r="B127" s="30">
        <v>126</v>
      </c>
      <c r="C127" s="29" t="s">
        <v>153</v>
      </c>
      <c r="D127" s="51" t="s">
        <v>14</v>
      </c>
      <c r="E127" s="29">
        <v>160688</v>
      </c>
      <c r="F127" s="29">
        <v>114305</v>
      </c>
      <c r="G127" s="51" t="s">
        <v>15</v>
      </c>
      <c r="H127" s="29" t="s">
        <v>18</v>
      </c>
      <c r="I127" s="36">
        <f t="shared" si="3"/>
        <v>51437</v>
      </c>
      <c r="J127" s="29" t="s">
        <v>30</v>
      </c>
      <c r="K127" s="29" t="s">
        <v>16</v>
      </c>
      <c r="L127" s="33">
        <v>47598</v>
      </c>
      <c r="M127" s="29"/>
      <c r="N127" s="34">
        <v>3839</v>
      </c>
      <c r="O127" s="35"/>
    </row>
    <row r="128" spans="1:15" ht="20.100000000000001" customHeight="1" thickBot="1" x14ac:dyDescent="0.3">
      <c r="A128" s="29">
        <v>2011</v>
      </c>
      <c r="B128" s="30">
        <v>127</v>
      </c>
      <c r="C128" s="29" t="s">
        <v>154</v>
      </c>
      <c r="D128" s="51" t="s">
        <v>14</v>
      </c>
      <c r="E128" s="29">
        <v>151930</v>
      </c>
      <c r="F128" s="29">
        <v>110232</v>
      </c>
      <c r="G128" s="51" t="s">
        <v>30</v>
      </c>
      <c r="H128" s="29" t="s">
        <v>16</v>
      </c>
      <c r="I128" s="36">
        <f t="shared" si="3"/>
        <v>50475</v>
      </c>
      <c r="J128" s="29" t="s">
        <v>26</v>
      </c>
      <c r="K128" s="29" t="s">
        <v>18</v>
      </c>
      <c r="L128" s="33">
        <v>47045</v>
      </c>
      <c r="M128" s="29"/>
      <c r="N128" s="34">
        <v>3430</v>
      </c>
      <c r="O128" s="35"/>
    </row>
    <row r="129" spans="1:15" ht="20.100000000000001" customHeight="1" thickBot="1" x14ac:dyDescent="0.3">
      <c r="A129" s="29">
        <v>2011</v>
      </c>
      <c r="B129" s="30">
        <v>128</v>
      </c>
      <c r="C129" s="29" t="s">
        <v>288</v>
      </c>
      <c r="D129" s="51" t="s">
        <v>25</v>
      </c>
      <c r="E129" s="29">
        <v>171684</v>
      </c>
      <c r="F129" s="29">
        <v>114650</v>
      </c>
      <c r="G129" s="51" t="s">
        <v>15</v>
      </c>
      <c r="H129" s="29" t="s">
        <v>18</v>
      </c>
      <c r="I129" s="36">
        <f t="shared" si="3"/>
        <v>38337</v>
      </c>
      <c r="J129" s="29" t="s">
        <v>30</v>
      </c>
      <c r="K129" s="29" t="s">
        <v>16</v>
      </c>
      <c r="L129" s="33">
        <v>33493</v>
      </c>
      <c r="M129" s="29"/>
      <c r="N129" s="34">
        <v>4844</v>
      </c>
      <c r="O129" s="35"/>
    </row>
    <row r="130" spans="1:15" ht="20.100000000000001" customHeight="1" thickBot="1" x14ac:dyDescent="0.3">
      <c r="A130" s="29">
        <v>2011</v>
      </c>
      <c r="B130" s="30">
        <v>129</v>
      </c>
      <c r="C130" s="29" t="s">
        <v>289</v>
      </c>
      <c r="D130" s="51" t="s">
        <v>25</v>
      </c>
      <c r="E130" s="29">
        <v>169988</v>
      </c>
      <c r="F130" s="29">
        <v>112616</v>
      </c>
      <c r="G130" s="51" t="s">
        <v>15</v>
      </c>
      <c r="H130" s="29" t="s">
        <v>18</v>
      </c>
      <c r="I130" s="36">
        <f t="shared" ref="I130:I141" si="4">SUM(L130:O130)</f>
        <v>49454</v>
      </c>
      <c r="J130" s="29" t="s">
        <v>30</v>
      </c>
      <c r="K130" s="29" t="s">
        <v>16</v>
      </c>
      <c r="L130" s="33">
        <v>47376</v>
      </c>
      <c r="M130" s="29"/>
      <c r="N130" s="34">
        <v>2078</v>
      </c>
      <c r="O130" s="35"/>
    </row>
    <row r="131" spans="1:15" ht="20.100000000000001" customHeight="1" thickBot="1" x14ac:dyDescent="0.3">
      <c r="A131" s="29">
        <v>2011</v>
      </c>
      <c r="B131" s="30">
        <v>130</v>
      </c>
      <c r="C131" s="29" t="s">
        <v>159</v>
      </c>
      <c r="D131" s="51" t="s">
        <v>14</v>
      </c>
      <c r="E131" s="29">
        <v>175795</v>
      </c>
      <c r="F131" s="29">
        <v>124933</v>
      </c>
      <c r="G131" s="51" t="s">
        <v>30</v>
      </c>
      <c r="H131" s="29" t="s">
        <v>16</v>
      </c>
      <c r="I131" s="36">
        <f t="shared" si="4"/>
        <v>60730</v>
      </c>
      <c r="J131" s="29" t="s">
        <v>15</v>
      </c>
      <c r="K131" s="29" t="s">
        <v>18</v>
      </c>
      <c r="L131" s="33">
        <v>54759</v>
      </c>
      <c r="M131" s="29"/>
      <c r="N131" s="34">
        <v>5971</v>
      </c>
      <c r="O131" s="35"/>
    </row>
    <row r="132" spans="1:15" ht="20.100000000000001" customHeight="1" thickBot="1" x14ac:dyDescent="0.3">
      <c r="A132" s="29">
        <v>2011</v>
      </c>
      <c r="B132" s="30">
        <v>131</v>
      </c>
      <c r="C132" s="29" t="s">
        <v>157</v>
      </c>
      <c r="D132" s="51" t="s">
        <v>14</v>
      </c>
      <c r="E132" s="29">
        <v>174408</v>
      </c>
      <c r="F132" s="29">
        <v>123393</v>
      </c>
      <c r="G132" s="51" t="s">
        <v>26</v>
      </c>
      <c r="H132" s="29" t="s">
        <v>18</v>
      </c>
      <c r="I132" s="36">
        <f t="shared" si="4"/>
        <v>60373</v>
      </c>
      <c r="J132" s="29" t="s">
        <v>30</v>
      </c>
      <c r="K132" s="29" t="s">
        <v>16</v>
      </c>
      <c r="L132" s="33">
        <v>55145</v>
      </c>
      <c r="M132" s="29"/>
      <c r="N132" s="34">
        <v>5228</v>
      </c>
      <c r="O132" s="35"/>
    </row>
    <row r="133" spans="1:15" ht="20.100000000000001" customHeight="1" thickBot="1" x14ac:dyDescent="0.3">
      <c r="A133" s="29">
        <v>2011</v>
      </c>
      <c r="B133" s="30">
        <v>132</v>
      </c>
      <c r="C133" s="29" t="s">
        <v>290</v>
      </c>
      <c r="D133" s="51" t="s">
        <v>14</v>
      </c>
      <c r="E133" s="29">
        <v>163199</v>
      </c>
      <c r="F133" s="29">
        <v>109520</v>
      </c>
      <c r="G133" s="51" t="s">
        <v>30</v>
      </c>
      <c r="H133" s="29" t="s">
        <v>16</v>
      </c>
      <c r="I133" s="36">
        <f t="shared" si="4"/>
        <v>56099</v>
      </c>
      <c r="J133" s="29" t="s">
        <v>26</v>
      </c>
      <c r="K133" s="29" t="s">
        <v>18</v>
      </c>
      <c r="L133" s="33">
        <v>48591</v>
      </c>
      <c r="M133" s="29"/>
      <c r="N133" s="34">
        <v>7508</v>
      </c>
      <c r="O133" s="35"/>
    </row>
    <row r="134" spans="1:15" ht="20.100000000000001" customHeight="1" thickBot="1" x14ac:dyDescent="0.3">
      <c r="A134" s="29">
        <v>2011</v>
      </c>
      <c r="B134" s="30">
        <v>133</v>
      </c>
      <c r="C134" s="29" t="s">
        <v>291</v>
      </c>
      <c r="D134" s="51" t="s">
        <v>14</v>
      </c>
      <c r="E134" s="29">
        <v>175398</v>
      </c>
      <c r="F134" s="29">
        <v>112675</v>
      </c>
      <c r="G134" s="51" t="s">
        <v>30</v>
      </c>
      <c r="H134" s="29" t="s">
        <v>16</v>
      </c>
      <c r="I134" s="36">
        <f t="shared" si="4"/>
        <v>53858</v>
      </c>
      <c r="J134" s="29" t="s">
        <v>23</v>
      </c>
      <c r="K134" s="29" t="s">
        <v>18</v>
      </c>
      <c r="L134" s="33">
        <v>40364</v>
      </c>
      <c r="M134" s="29"/>
      <c r="N134" s="34">
        <v>13494</v>
      </c>
      <c r="O134" s="35"/>
    </row>
    <row r="135" spans="1:15" ht="20.100000000000001" customHeight="1" thickBot="1" x14ac:dyDescent="0.3">
      <c r="A135" s="29">
        <v>2011</v>
      </c>
      <c r="B135" s="30">
        <v>134</v>
      </c>
      <c r="C135" s="29" t="s">
        <v>292</v>
      </c>
      <c r="D135" s="51" t="s">
        <v>14</v>
      </c>
      <c r="E135" s="29">
        <v>177442</v>
      </c>
      <c r="F135" s="29">
        <v>107152</v>
      </c>
      <c r="G135" s="51" t="s">
        <v>30</v>
      </c>
      <c r="H135" s="29" t="s">
        <v>16</v>
      </c>
      <c r="I135" s="36">
        <f t="shared" si="4"/>
        <v>55289</v>
      </c>
      <c r="J135" s="29" t="s">
        <v>279</v>
      </c>
      <c r="K135" s="51" t="s">
        <v>18</v>
      </c>
      <c r="L135" s="33">
        <v>43770</v>
      </c>
      <c r="M135" s="29"/>
      <c r="N135" s="34">
        <v>11519</v>
      </c>
      <c r="O135" s="35"/>
    </row>
    <row r="136" spans="1:15" ht="20.100000000000001" customHeight="1" thickBot="1" x14ac:dyDescent="0.3">
      <c r="A136" s="29">
        <v>2011</v>
      </c>
      <c r="B136" s="30">
        <v>135</v>
      </c>
      <c r="C136" s="29" t="s">
        <v>164</v>
      </c>
      <c r="D136" s="51" t="s">
        <v>14</v>
      </c>
      <c r="E136" s="29">
        <v>172493</v>
      </c>
      <c r="F136" s="29">
        <v>116608</v>
      </c>
      <c r="G136" s="51" t="s">
        <v>26</v>
      </c>
      <c r="H136" s="29" t="s">
        <v>18</v>
      </c>
      <c r="I136" s="36">
        <f t="shared" si="4"/>
        <v>87322</v>
      </c>
      <c r="J136" s="29" t="s">
        <v>181</v>
      </c>
      <c r="K136" s="32" t="s">
        <v>182</v>
      </c>
      <c r="L136" s="53">
        <v>43661</v>
      </c>
      <c r="M136" s="29"/>
      <c r="N136" s="34">
        <v>43661</v>
      </c>
      <c r="O136" s="35"/>
    </row>
    <row r="137" spans="1:15" ht="20.100000000000001" customHeight="1" thickBot="1" x14ac:dyDescent="0.3">
      <c r="A137" s="29">
        <v>2011</v>
      </c>
      <c r="B137" s="30">
        <v>136</v>
      </c>
      <c r="C137" s="29" t="s">
        <v>293</v>
      </c>
      <c r="D137" s="51" t="s">
        <v>14</v>
      </c>
      <c r="E137" s="29">
        <v>165638</v>
      </c>
      <c r="F137" s="29">
        <v>116432</v>
      </c>
      <c r="G137" s="51" t="s">
        <v>30</v>
      </c>
      <c r="H137" s="29" t="s">
        <v>16</v>
      </c>
      <c r="I137" s="36">
        <f t="shared" si="4"/>
        <v>53817</v>
      </c>
      <c r="J137" s="29" t="s">
        <v>40</v>
      </c>
      <c r="K137" s="29" t="s">
        <v>18</v>
      </c>
      <c r="L137" s="33">
        <v>46123</v>
      </c>
      <c r="M137" s="29"/>
      <c r="N137" s="34">
        <v>7694</v>
      </c>
      <c r="O137" s="35"/>
    </row>
    <row r="138" spans="1:15" ht="20.100000000000001" customHeight="1" thickBot="1" x14ac:dyDescent="0.3">
      <c r="A138" s="29">
        <v>2011</v>
      </c>
      <c r="B138" s="30">
        <v>137</v>
      </c>
      <c r="C138" s="29" t="s">
        <v>167</v>
      </c>
      <c r="D138" s="51" t="s">
        <v>14</v>
      </c>
      <c r="E138" s="29">
        <v>188442</v>
      </c>
      <c r="F138" s="29">
        <v>135297</v>
      </c>
      <c r="G138" s="51" t="s">
        <v>30</v>
      </c>
      <c r="H138" s="29" t="s">
        <v>16</v>
      </c>
      <c r="I138" s="36">
        <f t="shared" si="4"/>
        <v>70383</v>
      </c>
      <c r="J138" s="29" t="s">
        <v>26</v>
      </c>
      <c r="K138" s="29" t="s">
        <v>18</v>
      </c>
      <c r="L138" s="33">
        <v>60073</v>
      </c>
      <c r="M138" s="29"/>
      <c r="N138" s="34">
        <v>10310</v>
      </c>
      <c r="O138" s="37"/>
    </row>
    <row r="139" spans="1:15" ht="20.100000000000001" customHeight="1" thickBot="1" x14ac:dyDescent="0.3">
      <c r="A139" s="29">
        <v>2011</v>
      </c>
      <c r="B139" s="30">
        <v>138</v>
      </c>
      <c r="C139" s="29" t="s">
        <v>294</v>
      </c>
      <c r="D139" s="51" t="s">
        <v>14</v>
      </c>
      <c r="E139" s="29">
        <v>166306</v>
      </c>
      <c r="F139" s="29">
        <v>117365</v>
      </c>
      <c r="G139" s="51" t="s">
        <v>30</v>
      </c>
      <c r="H139" s="29" t="s">
        <v>16</v>
      </c>
      <c r="I139" s="36">
        <f t="shared" si="4"/>
        <v>62002</v>
      </c>
      <c r="J139" s="29" t="s">
        <v>23</v>
      </c>
      <c r="K139" s="29" t="s">
        <v>18</v>
      </c>
      <c r="L139" s="33">
        <v>39452</v>
      </c>
      <c r="M139" s="29"/>
      <c r="N139" s="34">
        <v>22550</v>
      </c>
      <c r="O139" s="35"/>
    </row>
    <row r="140" spans="1:15" ht="20.100000000000001" customHeight="1" thickBot="1" x14ac:dyDescent="0.3">
      <c r="A140" s="29">
        <v>2011</v>
      </c>
      <c r="B140" s="30">
        <v>139</v>
      </c>
      <c r="C140" s="29" t="s">
        <v>165</v>
      </c>
      <c r="D140" s="51" t="s">
        <v>14</v>
      </c>
      <c r="E140" s="29">
        <v>183616</v>
      </c>
      <c r="F140" s="29">
        <v>125025</v>
      </c>
      <c r="G140" s="51" t="s">
        <v>215</v>
      </c>
      <c r="H140" s="29" t="s">
        <v>18</v>
      </c>
      <c r="I140" s="36">
        <f t="shared" si="4"/>
        <v>61432</v>
      </c>
      <c r="J140" s="29" t="s">
        <v>30</v>
      </c>
      <c r="K140" s="29" t="s">
        <v>16</v>
      </c>
      <c r="L140" s="33">
        <v>52305</v>
      </c>
      <c r="M140" s="29"/>
      <c r="N140" s="34">
        <v>9127</v>
      </c>
      <c r="O140" s="35"/>
    </row>
    <row r="141" spans="1:15" ht="20.100000000000001" customHeight="1" thickBot="1" x14ac:dyDescent="0.3">
      <c r="A141" s="29">
        <v>2011</v>
      </c>
      <c r="B141" s="30">
        <v>140</v>
      </c>
      <c r="C141" s="29" t="s">
        <v>295</v>
      </c>
      <c r="D141" s="51" t="s">
        <v>14</v>
      </c>
      <c r="E141" s="29">
        <v>157851</v>
      </c>
      <c r="F141" s="29">
        <v>111715</v>
      </c>
      <c r="G141" s="51" t="s">
        <v>26</v>
      </c>
      <c r="H141" s="29" t="s">
        <v>18</v>
      </c>
      <c r="I141" s="36">
        <f t="shared" si="4"/>
        <v>54739</v>
      </c>
      <c r="J141" s="29" t="s">
        <v>30</v>
      </c>
      <c r="K141" s="29" t="s">
        <v>16</v>
      </c>
      <c r="L141" s="33">
        <v>48009</v>
      </c>
      <c r="M141" s="29"/>
      <c r="N141" s="52">
        <v>6730</v>
      </c>
      <c r="O141" s="35"/>
    </row>
    <row r="148" spans="3:3" x14ac:dyDescent="0.25">
      <c r="C148" s="6" t="s">
        <v>324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7"/>
  <sheetViews>
    <sheetView workbookViewId="0">
      <selection sqref="A1:XFD1"/>
    </sheetView>
  </sheetViews>
  <sheetFormatPr defaultRowHeight="15.75" x14ac:dyDescent="0.25"/>
  <cols>
    <col min="2" max="2" width="9.140625" style="1"/>
    <col min="3" max="3" width="18" customWidth="1"/>
    <col min="4" max="4" width="9.140625" style="40"/>
    <col min="5" max="5" width="10.85546875" customWidth="1"/>
    <col min="6" max="6" width="10.7109375" customWidth="1"/>
    <col min="7" max="7" width="9.140625" style="1"/>
    <col min="8" max="8" width="10.42578125" style="1" customWidth="1"/>
    <col min="10" max="10" width="9.140625" style="1"/>
    <col min="11" max="11" width="9.85546875" style="1" customWidth="1"/>
    <col min="13" max="13" width="10.28515625" customWidth="1"/>
    <col min="14" max="14" width="10.28515625" style="1" customWidth="1"/>
    <col min="15" max="15" width="10.5703125" customWidth="1"/>
  </cols>
  <sheetData>
    <row r="1" spans="1:15" s="1" customFormat="1" ht="61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20.100000000000001" customHeight="1" thickBot="1" x14ac:dyDescent="0.3">
      <c r="A2" s="14">
        <v>2016</v>
      </c>
      <c r="B2" s="63">
        <v>1</v>
      </c>
      <c r="C2" t="s">
        <v>13</v>
      </c>
      <c r="D2" s="40" t="s">
        <v>14</v>
      </c>
      <c r="E2">
        <v>208165</v>
      </c>
      <c r="F2">
        <v>158884</v>
      </c>
      <c r="G2" s="1" t="s">
        <v>20</v>
      </c>
      <c r="H2" s="1" t="s">
        <v>16</v>
      </c>
      <c r="I2" s="15">
        <v>56870</v>
      </c>
      <c r="J2" s="1" t="s">
        <v>181</v>
      </c>
      <c r="K2" s="13" t="s">
        <v>182</v>
      </c>
      <c r="L2" s="15">
        <v>56781</v>
      </c>
      <c r="M2" s="15"/>
      <c r="N2" s="67">
        <v>56781</v>
      </c>
      <c r="O2" s="16"/>
    </row>
    <row r="3" spans="1:15" ht="20.100000000000001" customHeight="1" thickBot="1" x14ac:dyDescent="0.3">
      <c r="A3" s="14">
        <v>2016</v>
      </c>
      <c r="B3" s="63">
        <v>2</v>
      </c>
      <c r="C3" t="s">
        <v>19</v>
      </c>
      <c r="D3" s="40" t="s">
        <v>14</v>
      </c>
      <c r="E3">
        <v>188906</v>
      </c>
      <c r="F3">
        <v>144749</v>
      </c>
      <c r="G3" s="1" t="s">
        <v>20</v>
      </c>
      <c r="H3" s="1" t="s">
        <v>16</v>
      </c>
      <c r="I3" s="15">
        <v>64727</v>
      </c>
      <c r="J3" s="1" t="s">
        <v>181</v>
      </c>
      <c r="K3" s="13" t="s">
        <v>182</v>
      </c>
      <c r="L3" s="15">
        <v>56120</v>
      </c>
      <c r="M3" s="15"/>
      <c r="N3" s="67">
        <v>56120</v>
      </c>
      <c r="O3" s="15"/>
    </row>
    <row r="4" spans="1:15" ht="20.100000000000001" customHeight="1" thickBot="1" x14ac:dyDescent="0.3">
      <c r="A4" s="14">
        <v>2016</v>
      </c>
      <c r="B4" s="63">
        <v>3</v>
      </c>
      <c r="C4" t="s">
        <v>22</v>
      </c>
      <c r="D4" s="40" t="s">
        <v>14</v>
      </c>
      <c r="E4">
        <v>199962</v>
      </c>
      <c r="F4">
        <v>160870</v>
      </c>
      <c r="G4" s="1" t="s">
        <v>26</v>
      </c>
      <c r="H4" s="1" t="s">
        <v>18</v>
      </c>
      <c r="I4" s="15">
        <v>70679</v>
      </c>
      <c r="J4" s="1" t="s">
        <v>30</v>
      </c>
      <c r="K4" s="1" t="s">
        <v>16</v>
      </c>
      <c r="L4" s="15">
        <v>66847</v>
      </c>
      <c r="M4" s="15"/>
      <c r="N4" s="67">
        <v>21231</v>
      </c>
      <c r="O4" s="15"/>
    </row>
    <row r="5" spans="1:15" ht="20.100000000000001" customHeight="1" thickBot="1" x14ac:dyDescent="0.3">
      <c r="A5" s="14">
        <v>2016</v>
      </c>
      <c r="B5" s="63">
        <v>4</v>
      </c>
      <c r="C5" t="s">
        <v>233</v>
      </c>
      <c r="D5" s="40" t="s">
        <v>14</v>
      </c>
      <c r="E5">
        <v>204931</v>
      </c>
      <c r="F5">
        <v>161189</v>
      </c>
      <c r="G5" s="1" t="s">
        <v>26</v>
      </c>
      <c r="H5" s="1" t="s">
        <v>18</v>
      </c>
      <c r="I5" s="15">
        <v>80558</v>
      </c>
      <c r="J5" s="1" t="s">
        <v>30</v>
      </c>
      <c r="K5" s="1" t="s">
        <v>16</v>
      </c>
      <c r="L5" s="15">
        <v>54547</v>
      </c>
      <c r="M5" s="15"/>
      <c r="N5" s="67">
        <v>21104</v>
      </c>
      <c r="O5" s="15"/>
    </row>
    <row r="6" spans="1:15" ht="20.100000000000001" customHeight="1" thickBot="1" x14ac:dyDescent="0.3">
      <c r="A6" s="14">
        <v>2016</v>
      </c>
      <c r="B6" s="63">
        <v>5</v>
      </c>
      <c r="C6" t="s">
        <v>234</v>
      </c>
      <c r="D6" s="40" t="s">
        <v>14</v>
      </c>
      <c r="E6">
        <v>190119</v>
      </c>
      <c r="F6">
        <v>155671</v>
      </c>
      <c r="G6" s="1" t="s">
        <v>26</v>
      </c>
      <c r="H6" s="1" t="s">
        <v>18</v>
      </c>
      <c r="I6" s="15">
        <v>79286</v>
      </c>
      <c r="J6" s="1" t="s">
        <v>30</v>
      </c>
      <c r="K6" s="1" t="s">
        <v>16</v>
      </c>
      <c r="L6" s="15">
        <v>62327</v>
      </c>
      <c r="M6" s="15"/>
      <c r="N6" s="67">
        <v>10767</v>
      </c>
      <c r="O6" s="15"/>
    </row>
    <row r="7" spans="1:15" ht="20.100000000000001" customHeight="1" thickBot="1" x14ac:dyDescent="0.3">
      <c r="A7" s="14">
        <v>2016</v>
      </c>
      <c r="B7" s="63">
        <v>6</v>
      </c>
      <c r="C7" t="s">
        <v>235</v>
      </c>
      <c r="D7" s="40" t="s">
        <v>14</v>
      </c>
      <c r="E7">
        <v>175438</v>
      </c>
      <c r="F7">
        <v>143442</v>
      </c>
      <c r="G7" s="1" t="s">
        <v>26</v>
      </c>
      <c r="H7" s="1" t="s">
        <v>18</v>
      </c>
      <c r="I7" s="15">
        <v>83226</v>
      </c>
      <c r="J7" s="1" t="s">
        <v>30</v>
      </c>
      <c r="K7" s="1" t="s">
        <v>16</v>
      </c>
      <c r="L7" s="15">
        <v>42963</v>
      </c>
      <c r="M7" s="15"/>
      <c r="N7" s="67">
        <v>15341</v>
      </c>
      <c r="O7" s="15"/>
    </row>
    <row r="8" spans="1:15" ht="20.100000000000001" customHeight="1" thickBot="1" x14ac:dyDescent="0.3">
      <c r="A8" s="14">
        <v>2016</v>
      </c>
      <c r="B8" s="63">
        <v>7</v>
      </c>
      <c r="C8" t="s">
        <v>236</v>
      </c>
      <c r="D8" s="40" t="s">
        <v>14</v>
      </c>
      <c r="E8">
        <v>177121</v>
      </c>
      <c r="F8">
        <v>138747</v>
      </c>
      <c r="G8" s="1" t="s">
        <v>26</v>
      </c>
      <c r="H8" s="1" t="s">
        <v>18</v>
      </c>
      <c r="I8" s="15">
        <v>83006</v>
      </c>
      <c r="J8" s="1" t="s">
        <v>30</v>
      </c>
      <c r="K8" s="1" t="s">
        <v>16</v>
      </c>
      <c r="L8" s="15">
        <v>40115</v>
      </c>
      <c r="M8" s="15"/>
      <c r="N8" s="67">
        <v>11036</v>
      </c>
      <c r="O8" s="15"/>
    </row>
    <row r="9" spans="1:15" ht="20.100000000000001" customHeight="1" thickBot="1" x14ac:dyDescent="0.3">
      <c r="A9" s="14">
        <v>2016</v>
      </c>
      <c r="B9" s="63">
        <v>8</v>
      </c>
      <c r="C9" t="s">
        <v>33</v>
      </c>
      <c r="D9" s="40" t="s">
        <v>14</v>
      </c>
      <c r="E9">
        <v>197568</v>
      </c>
      <c r="F9">
        <v>159980</v>
      </c>
      <c r="G9" s="1" t="s">
        <v>26</v>
      </c>
      <c r="H9" s="1" t="s">
        <v>18</v>
      </c>
      <c r="I9" s="15">
        <v>91106</v>
      </c>
      <c r="J9" s="1" t="s">
        <v>168</v>
      </c>
      <c r="K9" s="1" t="s">
        <v>16</v>
      </c>
      <c r="L9" s="15">
        <v>50489</v>
      </c>
      <c r="M9" s="15"/>
      <c r="N9" s="67">
        <v>14742</v>
      </c>
      <c r="O9" s="15"/>
    </row>
    <row r="10" spans="1:15" ht="20.100000000000001" customHeight="1" thickBot="1" x14ac:dyDescent="0.3">
      <c r="A10" s="14">
        <v>2016</v>
      </c>
      <c r="B10" s="63">
        <v>9</v>
      </c>
      <c r="C10" t="s">
        <v>29</v>
      </c>
      <c r="D10" s="40" t="s">
        <v>14</v>
      </c>
      <c r="E10">
        <v>188416</v>
      </c>
      <c r="F10">
        <v>148072</v>
      </c>
      <c r="G10" s="1" t="s">
        <v>30</v>
      </c>
      <c r="H10" s="1" t="s">
        <v>16</v>
      </c>
      <c r="I10" s="15">
        <v>72548</v>
      </c>
      <c r="J10" s="1" t="s">
        <v>15</v>
      </c>
      <c r="K10" s="1" t="s">
        <v>18</v>
      </c>
      <c r="L10" s="15">
        <v>62901</v>
      </c>
      <c r="M10" s="15"/>
      <c r="N10" s="67">
        <v>8294</v>
      </c>
      <c r="O10" s="15"/>
    </row>
    <row r="11" spans="1:15" ht="20.100000000000001" customHeight="1" thickBot="1" x14ac:dyDescent="0.3">
      <c r="A11" s="14">
        <v>2016</v>
      </c>
      <c r="B11" s="63">
        <v>10</v>
      </c>
      <c r="C11" t="s">
        <v>34</v>
      </c>
      <c r="D11" s="40" t="s">
        <v>14</v>
      </c>
      <c r="E11">
        <v>172757</v>
      </c>
      <c r="F11">
        <v>141498</v>
      </c>
      <c r="G11" s="1" t="s">
        <v>20</v>
      </c>
      <c r="H11" s="1" t="s">
        <v>16</v>
      </c>
      <c r="I11" s="15">
        <v>63082</v>
      </c>
      <c r="J11" s="1" t="s">
        <v>26</v>
      </c>
      <c r="K11" s="1" t="s">
        <v>18</v>
      </c>
      <c r="L11" s="15">
        <v>60795</v>
      </c>
      <c r="M11" s="15"/>
      <c r="N11" s="67">
        <v>12580</v>
      </c>
      <c r="O11" s="15"/>
    </row>
    <row r="12" spans="1:15" ht="20.100000000000001" customHeight="1" thickBot="1" x14ac:dyDescent="0.3">
      <c r="A12" s="14">
        <v>2016</v>
      </c>
      <c r="B12" s="63">
        <v>11</v>
      </c>
      <c r="C12" t="s">
        <v>225</v>
      </c>
      <c r="D12" s="40" t="s">
        <v>14</v>
      </c>
      <c r="E12">
        <v>163205</v>
      </c>
      <c r="F12">
        <v>126219</v>
      </c>
      <c r="G12" s="1" t="s">
        <v>226</v>
      </c>
      <c r="H12" s="1" t="s">
        <v>18</v>
      </c>
      <c r="I12" s="15">
        <v>54347</v>
      </c>
      <c r="J12" s="1" t="s">
        <v>30</v>
      </c>
      <c r="K12" s="1" t="s">
        <v>16</v>
      </c>
      <c r="L12" s="15">
        <v>53151</v>
      </c>
      <c r="M12" s="15"/>
      <c r="N12" s="67">
        <v>13215</v>
      </c>
      <c r="O12" s="15"/>
    </row>
    <row r="13" spans="1:15" ht="20.100000000000001" customHeight="1" thickBot="1" x14ac:dyDescent="0.3">
      <c r="A13" s="14">
        <v>2016</v>
      </c>
      <c r="B13" s="63">
        <v>12</v>
      </c>
      <c r="C13" t="s">
        <v>237</v>
      </c>
      <c r="D13" s="40" t="s">
        <v>14</v>
      </c>
      <c r="E13">
        <v>184431</v>
      </c>
      <c r="F13">
        <v>153627</v>
      </c>
      <c r="G13" s="1" t="s">
        <v>26</v>
      </c>
      <c r="H13" s="1" t="s">
        <v>18</v>
      </c>
      <c r="I13" s="15">
        <v>87329</v>
      </c>
      <c r="J13" s="1" t="s">
        <v>30</v>
      </c>
      <c r="K13" s="1" t="s">
        <v>16</v>
      </c>
      <c r="L13" s="15">
        <v>50424</v>
      </c>
      <c r="M13" s="15"/>
      <c r="N13" s="67">
        <v>12763</v>
      </c>
      <c r="O13" s="15"/>
    </row>
    <row r="14" spans="1:15" ht="20.100000000000001" customHeight="1" thickBot="1" x14ac:dyDescent="0.3">
      <c r="A14" s="14">
        <v>2016</v>
      </c>
      <c r="B14" s="63">
        <v>13</v>
      </c>
      <c r="C14" t="s">
        <v>227</v>
      </c>
      <c r="D14" s="40" t="s">
        <v>14</v>
      </c>
      <c r="E14">
        <v>167024</v>
      </c>
      <c r="F14">
        <v>132666</v>
      </c>
      <c r="G14" s="1" t="s">
        <v>26</v>
      </c>
      <c r="H14" s="1" t="s">
        <v>18</v>
      </c>
      <c r="I14" s="15">
        <v>70741</v>
      </c>
      <c r="J14" s="1" t="s">
        <v>30</v>
      </c>
      <c r="K14" s="1" t="s">
        <v>16</v>
      </c>
      <c r="L14" s="15">
        <v>36624</v>
      </c>
      <c r="M14" s="15"/>
      <c r="N14" s="67">
        <v>22125</v>
      </c>
      <c r="O14" s="15"/>
    </row>
    <row r="15" spans="1:15" ht="20.100000000000001" customHeight="1" thickBot="1" x14ac:dyDescent="0.3">
      <c r="A15" s="14">
        <v>2016</v>
      </c>
      <c r="B15" s="63">
        <v>14</v>
      </c>
      <c r="C15" t="s">
        <v>39</v>
      </c>
      <c r="D15" s="40" t="s">
        <v>14</v>
      </c>
      <c r="E15">
        <v>181095</v>
      </c>
      <c r="F15">
        <v>146824</v>
      </c>
      <c r="G15" s="1" t="s">
        <v>26</v>
      </c>
      <c r="H15" s="1" t="s">
        <v>18</v>
      </c>
      <c r="I15" s="15">
        <v>67013</v>
      </c>
      <c r="J15" s="1" t="s">
        <v>296</v>
      </c>
      <c r="K15" s="1" t="s">
        <v>16</v>
      </c>
      <c r="L15" s="15">
        <v>54722</v>
      </c>
      <c r="M15" s="15"/>
      <c r="N15" s="67">
        <v>20787</v>
      </c>
      <c r="O15" s="15"/>
    </row>
    <row r="16" spans="1:15" ht="20.100000000000001" customHeight="1" thickBot="1" x14ac:dyDescent="0.3">
      <c r="A16" s="14">
        <v>2016</v>
      </c>
      <c r="B16" s="63">
        <v>15</v>
      </c>
      <c r="C16" t="s">
        <v>239</v>
      </c>
      <c r="D16" s="40" t="s">
        <v>14</v>
      </c>
      <c r="E16">
        <v>177911</v>
      </c>
      <c r="F16">
        <v>148677</v>
      </c>
      <c r="G16" s="1" t="s">
        <v>26</v>
      </c>
      <c r="H16" s="1" t="s">
        <v>18</v>
      </c>
      <c r="I16" s="15">
        <v>84030</v>
      </c>
      <c r="J16" s="1" t="s">
        <v>296</v>
      </c>
      <c r="K16" s="1" t="s">
        <v>16</v>
      </c>
      <c r="L16" s="15">
        <v>40649</v>
      </c>
      <c r="M16" s="15"/>
      <c r="N16" s="67">
        <v>18620</v>
      </c>
      <c r="O16" s="15"/>
    </row>
    <row r="17" spans="1:15" ht="20.100000000000001" customHeight="1" thickBot="1" x14ac:dyDescent="0.3">
      <c r="A17" s="14">
        <v>2016</v>
      </c>
      <c r="B17" s="63">
        <v>16</v>
      </c>
      <c r="C17" t="s">
        <v>41</v>
      </c>
      <c r="D17" s="40" t="s">
        <v>14</v>
      </c>
      <c r="E17">
        <v>168458</v>
      </c>
      <c r="F17">
        <v>136505</v>
      </c>
      <c r="G17" s="1" t="s">
        <v>30</v>
      </c>
      <c r="H17" s="1" t="s">
        <v>16</v>
      </c>
      <c r="I17" s="15">
        <v>65659</v>
      </c>
      <c r="J17" s="1" t="s">
        <v>26</v>
      </c>
      <c r="K17" s="1" t="s">
        <v>18</v>
      </c>
      <c r="L17" s="15">
        <v>57670</v>
      </c>
      <c r="M17" s="15"/>
      <c r="N17" s="67">
        <v>9129</v>
      </c>
      <c r="O17" s="15"/>
    </row>
    <row r="18" spans="1:15" ht="20.100000000000001" customHeight="1" thickBot="1" x14ac:dyDescent="0.3">
      <c r="A18" s="14">
        <v>2016</v>
      </c>
      <c r="B18" s="63">
        <v>17</v>
      </c>
      <c r="C18" t="s">
        <v>240</v>
      </c>
      <c r="D18" s="40" t="s">
        <v>25</v>
      </c>
      <c r="E18">
        <v>187760</v>
      </c>
      <c r="F18">
        <v>145592</v>
      </c>
      <c r="G18" s="1" t="s">
        <v>26</v>
      </c>
      <c r="H18" s="1" t="s">
        <v>18</v>
      </c>
      <c r="I18" s="15">
        <v>62436</v>
      </c>
      <c r="J18" s="1" t="s">
        <v>30</v>
      </c>
      <c r="K18" s="1" t="s">
        <v>16</v>
      </c>
      <c r="L18" s="15">
        <v>61129</v>
      </c>
      <c r="M18" s="15"/>
      <c r="N18" s="67">
        <v>16230</v>
      </c>
      <c r="O18" s="15"/>
    </row>
    <row r="19" spans="1:15" ht="20.100000000000001" customHeight="1" thickBot="1" x14ac:dyDescent="0.3">
      <c r="A19" s="14">
        <v>2016</v>
      </c>
      <c r="B19" s="63">
        <v>18</v>
      </c>
      <c r="C19" t="s">
        <v>241</v>
      </c>
      <c r="D19" s="40" t="s">
        <v>25</v>
      </c>
      <c r="E19">
        <v>218241</v>
      </c>
      <c r="F19">
        <v>172004</v>
      </c>
      <c r="G19" s="1" t="s">
        <v>30</v>
      </c>
      <c r="H19" s="1" t="s">
        <v>16</v>
      </c>
      <c r="I19" s="15">
        <v>75747</v>
      </c>
      <c r="J19" s="1" t="s">
        <v>26</v>
      </c>
      <c r="K19" s="1" t="s">
        <v>18</v>
      </c>
      <c r="L19" s="15">
        <v>64549</v>
      </c>
      <c r="M19" s="15"/>
      <c r="N19" s="67">
        <v>27920</v>
      </c>
      <c r="O19" s="15"/>
    </row>
    <row r="20" spans="1:15" ht="20.100000000000001" customHeight="1" thickBot="1" x14ac:dyDescent="0.3">
      <c r="A20" s="14">
        <v>2016</v>
      </c>
      <c r="B20" s="63">
        <v>19</v>
      </c>
      <c r="C20" t="s">
        <v>55</v>
      </c>
      <c r="D20" s="40" t="s">
        <v>14</v>
      </c>
      <c r="E20">
        <v>190938</v>
      </c>
      <c r="F20">
        <v>150907</v>
      </c>
      <c r="G20" s="1" t="s">
        <v>26</v>
      </c>
      <c r="H20" s="1" t="s">
        <v>18</v>
      </c>
      <c r="I20" s="15">
        <v>72959</v>
      </c>
      <c r="J20" s="1" t="s">
        <v>296</v>
      </c>
      <c r="K20" s="1" t="s">
        <v>16</v>
      </c>
      <c r="L20" s="15">
        <v>59876</v>
      </c>
      <c r="M20" s="15"/>
      <c r="N20" s="67">
        <v>12938</v>
      </c>
      <c r="O20" s="15"/>
    </row>
    <row r="21" spans="1:15" ht="20.100000000000001" customHeight="1" thickBot="1" x14ac:dyDescent="0.3">
      <c r="A21" s="14">
        <v>2016</v>
      </c>
      <c r="B21" s="63">
        <v>20</v>
      </c>
      <c r="C21" t="s">
        <v>242</v>
      </c>
      <c r="D21" s="40" t="s">
        <v>14</v>
      </c>
      <c r="E21">
        <v>158907</v>
      </c>
      <c r="F21">
        <v>129572</v>
      </c>
      <c r="G21" s="1" t="s">
        <v>215</v>
      </c>
      <c r="H21" s="1" t="s">
        <v>18</v>
      </c>
      <c r="I21" s="15">
        <v>49211</v>
      </c>
      <c r="J21" s="1" t="s">
        <v>296</v>
      </c>
      <c r="K21" s="1" t="s">
        <v>16</v>
      </c>
      <c r="L21" s="15">
        <v>39700</v>
      </c>
      <c r="M21" s="15"/>
      <c r="N21" s="67">
        <v>13937</v>
      </c>
      <c r="O21" s="15"/>
    </row>
    <row r="22" spans="1:15" ht="20.100000000000001" customHeight="1" thickBot="1" x14ac:dyDescent="0.3">
      <c r="A22" s="14">
        <v>2016</v>
      </c>
      <c r="B22" s="63">
        <v>21</v>
      </c>
      <c r="C22" t="s">
        <v>243</v>
      </c>
      <c r="D22" s="40" t="s">
        <v>14</v>
      </c>
      <c r="E22">
        <v>184610</v>
      </c>
      <c r="F22">
        <v>157810</v>
      </c>
      <c r="G22" s="1" t="s">
        <v>20</v>
      </c>
      <c r="H22" s="1" t="s">
        <v>16</v>
      </c>
      <c r="I22" s="15">
        <v>71809</v>
      </c>
      <c r="J22" s="1" t="s">
        <v>26</v>
      </c>
      <c r="K22" s="1" t="s">
        <v>18</v>
      </c>
      <c r="L22" s="15">
        <v>70652</v>
      </c>
      <c r="M22" s="15"/>
      <c r="N22" s="67">
        <v>12327</v>
      </c>
      <c r="O22" s="15"/>
    </row>
    <row r="23" spans="1:15" ht="20.100000000000001" customHeight="1" thickBot="1" x14ac:dyDescent="0.3">
      <c r="A23" s="14">
        <v>2016</v>
      </c>
      <c r="B23" s="63">
        <v>22</v>
      </c>
      <c r="C23" t="s">
        <v>44</v>
      </c>
      <c r="D23" s="40" t="s">
        <v>14</v>
      </c>
      <c r="E23">
        <v>201719</v>
      </c>
      <c r="F23">
        <v>162929</v>
      </c>
      <c r="G23" s="1" t="s">
        <v>15</v>
      </c>
      <c r="H23" s="1" t="s">
        <v>18</v>
      </c>
      <c r="I23" s="15">
        <v>74742</v>
      </c>
      <c r="J23" s="1" t="s">
        <v>30</v>
      </c>
      <c r="K23" s="1" t="s">
        <v>16</v>
      </c>
      <c r="L23" s="15">
        <v>69983</v>
      </c>
      <c r="M23" s="15"/>
      <c r="N23" s="67">
        <v>14493</v>
      </c>
      <c r="O23" s="15"/>
    </row>
    <row r="24" spans="1:15" ht="20.100000000000001" customHeight="1" thickBot="1" x14ac:dyDescent="0.3">
      <c r="A24" s="14">
        <v>2016</v>
      </c>
      <c r="B24" s="63">
        <v>23</v>
      </c>
      <c r="C24" t="s">
        <v>46</v>
      </c>
      <c r="D24" s="40" t="s">
        <v>14</v>
      </c>
      <c r="E24">
        <v>188490</v>
      </c>
      <c r="F24">
        <v>153667</v>
      </c>
      <c r="G24" s="1" t="s">
        <v>26</v>
      </c>
      <c r="H24" s="1" t="s">
        <v>18</v>
      </c>
      <c r="I24" s="15">
        <v>70593</v>
      </c>
      <c r="J24" s="1" t="s">
        <v>30</v>
      </c>
      <c r="K24" s="1" t="s">
        <v>16</v>
      </c>
      <c r="L24" s="15">
        <v>57224</v>
      </c>
      <c r="M24" s="15"/>
      <c r="N24" s="67">
        <v>22087</v>
      </c>
      <c r="O24" s="15"/>
    </row>
    <row r="25" spans="1:15" ht="20.100000000000001" customHeight="1" thickBot="1" x14ac:dyDescent="0.3">
      <c r="A25" s="14">
        <v>2016</v>
      </c>
      <c r="B25" s="63">
        <v>24</v>
      </c>
      <c r="C25" t="s">
        <v>47</v>
      </c>
      <c r="D25" s="40" t="s">
        <v>14</v>
      </c>
      <c r="E25">
        <v>179658</v>
      </c>
      <c r="F25">
        <v>153512</v>
      </c>
      <c r="G25" s="1" t="s">
        <v>26</v>
      </c>
      <c r="H25" s="1" t="s">
        <v>18</v>
      </c>
      <c r="I25" s="15">
        <v>72359</v>
      </c>
      <c r="J25" s="1" t="s">
        <v>168</v>
      </c>
      <c r="K25" s="1" t="s">
        <v>16</v>
      </c>
      <c r="L25" s="15">
        <v>68258</v>
      </c>
      <c r="M25" s="15"/>
      <c r="N25" s="67">
        <v>8561</v>
      </c>
      <c r="O25" s="15"/>
    </row>
    <row r="26" spans="1:15" ht="20.100000000000001" customHeight="1" thickBot="1" x14ac:dyDescent="0.3">
      <c r="A26" s="14">
        <v>2016</v>
      </c>
      <c r="B26" s="63">
        <v>25</v>
      </c>
      <c r="C26" t="s">
        <v>244</v>
      </c>
      <c r="D26" s="40" t="s">
        <v>25</v>
      </c>
      <c r="E26">
        <v>209667</v>
      </c>
      <c r="F26">
        <v>174568</v>
      </c>
      <c r="G26" s="1" t="s">
        <v>26</v>
      </c>
      <c r="H26" s="1" t="s">
        <v>18</v>
      </c>
      <c r="I26" s="15">
        <v>82914</v>
      </c>
      <c r="J26" s="1" t="s">
        <v>23</v>
      </c>
      <c r="K26" s="1" t="s">
        <v>16</v>
      </c>
      <c r="L26" s="15">
        <v>67450</v>
      </c>
      <c r="M26" s="15"/>
      <c r="N26" s="67">
        <v>19324</v>
      </c>
      <c r="O26" s="15"/>
    </row>
    <row r="27" spans="1:15" ht="20.100000000000001" customHeight="1" thickBot="1" x14ac:dyDescent="0.3">
      <c r="A27" s="14">
        <v>2016</v>
      </c>
      <c r="B27" s="63">
        <v>26</v>
      </c>
      <c r="C27" t="s">
        <v>245</v>
      </c>
      <c r="D27" s="40" t="s">
        <v>14</v>
      </c>
      <c r="E27">
        <v>188528</v>
      </c>
      <c r="F27">
        <v>157006</v>
      </c>
      <c r="G27" s="1" t="s">
        <v>216</v>
      </c>
      <c r="H27" s="1" t="s">
        <v>18</v>
      </c>
      <c r="I27" s="15">
        <v>76387</v>
      </c>
      <c r="J27" s="1" t="s">
        <v>296</v>
      </c>
      <c r="K27" s="1" t="s">
        <v>16</v>
      </c>
      <c r="L27" s="15">
        <v>47330</v>
      </c>
      <c r="M27" s="15"/>
      <c r="N27" s="67">
        <v>29070</v>
      </c>
      <c r="O27" s="15"/>
    </row>
    <row r="28" spans="1:15" ht="20.100000000000001" customHeight="1" thickBot="1" x14ac:dyDescent="0.3">
      <c r="A28" s="14">
        <v>2016</v>
      </c>
      <c r="B28" s="63">
        <v>27</v>
      </c>
      <c r="C28" t="s">
        <v>246</v>
      </c>
      <c r="D28" s="40" t="s">
        <v>14</v>
      </c>
      <c r="E28">
        <v>169752</v>
      </c>
      <c r="F28">
        <v>132617</v>
      </c>
      <c r="G28" s="1" t="s">
        <v>26</v>
      </c>
      <c r="H28" s="1" t="s">
        <v>18</v>
      </c>
      <c r="I28" s="15">
        <v>64192</v>
      </c>
      <c r="J28" s="1" t="s">
        <v>30</v>
      </c>
      <c r="K28" s="1" t="s">
        <v>16</v>
      </c>
      <c r="L28" s="15">
        <v>36319</v>
      </c>
      <c r="M28" s="15"/>
      <c r="N28" s="67">
        <v>29860</v>
      </c>
      <c r="O28" s="15"/>
    </row>
    <row r="29" spans="1:15" ht="20.100000000000001" customHeight="1" thickBot="1" x14ac:dyDescent="0.3">
      <c r="A29" s="14">
        <v>2016</v>
      </c>
      <c r="B29" s="63">
        <v>28</v>
      </c>
      <c r="C29" t="s">
        <v>247</v>
      </c>
      <c r="D29" s="40" t="s">
        <v>14</v>
      </c>
      <c r="E29">
        <v>149054</v>
      </c>
      <c r="F29">
        <v>115617</v>
      </c>
      <c r="G29" s="1" t="s">
        <v>20</v>
      </c>
      <c r="H29" s="1" t="s">
        <v>16</v>
      </c>
      <c r="I29" s="15">
        <v>49863</v>
      </c>
      <c r="J29" s="1" t="s">
        <v>212</v>
      </c>
      <c r="K29" s="1" t="s">
        <v>18</v>
      </c>
      <c r="L29" s="15">
        <v>43536</v>
      </c>
      <c r="M29" s="15"/>
      <c r="N29" s="67">
        <v>19146</v>
      </c>
      <c r="O29" s="15"/>
    </row>
    <row r="30" spans="1:15" ht="20.100000000000001" customHeight="1" thickBot="1" x14ac:dyDescent="0.3">
      <c r="A30" s="14">
        <v>2016</v>
      </c>
      <c r="B30" s="63">
        <v>29</v>
      </c>
      <c r="C30" t="s">
        <v>52</v>
      </c>
      <c r="D30" s="40" t="s">
        <v>14</v>
      </c>
      <c r="E30">
        <v>191152</v>
      </c>
      <c r="F30">
        <v>155709</v>
      </c>
      <c r="G30" s="1" t="s">
        <v>26</v>
      </c>
      <c r="H30" s="1" t="s">
        <v>18</v>
      </c>
      <c r="I30" s="15">
        <v>69114</v>
      </c>
      <c r="J30" s="1" t="s">
        <v>30</v>
      </c>
      <c r="K30" s="1" t="s">
        <v>16</v>
      </c>
      <c r="L30" s="15">
        <v>54751</v>
      </c>
      <c r="M30" s="15"/>
      <c r="N30" s="67">
        <v>27958</v>
      </c>
      <c r="O30" s="15"/>
    </row>
    <row r="31" spans="1:15" ht="20.100000000000001" customHeight="1" thickBot="1" x14ac:dyDescent="0.3">
      <c r="A31" s="14">
        <v>2016</v>
      </c>
      <c r="B31" s="63">
        <v>30</v>
      </c>
      <c r="C31" t="s">
        <v>53</v>
      </c>
      <c r="D31" s="40" t="s">
        <v>14</v>
      </c>
      <c r="E31">
        <v>210071</v>
      </c>
      <c r="F31">
        <v>180341</v>
      </c>
      <c r="G31" s="1" t="s">
        <v>23</v>
      </c>
      <c r="H31" s="1" t="s">
        <v>18</v>
      </c>
      <c r="I31" s="15">
        <v>77410</v>
      </c>
      <c r="J31" s="1" t="s">
        <v>30</v>
      </c>
      <c r="K31" s="1" t="s">
        <v>16</v>
      </c>
      <c r="L31" s="15">
        <v>66205</v>
      </c>
      <c r="M31" s="15"/>
      <c r="N31" s="67">
        <v>32702</v>
      </c>
      <c r="O31" s="15"/>
    </row>
    <row r="32" spans="1:15" ht="20.100000000000001" customHeight="1" thickBot="1" x14ac:dyDescent="0.3">
      <c r="A32" s="14">
        <v>2016</v>
      </c>
      <c r="B32" s="63">
        <v>31</v>
      </c>
      <c r="C32" t="s">
        <v>49</v>
      </c>
      <c r="D32" s="40" t="s">
        <v>14</v>
      </c>
      <c r="E32">
        <v>167786</v>
      </c>
      <c r="F32">
        <v>137389</v>
      </c>
      <c r="G32" s="1" t="s">
        <v>23</v>
      </c>
      <c r="H32" s="1" t="s">
        <v>18</v>
      </c>
      <c r="I32" s="15">
        <v>61033</v>
      </c>
      <c r="J32" s="1" t="s">
        <v>20</v>
      </c>
      <c r="K32" s="1" t="s">
        <v>16</v>
      </c>
      <c r="L32" s="15">
        <v>60460</v>
      </c>
      <c r="M32" s="15"/>
      <c r="N32" s="67">
        <v>11537</v>
      </c>
      <c r="O32" s="16"/>
    </row>
    <row r="33" spans="1:15" ht="20.100000000000001" customHeight="1" thickBot="1" x14ac:dyDescent="0.3">
      <c r="A33" s="14">
        <v>2016</v>
      </c>
      <c r="B33" s="63">
        <v>32</v>
      </c>
      <c r="C33" t="s">
        <v>54</v>
      </c>
      <c r="D33" s="40" t="s">
        <v>14</v>
      </c>
      <c r="E33">
        <v>168412</v>
      </c>
      <c r="F33">
        <v>135686</v>
      </c>
      <c r="G33" s="1" t="s">
        <v>26</v>
      </c>
      <c r="H33" s="1" t="s">
        <v>18</v>
      </c>
      <c r="I33" s="15">
        <v>62324</v>
      </c>
      <c r="J33" s="1" t="s">
        <v>20</v>
      </c>
      <c r="K33" s="1" t="s">
        <v>16</v>
      </c>
      <c r="L33" s="15">
        <v>59316</v>
      </c>
      <c r="M33" s="15"/>
      <c r="N33" s="67">
        <v>8749</v>
      </c>
      <c r="O33" s="15"/>
    </row>
    <row r="34" spans="1:15" ht="20.100000000000001" customHeight="1" thickBot="1" x14ac:dyDescent="0.3">
      <c r="A34" s="14">
        <v>2016</v>
      </c>
      <c r="B34" s="63">
        <v>33</v>
      </c>
      <c r="C34" t="s">
        <v>61</v>
      </c>
      <c r="D34" s="40" t="s">
        <v>14</v>
      </c>
      <c r="E34">
        <v>188358</v>
      </c>
      <c r="F34">
        <v>149554</v>
      </c>
      <c r="G34" s="1" t="s">
        <v>20</v>
      </c>
      <c r="H34" s="1" t="s">
        <v>16</v>
      </c>
      <c r="I34" s="15">
        <v>69668</v>
      </c>
      <c r="J34" s="1" t="s">
        <v>23</v>
      </c>
      <c r="K34" s="1" t="s">
        <v>18</v>
      </c>
      <c r="L34" s="15">
        <v>59014</v>
      </c>
      <c r="M34" s="15"/>
      <c r="N34" s="67">
        <v>12513</v>
      </c>
      <c r="O34" s="15"/>
    </row>
    <row r="35" spans="1:15" ht="20.100000000000001" customHeight="1" thickBot="1" x14ac:dyDescent="0.3">
      <c r="A35" s="14">
        <v>2016</v>
      </c>
      <c r="B35" s="63">
        <v>34</v>
      </c>
      <c r="C35" t="s">
        <v>249</v>
      </c>
      <c r="D35" s="40" t="s">
        <v>14</v>
      </c>
      <c r="E35">
        <v>166044</v>
      </c>
      <c r="F35">
        <v>135850</v>
      </c>
      <c r="G35" s="1" t="s">
        <v>20</v>
      </c>
      <c r="H35" s="1" t="s">
        <v>16</v>
      </c>
      <c r="I35" s="15">
        <v>69048</v>
      </c>
      <c r="J35" s="1" t="s">
        <v>23</v>
      </c>
      <c r="K35" s="1" t="s">
        <v>18</v>
      </c>
      <c r="L35" s="15">
        <v>56155</v>
      </c>
      <c r="M35" s="15"/>
      <c r="N35" s="67">
        <v>6055</v>
      </c>
      <c r="O35" s="15"/>
    </row>
    <row r="36" spans="1:15" ht="20.100000000000001" customHeight="1" thickBot="1" x14ac:dyDescent="0.3">
      <c r="A36" s="14">
        <v>2016</v>
      </c>
      <c r="B36" s="63">
        <v>35</v>
      </c>
      <c r="C36" t="s">
        <v>58</v>
      </c>
      <c r="D36" s="40" t="s">
        <v>14</v>
      </c>
      <c r="E36">
        <v>206132</v>
      </c>
      <c r="F36">
        <v>162503</v>
      </c>
      <c r="G36" s="1" t="s">
        <v>23</v>
      </c>
      <c r="H36" s="1" t="s">
        <v>18</v>
      </c>
      <c r="I36" s="15">
        <v>77858</v>
      </c>
      <c r="J36" s="1" t="s">
        <v>30</v>
      </c>
      <c r="K36" s="1" t="s">
        <v>16</v>
      </c>
      <c r="L36" s="15">
        <v>66354</v>
      </c>
      <c r="M36" s="15"/>
      <c r="N36" s="67">
        <v>12284</v>
      </c>
      <c r="O36" s="15"/>
    </row>
    <row r="37" spans="1:15" ht="20.100000000000001" customHeight="1" thickBot="1" x14ac:dyDescent="0.3">
      <c r="A37" s="14">
        <v>2016</v>
      </c>
      <c r="B37" s="63">
        <v>36</v>
      </c>
      <c r="C37" t="s">
        <v>250</v>
      </c>
      <c r="D37" s="40" t="s">
        <v>25</v>
      </c>
      <c r="E37">
        <v>210149</v>
      </c>
      <c r="F37">
        <v>155840</v>
      </c>
      <c r="G37" s="1" t="s">
        <v>30</v>
      </c>
      <c r="H37" s="1" t="s">
        <v>16</v>
      </c>
      <c r="I37" s="15">
        <v>81964</v>
      </c>
      <c r="J37" s="1" t="s">
        <v>26</v>
      </c>
      <c r="K37" s="1" t="s">
        <v>18</v>
      </c>
      <c r="L37" s="15">
        <v>58100</v>
      </c>
      <c r="M37" s="15"/>
      <c r="N37" s="67">
        <v>9471</v>
      </c>
      <c r="O37" s="15"/>
    </row>
    <row r="38" spans="1:15" ht="20.100000000000001" customHeight="1" thickBot="1" x14ac:dyDescent="0.3">
      <c r="A38" s="14">
        <v>2016</v>
      </c>
      <c r="B38" s="63">
        <v>37</v>
      </c>
      <c r="C38" t="s">
        <v>59</v>
      </c>
      <c r="D38" s="40" t="s">
        <v>14</v>
      </c>
      <c r="E38">
        <v>190277</v>
      </c>
      <c r="F38">
        <v>138946</v>
      </c>
      <c r="G38" s="1" t="s">
        <v>20</v>
      </c>
      <c r="H38" s="1" t="s">
        <v>16</v>
      </c>
      <c r="I38" s="15">
        <v>69779</v>
      </c>
      <c r="J38" s="1" t="s">
        <v>15</v>
      </c>
      <c r="K38" s="1" t="s">
        <v>18</v>
      </c>
      <c r="L38" s="15">
        <v>50163</v>
      </c>
      <c r="M38" s="15"/>
      <c r="N38" s="67">
        <v>11223</v>
      </c>
      <c r="O38" s="15"/>
    </row>
    <row r="39" spans="1:15" ht="20.100000000000001" customHeight="1" thickBot="1" x14ac:dyDescent="0.3">
      <c r="A39" s="14">
        <v>2016</v>
      </c>
      <c r="B39" s="63">
        <v>38</v>
      </c>
      <c r="C39" t="s">
        <v>68</v>
      </c>
      <c r="D39" s="40" t="s">
        <v>14</v>
      </c>
      <c r="E39">
        <v>194976</v>
      </c>
      <c r="F39">
        <v>151411</v>
      </c>
      <c r="G39" s="1" t="s">
        <v>20</v>
      </c>
      <c r="H39" s="1" t="s">
        <v>16</v>
      </c>
      <c r="I39" s="15">
        <v>70990</v>
      </c>
      <c r="J39" s="1" t="s">
        <v>26</v>
      </c>
      <c r="K39" s="1" t="s">
        <v>18</v>
      </c>
      <c r="L39" s="15">
        <v>70411</v>
      </c>
      <c r="M39" s="15"/>
      <c r="N39" s="67">
        <v>5917</v>
      </c>
      <c r="O39" s="16"/>
    </row>
    <row r="40" spans="1:15" ht="20.100000000000001" customHeight="1" thickBot="1" x14ac:dyDescent="0.3">
      <c r="A40" s="14">
        <v>2016</v>
      </c>
      <c r="B40" s="63">
        <v>39</v>
      </c>
      <c r="C40" t="s">
        <v>67</v>
      </c>
      <c r="D40" s="40" t="s">
        <v>14</v>
      </c>
      <c r="E40">
        <v>194496</v>
      </c>
      <c r="F40">
        <v>150099</v>
      </c>
      <c r="G40" s="1" t="s">
        <v>20</v>
      </c>
      <c r="H40" s="1" t="s">
        <v>16</v>
      </c>
      <c r="I40" s="15">
        <v>69165</v>
      </c>
      <c r="J40" s="1" t="s">
        <v>26</v>
      </c>
      <c r="K40" s="1" t="s">
        <v>18</v>
      </c>
      <c r="L40" s="15">
        <v>67657</v>
      </c>
      <c r="M40" s="15"/>
      <c r="N40" s="67">
        <v>6641</v>
      </c>
      <c r="O40" s="15"/>
    </row>
    <row r="41" spans="1:15" ht="20.100000000000001" customHeight="1" thickBot="1" x14ac:dyDescent="0.3">
      <c r="A41" s="14">
        <v>2016</v>
      </c>
      <c r="B41" s="63">
        <v>40</v>
      </c>
      <c r="C41" t="s">
        <v>60</v>
      </c>
      <c r="D41" s="40" t="s">
        <v>14</v>
      </c>
      <c r="E41">
        <v>193761</v>
      </c>
      <c r="F41">
        <v>141833</v>
      </c>
      <c r="G41" s="1" t="s">
        <v>20</v>
      </c>
      <c r="H41" s="1" t="s">
        <v>16</v>
      </c>
      <c r="I41" s="15">
        <v>81072</v>
      </c>
      <c r="J41" s="1" t="s">
        <v>26</v>
      </c>
      <c r="K41" s="1" t="s">
        <v>18</v>
      </c>
      <c r="L41" s="15">
        <v>45400</v>
      </c>
      <c r="M41" s="15"/>
      <c r="N41" s="67">
        <v>7211</v>
      </c>
      <c r="O41" s="15"/>
    </row>
    <row r="42" spans="1:15" ht="20.100000000000001" customHeight="1" thickBot="1" x14ac:dyDescent="0.3">
      <c r="A42" s="14">
        <v>2016</v>
      </c>
      <c r="B42" s="63">
        <v>41</v>
      </c>
      <c r="C42" t="s">
        <v>251</v>
      </c>
      <c r="D42" s="40" t="s">
        <v>14</v>
      </c>
      <c r="E42">
        <v>169639</v>
      </c>
      <c r="F42">
        <v>120276</v>
      </c>
      <c r="G42" s="1" t="s">
        <v>20</v>
      </c>
      <c r="H42" s="1" t="s">
        <v>16</v>
      </c>
      <c r="I42" s="15">
        <v>72181</v>
      </c>
      <c r="J42" s="1" t="s">
        <v>26</v>
      </c>
      <c r="K42" s="1" t="s">
        <v>18</v>
      </c>
      <c r="L42" s="15">
        <v>34124</v>
      </c>
      <c r="M42" s="15"/>
      <c r="N42" s="67">
        <v>7055</v>
      </c>
      <c r="O42" s="15"/>
    </row>
    <row r="43" spans="1:15" ht="20.100000000000001" customHeight="1" thickBot="1" x14ac:dyDescent="0.3">
      <c r="A43" s="14">
        <v>2016</v>
      </c>
      <c r="B43" s="63">
        <v>42</v>
      </c>
      <c r="C43" t="s">
        <v>252</v>
      </c>
      <c r="D43" s="40" t="s">
        <v>14</v>
      </c>
      <c r="E43">
        <v>183645</v>
      </c>
      <c r="F43">
        <v>137484</v>
      </c>
      <c r="G43" s="1" t="s">
        <v>20</v>
      </c>
      <c r="H43" s="1" t="s">
        <v>16</v>
      </c>
      <c r="I43" s="15">
        <v>59720</v>
      </c>
      <c r="J43" s="1" t="s">
        <v>212</v>
      </c>
      <c r="K43" s="1" t="s">
        <v>18</v>
      </c>
      <c r="L43" s="15">
        <v>47110</v>
      </c>
      <c r="M43" s="15"/>
      <c r="N43" s="67">
        <v>22887</v>
      </c>
      <c r="O43" s="15"/>
    </row>
    <row r="44" spans="1:15" ht="20.100000000000001" customHeight="1" thickBot="1" x14ac:dyDescent="0.3">
      <c r="A44" s="14">
        <v>2016</v>
      </c>
      <c r="B44" s="63">
        <v>43</v>
      </c>
      <c r="C44" t="s">
        <v>62</v>
      </c>
      <c r="D44" s="40" t="s">
        <v>14</v>
      </c>
      <c r="E44">
        <v>182849</v>
      </c>
      <c r="F44">
        <v>135246</v>
      </c>
      <c r="G44" s="1" t="s">
        <v>20</v>
      </c>
      <c r="H44" s="1" t="s">
        <v>16</v>
      </c>
      <c r="I44" s="15">
        <v>62927</v>
      </c>
      <c r="J44" s="1" t="s">
        <v>23</v>
      </c>
      <c r="K44" s="1" t="s">
        <v>18</v>
      </c>
      <c r="L44" s="15">
        <v>56884</v>
      </c>
      <c r="M44" s="15"/>
      <c r="N44" s="67">
        <v>8046</v>
      </c>
      <c r="O44" s="15"/>
    </row>
    <row r="45" spans="1:15" ht="20.100000000000001" customHeight="1" thickBot="1" x14ac:dyDescent="0.3">
      <c r="A45" s="14">
        <v>2016</v>
      </c>
      <c r="B45" s="63">
        <v>44</v>
      </c>
      <c r="C45" t="s">
        <v>63</v>
      </c>
      <c r="D45" s="40" t="s">
        <v>14</v>
      </c>
      <c r="E45">
        <v>176077</v>
      </c>
      <c r="F45">
        <v>140838</v>
      </c>
      <c r="G45" s="1" t="s">
        <v>248</v>
      </c>
      <c r="H45" s="1" t="s">
        <v>18</v>
      </c>
      <c r="I45" s="15">
        <v>64772</v>
      </c>
      <c r="J45" s="1" t="s">
        <v>20</v>
      </c>
      <c r="K45" s="1" t="s">
        <v>16</v>
      </c>
      <c r="L45" s="15">
        <v>59554</v>
      </c>
      <c r="M45" s="15"/>
      <c r="N45" s="67">
        <v>11051</v>
      </c>
      <c r="O45" s="15"/>
    </row>
    <row r="46" spans="1:15" ht="20.100000000000001" customHeight="1" thickBot="1" x14ac:dyDescent="0.3">
      <c r="A46" s="14">
        <v>2016</v>
      </c>
      <c r="B46" s="63">
        <v>45</v>
      </c>
      <c r="C46" t="s">
        <v>64</v>
      </c>
      <c r="D46" s="40" t="s">
        <v>14</v>
      </c>
      <c r="E46">
        <v>205287</v>
      </c>
      <c r="F46">
        <v>156754</v>
      </c>
      <c r="G46" s="1" t="s">
        <v>20</v>
      </c>
      <c r="H46" s="1" t="s">
        <v>16</v>
      </c>
      <c r="I46" s="15">
        <v>73432</v>
      </c>
      <c r="J46" s="1" t="s">
        <v>248</v>
      </c>
      <c r="K46" s="1" t="s">
        <v>18</v>
      </c>
      <c r="L46" s="15">
        <v>66371</v>
      </c>
      <c r="M46" s="15"/>
      <c r="N46" s="67">
        <v>9083</v>
      </c>
      <c r="O46" s="15"/>
    </row>
    <row r="47" spans="1:15" ht="20.100000000000001" customHeight="1" thickBot="1" x14ac:dyDescent="0.3">
      <c r="A47" s="14">
        <v>2016</v>
      </c>
      <c r="B47" s="63">
        <v>46</v>
      </c>
      <c r="C47" t="s">
        <v>253</v>
      </c>
      <c r="D47" s="40" t="s">
        <v>14</v>
      </c>
      <c r="E47">
        <v>198872</v>
      </c>
      <c r="F47">
        <v>148473</v>
      </c>
      <c r="G47" s="1" t="s">
        <v>20</v>
      </c>
      <c r="H47" s="1" t="s">
        <v>16</v>
      </c>
      <c r="I47" s="15">
        <v>71768</v>
      </c>
      <c r="J47" s="1" t="s">
        <v>216</v>
      </c>
      <c r="K47" s="1" t="s">
        <v>18</v>
      </c>
      <c r="L47" s="15">
        <v>56726</v>
      </c>
      <c r="M47" s="15"/>
      <c r="N47" s="67">
        <v>13205</v>
      </c>
      <c r="O47" s="15"/>
    </row>
    <row r="48" spans="1:15" ht="20.100000000000001" customHeight="1" thickBot="1" x14ac:dyDescent="0.3">
      <c r="A48" s="14">
        <v>2016</v>
      </c>
      <c r="B48" s="63">
        <v>47</v>
      </c>
      <c r="C48" t="s">
        <v>254</v>
      </c>
      <c r="D48" s="40" t="s">
        <v>14</v>
      </c>
      <c r="E48">
        <v>184868</v>
      </c>
      <c r="F48">
        <v>142125</v>
      </c>
      <c r="G48" s="1" t="s">
        <v>23</v>
      </c>
      <c r="H48" s="1" t="s">
        <v>18</v>
      </c>
      <c r="I48" s="15">
        <v>68179</v>
      </c>
      <c r="J48" s="1" t="s">
        <v>30</v>
      </c>
      <c r="K48" s="1" t="s">
        <v>16</v>
      </c>
      <c r="L48" s="15">
        <v>51115</v>
      </c>
      <c r="M48" s="15"/>
      <c r="N48" s="67">
        <v>15801</v>
      </c>
      <c r="O48" s="15"/>
    </row>
    <row r="49" spans="1:15" ht="20.100000000000001" customHeight="1" thickBot="1" x14ac:dyDescent="0.3">
      <c r="A49" s="14">
        <v>2016</v>
      </c>
      <c r="B49" s="63">
        <v>48</v>
      </c>
      <c r="C49" t="s">
        <v>65</v>
      </c>
      <c r="D49" s="40" t="s">
        <v>14</v>
      </c>
      <c r="E49">
        <v>190774</v>
      </c>
      <c r="F49">
        <v>141763</v>
      </c>
      <c r="G49" s="1" t="s">
        <v>26</v>
      </c>
      <c r="H49" s="1" t="s">
        <v>18</v>
      </c>
      <c r="I49" s="15">
        <v>69332</v>
      </c>
      <c r="J49" s="1" t="s">
        <v>30</v>
      </c>
      <c r="K49" s="1" t="s">
        <v>16</v>
      </c>
      <c r="L49" s="15">
        <v>53692</v>
      </c>
      <c r="M49" s="15"/>
      <c r="N49" s="67">
        <v>11662</v>
      </c>
      <c r="O49" s="15"/>
    </row>
    <row r="50" spans="1:15" ht="20.100000000000001" customHeight="1" thickBot="1" x14ac:dyDescent="0.3">
      <c r="A50" s="14">
        <v>2016</v>
      </c>
      <c r="B50" s="63">
        <v>49</v>
      </c>
      <c r="C50" t="s">
        <v>69</v>
      </c>
      <c r="D50" s="40" t="s">
        <v>14</v>
      </c>
      <c r="E50">
        <v>178784</v>
      </c>
      <c r="F50">
        <v>141021</v>
      </c>
      <c r="G50" s="1" t="s">
        <v>30</v>
      </c>
      <c r="H50" s="1" t="s">
        <v>16</v>
      </c>
      <c r="I50" s="15">
        <v>66505</v>
      </c>
      <c r="J50" s="1" t="s">
        <v>26</v>
      </c>
      <c r="K50" s="1" t="s">
        <v>18</v>
      </c>
      <c r="L50" s="15">
        <v>55958</v>
      </c>
      <c r="M50" s="15"/>
      <c r="N50" s="67">
        <v>14510</v>
      </c>
      <c r="O50" s="15"/>
    </row>
    <row r="51" spans="1:15" ht="20.100000000000001" customHeight="1" thickBot="1" x14ac:dyDescent="0.3">
      <c r="A51" s="14">
        <v>2016</v>
      </c>
      <c r="B51" s="63">
        <v>50</v>
      </c>
      <c r="C51" t="s">
        <v>70</v>
      </c>
      <c r="D51" s="40" t="s">
        <v>14</v>
      </c>
      <c r="E51">
        <v>179873</v>
      </c>
      <c r="F51">
        <v>140119</v>
      </c>
      <c r="G51" s="1" t="s">
        <v>15</v>
      </c>
      <c r="H51" s="1" t="s">
        <v>18</v>
      </c>
      <c r="I51" s="15">
        <v>64025</v>
      </c>
      <c r="J51" s="1" t="s">
        <v>30</v>
      </c>
      <c r="K51" s="1" t="s">
        <v>16</v>
      </c>
      <c r="L51" s="15">
        <v>56621</v>
      </c>
      <c r="M51" s="15"/>
      <c r="N51" s="67">
        <v>14824</v>
      </c>
      <c r="O51" s="15"/>
    </row>
    <row r="52" spans="1:15" ht="20.100000000000001" customHeight="1" thickBot="1" x14ac:dyDescent="0.3">
      <c r="A52" s="14">
        <v>2016</v>
      </c>
      <c r="B52" s="63">
        <v>51</v>
      </c>
      <c r="C52" t="s">
        <v>255</v>
      </c>
      <c r="D52" s="40" t="s">
        <v>14</v>
      </c>
      <c r="E52">
        <v>184867</v>
      </c>
      <c r="F52">
        <v>141662</v>
      </c>
      <c r="G52" s="1" t="s">
        <v>26</v>
      </c>
      <c r="H52" s="1" t="s">
        <v>18</v>
      </c>
      <c r="I52" s="15">
        <v>66165</v>
      </c>
      <c r="J52" s="1" t="s">
        <v>30</v>
      </c>
      <c r="K52" s="1" t="s">
        <v>16</v>
      </c>
      <c r="L52" s="15">
        <v>41618</v>
      </c>
      <c r="M52" s="15"/>
      <c r="N52" s="67">
        <v>28836</v>
      </c>
      <c r="O52" s="15"/>
    </row>
    <row r="53" spans="1:15" ht="20.100000000000001" customHeight="1" thickBot="1" x14ac:dyDescent="0.3">
      <c r="A53" s="14">
        <v>2016</v>
      </c>
      <c r="B53" s="63">
        <v>52</v>
      </c>
      <c r="C53" t="s">
        <v>71</v>
      </c>
      <c r="D53" s="40" t="s">
        <v>14</v>
      </c>
      <c r="E53">
        <v>197646</v>
      </c>
      <c r="F53">
        <v>150212</v>
      </c>
      <c r="G53" s="1" t="s">
        <v>26</v>
      </c>
      <c r="H53" s="1" t="s">
        <v>18</v>
      </c>
      <c r="I53" s="15">
        <v>67161</v>
      </c>
      <c r="J53" s="1" t="s">
        <v>30</v>
      </c>
      <c r="K53" s="1" t="s">
        <v>16</v>
      </c>
      <c r="L53" s="15">
        <v>51073</v>
      </c>
      <c r="M53" s="15"/>
      <c r="N53" s="67">
        <v>27605</v>
      </c>
      <c r="O53" s="15"/>
    </row>
    <row r="54" spans="1:15" ht="20.100000000000001" customHeight="1" thickBot="1" x14ac:dyDescent="0.3">
      <c r="A54" s="14">
        <v>2016</v>
      </c>
      <c r="B54" s="63">
        <v>53</v>
      </c>
      <c r="C54" t="s">
        <v>256</v>
      </c>
      <c r="D54" s="40" t="s">
        <v>25</v>
      </c>
      <c r="E54">
        <v>173779</v>
      </c>
      <c r="F54">
        <v>134061</v>
      </c>
      <c r="G54" s="1" t="s">
        <v>26</v>
      </c>
      <c r="H54" s="1" t="s">
        <v>18</v>
      </c>
      <c r="I54" s="15">
        <v>60790</v>
      </c>
      <c r="J54" s="1" t="s">
        <v>30</v>
      </c>
      <c r="K54" s="1" t="s">
        <v>16</v>
      </c>
      <c r="L54" s="15">
        <v>47519</v>
      </c>
      <c r="M54" s="15"/>
      <c r="N54" s="67">
        <v>23800</v>
      </c>
      <c r="O54" s="15"/>
    </row>
    <row r="55" spans="1:15" ht="20.100000000000001" customHeight="1" thickBot="1" x14ac:dyDescent="0.3">
      <c r="A55" s="14">
        <v>2016</v>
      </c>
      <c r="B55" s="63">
        <v>54</v>
      </c>
      <c r="C55" t="s">
        <v>73</v>
      </c>
      <c r="D55" s="40" t="s">
        <v>14</v>
      </c>
      <c r="E55">
        <v>189455</v>
      </c>
      <c r="F55">
        <v>148498</v>
      </c>
      <c r="G55" s="1" t="s">
        <v>20</v>
      </c>
      <c r="H55" s="1" t="s">
        <v>16</v>
      </c>
      <c r="I55" s="15">
        <v>73163</v>
      </c>
      <c r="J55" s="1" t="s">
        <v>15</v>
      </c>
      <c r="K55" s="1" t="s">
        <v>18</v>
      </c>
      <c r="L55" s="15">
        <v>60838</v>
      </c>
      <c r="M55" s="15"/>
      <c r="N55" s="67">
        <v>10170</v>
      </c>
      <c r="O55" s="15"/>
    </row>
    <row r="56" spans="1:15" ht="20.100000000000001" customHeight="1" thickBot="1" x14ac:dyDescent="0.3">
      <c r="A56" s="14">
        <v>2016</v>
      </c>
      <c r="B56" s="63">
        <v>55</v>
      </c>
      <c r="C56" t="s">
        <v>74</v>
      </c>
      <c r="D56" s="40" t="s">
        <v>14</v>
      </c>
      <c r="E56">
        <v>202828</v>
      </c>
      <c r="F56">
        <v>159710</v>
      </c>
      <c r="G56" s="1" t="s">
        <v>26</v>
      </c>
      <c r="H56" s="1" t="s">
        <v>18</v>
      </c>
      <c r="I56" s="15">
        <v>73299</v>
      </c>
      <c r="J56" s="1" t="s">
        <v>181</v>
      </c>
      <c r="K56" s="13" t="s">
        <v>182</v>
      </c>
      <c r="L56" s="15">
        <v>46157</v>
      </c>
      <c r="M56" s="15"/>
      <c r="N56" s="67">
        <v>46157</v>
      </c>
      <c r="O56" s="15"/>
    </row>
    <row r="57" spans="1:15" ht="20.100000000000001" customHeight="1" thickBot="1" x14ac:dyDescent="0.3">
      <c r="A57" s="14">
        <v>2016</v>
      </c>
      <c r="B57" s="63">
        <v>56</v>
      </c>
      <c r="C57" t="s">
        <v>257</v>
      </c>
      <c r="D57" s="40" t="s">
        <v>14</v>
      </c>
      <c r="E57">
        <v>178387</v>
      </c>
      <c r="F57">
        <v>137804</v>
      </c>
      <c r="G57" s="1" t="s">
        <v>30</v>
      </c>
      <c r="H57" s="1" t="s">
        <v>16</v>
      </c>
      <c r="I57" s="15">
        <v>57559</v>
      </c>
      <c r="J57" s="1" t="s">
        <v>181</v>
      </c>
      <c r="K57" s="13" t="s">
        <v>182</v>
      </c>
      <c r="L57" s="15">
        <v>40076</v>
      </c>
      <c r="M57" s="15"/>
      <c r="N57" s="67">
        <v>40076</v>
      </c>
      <c r="O57" s="15"/>
    </row>
    <row r="58" spans="1:15" ht="20.100000000000001" customHeight="1" thickBot="1" x14ac:dyDescent="0.3">
      <c r="A58" s="14">
        <v>2016</v>
      </c>
      <c r="B58" s="63">
        <v>57</v>
      </c>
      <c r="C58" t="s">
        <v>258</v>
      </c>
      <c r="D58" s="40" t="s">
        <v>25</v>
      </c>
      <c r="E58">
        <v>164236</v>
      </c>
      <c r="F58">
        <v>128310</v>
      </c>
      <c r="G58" s="1" t="s">
        <v>26</v>
      </c>
      <c r="H58" s="1" t="s">
        <v>18</v>
      </c>
      <c r="I58" s="15">
        <v>67047</v>
      </c>
      <c r="J58" s="1" t="s">
        <v>213</v>
      </c>
      <c r="K58" s="1" t="s">
        <v>16</v>
      </c>
      <c r="L58" s="15">
        <v>43979</v>
      </c>
      <c r="M58" s="15"/>
      <c r="N58" s="67">
        <v>15493</v>
      </c>
      <c r="O58" s="15"/>
    </row>
    <row r="59" spans="1:15" ht="20.100000000000001" customHeight="1" thickBot="1" x14ac:dyDescent="0.3">
      <c r="A59" s="14">
        <v>2016</v>
      </c>
      <c r="B59" s="63">
        <v>58</v>
      </c>
      <c r="C59" t="s">
        <v>76</v>
      </c>
      <c r="D59" s="40" t="s">
        <v>14</v>
      </c>
      <c r="E59">
        <v>185995</v>
      </c>
      <c r="F59">
        <v>154280</v>
      </c>
      <c r="G59" s="1" t="s">
        <v>215</v>
      </c>
      <c r="H59" s="1" t="s">
        <v>18</v>
      </c>
      <c r="I59" s="15">
        <v>69270</v>
      </c>
      <c r="J59" s="1" t="s">
        <v>30</v>
      </c>
      <c r="K59" s="1" t="s">
        <v>16</v>
      </c>
      <c r="L59" s="15">
        <v>61985</v>
      </c>
      <c r="M59" s="15"/>
      <c r="N59" s="67">
        <v>12537</v>
      </c>
      <c r="O59" s="15"/>
    </row>
    <row r="60" spans="1:15" ht="20.100000000000001" customHeight="1" thickBot="1" x14ac:dyDescent="0.3">
      <c r="A60" s="14">
        <v>2016</v>
      </c>
      <c r="B60" s="63">
        <v>59</v>
      </c>
      <c r="C60" t="s">
        <v>259</v>
      </c>
      <c r="D60" s="40" t="s">
        <v>14</v>
      </c>
      <c r="E60">
        <v>190765</v>
      </c>
      <c r="F60">
        <v>154578</v>
      </c>
      <c r="G60" s="1" t="s">
        <v>26</v>
      </c>
      <c r="H60" s="1" t="s">
        <v>18</v>
      </c>
      <c r="I60" s="15">
        <v>66316</v>
      </c>
      <c r="J60" s="1" t="s">
        <v>30</v>
      </c>
      <c r="K60" s="1" t="s">
        <v>16</v>
      </c>
      <c r="L60" s="15">
        <v>58908</v>
      </c>
      <c r="M60" s="15"/>
      <c r="N60" s="67">
        <v>23096</v>
      </c>
      <c r="O60" s="15"/>
    </row>
    <row r="61" spans="1:15" ht="20.100000000000001" customHeight="1" thickBot="1" x14ac:dyDescent="0.3">
      <c r="A61" s="14">
        <v>2016</v>
      </c>
      <c r="B61" s="63">
        <v>60</v>
      </c>
      <c r="C61" t="s">
        <v>79</v>
      </c>
      <c r="D61" s="40" t="s">
        <v>14</v>
      </c>
      <c r="E61">
        <v>165294</v>
      </c>
      <c r="F61">
        <v>128639</v>
      </c>
      <c r="G61" s="1" t="s">
        <v>26</v>
      </c>
      <c r="H61" s="1" t="s">
        <v>18</v>
      </c>
      <c r="I61" s="15">
        <v>71206</v>
      </c>
      <c r="J61" s="1" t="s">
        <v>168</v>
      </c>
      <c r="K61" s="1" t="s">
        <v>16</v>
      </c>
      <c r="L61" s="15">
        <v>35146</v>
      </c>
      <c r="M61" s="15"/>
      <c r="N61" s="67">
        <v>19610</v>
      </c>
      <c r="O61" s="15"/>
    </row>
    <row r="62" spans="1:15" ht="20.100000000000001" customHeight="1" thickBot="1" x14ac:dyDescent="0.3">
      <c r="A62" s="14">
        <v>2016</v>
      </c>
      <c r="B62" s="63">
        <v>61</v>
      </c>
      <c r="C62" t="s">
        <v>260</v>
      </c>
      <c r="D62" s="40" t="s">
        <v>25</v>
      </c>
      <c r="E62">
        <v>190919</v>
      </c>
      <c r="F62">
        <v>151225</v>
      </c>
      <c r="G62" s="1" t="s">
        <v>26</v>
      </c>
      <c r="H62" s="1" t="s">
        <v>18</v>
      </c>
      <c r="I62" s="15">
        <v>67771</v>
      </c>
      <c r="J62" s="1" t="s">
        <v>30</v>
      </c>
      <c r="K62" s="1" t="s">
        <v>16</v>
      </c>
      <c r="L62" s="15">
        <v>57571</v>
      </c>
      <c r="M62" s="15"/>
      <c r="N62" s="67">
        <v>23845</v>
      </c>
      <c r="O62" s="15"/>
    </row>
    <row r="63" spans="1:15" ht="20.100000000000001" customHeight="1" thickBot="1" x14ac:dyDescent="0.3">
      <c r="A63" s="14">
        <v>2016</v>
      </c>
      <c r="B63" s="63">
        <v>62</v>
      </c>
      <c r="C63" t="s">
        <v>82</v>
      </c>
      <c r="D63" s="40" t="s">
        <v>14</v>
      </c>
      <c r="E63">
        <v>191274</v>
      </c>
      <c r="F63">
        <v>150925</v>
      </c>
      <c r="G63" s="1" t="s">
        <v>26</v>
      </c>
      <c r="H63" s="1" t="s">
        <v>18</v>
      </c>
      <c r="I63" s="15">
        <v>63274</v>
      </c>
      <c r="J63" s="1" t="s">
        <v>297</v>
      </c>
      <c r="K63" s="1" t="s">
        <v>16</v>
      </c>
      <c r="L63" s="15">
        <v>55492</v>
      </c>
      <c r="M63" s="15"/>
      <c r="N63" s="67">
        <v>29325</v>
      </c>
      <c r="O63" s="15"/>
    </row>
    <row r="64" spans="1:15" ht="20.100000000000001" customHeight="1" thickBot="1" x14ac:dyDescent="0.3">
      <c r="A64" s="14">
        <v>2016</v>
      </c>
      <c r="B64" s="63">
        <v>63</v>
      </c>
      <c r="C64" t="s">
        <v>261</v>
      </c>
      <c r="D64" s="40" t="s">
        <v>14</v>
      </c>
      <c r="E64">
        <v>201801</v>
      </c>
      <c r="F64">
        <v>147650</v>
      </c>
      <c r="G64" s="1" t="s">
        <v>26</v>
      </c>
      <c r="H64" s="1" t="s">
        <v>18</v>
      </c>
      <c r="I64" s="15">
        <v>66088</v>
      </c>
      <c r="J64" s="1" t="s">
        <v>20</v>
      </c>
      <c r="K64" s="1" t="s">
        <v>16</v>
      </c>
      <c r="L64" s="15">
        <v>50990</v>
      </c>
      <c r="M64" s="15"/>
      <c r="N64" s="67">
        <v>25490</v>
      </c>
      <c r="O64" s="15"/>
    </row>
    <row r="65" spans="1:15" ht="20.100000000000001" customHeight="1" thickBot="1" x14ac:dyDescent="0.3">
      <c r="A65" s="14">
        <v>2016</v>
      </c>
      <c r="B65" s="63">
        <v>64</v>
      </c>
      <c r="C65" t="s">
        <v>90</v>
      </c>
      <c r="D65" s="40" t="s">
        <v>14</v>
      </c>
      <c r="E65">
        <v>211930</v>
      </c>
      <c r="F65">
        <v>162620</v>
      </c>
      <c r="G65" s="1" t="s">
        <v>26</v>
      </c>
      <c r="H65" s="1" t="s">
        <v>18</v>
      </c>
      <c r="I65" s="15">
        <v>70422</v>
      </c>
      <c r="J65" s="1" t="s">
        <v>30</v>
      </c>
      <c r="K65" s="1" t="s">
        <v>16</v>
      </c>
      <c r="L65" s="15">
        <v>51097</v>
      </c>
      <c r="M65" s="15"/>
      <c r="N65" s="67">
        <v>37680</v>
      </c>
      <c r="O65" s="15"/>
    </row>
    <row r="66" spans="1:15" ht="20.100000000000001" customHeight="1" thickBot="1" x14ac:dyDescent="0.3">
      <c r="A66" s="14">
        <v>2016</v>
      </c>
      <c r="B66" s="63">
        <v>65</v>
      </c>
      <c r="C66" t="s">
        <v>81</v>
      </c>
      <c r="D66" s="40" t="s">
        <v>14</v>
      </c>
      <c r="E66">
        <v>197483</v>
      </c>
      <c r="F66">
        <v>159781</v>
      </c>
      <c r="G66" s="1" t="s">
        <v>30</v>
      </c>
      <c r="H66" s="1" t="s">
        <v>16</v>
      </c>
      <c r="I66" s="15">
        <v>65535</v>
      </c>
      <c r="J66" s="1" t="s">
        <v>26</v>
      </c>
      <c r="K66" s="1" t="s">
        <v>18</v>
      </c>
      <c r="L66" s="15">
        <v>65492</v>
      </c>
      <c r="M66" s="15"/>
      <c r="N66" s="67">
        <v>26652</v>
      </c>
      <c r="O66" s="16"/>
    </row>
    <row r="67" spans="1:15" ht="20.100000000000001" customHeight="1" thickBot="1" x14ac:dyDescent="0.3">
      <c r="A67" s="14">
        <v>2016</v>
      </c>
      <c r="B67" s="63">
        <v>66</v>
      </c>
      <c r="C67" t="s">
        <v>85</v>
      </c>
      <c r="D67" s="40" t="s">
        <v>14</v>
      </c>
      <c r="E67">
        <v>193404</v>
      </c>
      <c r="F67">
        <v>150719</v>
      </c>
      <c r="G67" s="1" t="s">
        <v>26</v>
      </c>
      <c r="H67" s="1" t="s">
        <v>18</v>
      </c>
      <c r="I67" s="15">
        <v>71666</v>
      </c>
      <c r="J67" s="1" t="s">
        <v>30</v>
      </c>
      <c r="K67" s="1" t="s">
        <v>16</v>
      </c>
      <c r="L67" s="15">
        <v>58418</v>
      </c>
      <c r="M67" s="15"/>
      <c r="N67" s="67">
        <v>17694</v>
      </c>
      <c r="O67" s="15"/>
    </row>
    <row r="68" spans="1:15" ht="20.100000000000001" customHeight="1" thickBot="1" x14ac:dyDescent="0.3">
      <c r="A68" s="14">
        <v>2016</v>
      </c>
      <c r="B68" s="63">
        <v>67</v>
      </c>
      <c r="C68" t="s">
        <v>262</v>
      </c>
      <c r="D68" s="40" t="s">
        <v>14</v>
      </c>
      <c r="E68">
        <v>172358</v>
      </c>
      <c r="F68">
        <v>127191</v>
      </c>
      <c r="G68" s="1" t="s">
        <v>15</v>
      </c>
      <c r="H68" s="1" t="s">
        <v>18</v>
      </c>
      <c r="I68" s="15">
        <v>53664</v>
      </c>
      <c r="J68" s="1" t="s">
        <v>30</v>
      </c>
      <c r="K68" s="1" t="s">
        <v>16</v>
      </c>
      <c r="L68" s="15">
        <v>46677</v>
      </c>
      <c r="M68" s="15"/>
      <c r="N68" s="67">
        <v>24748</v>
      </c>
      <c r="O68" s="15"/>
    </row>
    <row r="69" spans="1:15" ht="20.100000000000001" customHeight="1" thickBot="1" x14ac:dyDescent="0.3">
      <c r="A69" s="14">
        <v>2016</v>
      </c>
      <c r="B69" s="63">
        <v>68</v>
      </c>
      <c r="C69" t="s">
        <v>263</v>
      </c>
      <c r="D69" s="40" t="s">
        <v>25</v>
      </c>
      <c r="E69">
        <v>196781</v>
      </c>
      <c r="F69">
        <v>150512</v>
      </c>
      <c r="G69" s="1" t="s">
        <v>15</v>
      </c>
      <c r="H69" s="1" t="s">
        <v>18</v>
      </c>
      <c r="I69" s="15">
        <v>70218</v>
      </c>
      <c r="J69" s="1" t="s">
        <v>30</v>
      </c>
      <c r="K69" s="1" t="s">
        <v>16</v>
      </c>
      <c r="L69" s="15">
        <v>43441</v>
      </c>
      <c r="M69" s="15"/>
      <c r="N69" s="67">
        <v>33650</v>
      </c>
      <c r="O69" s="15"/>
    </row>
    <row r="70" spans="1:15" ht="20.100000000000001" customHeight="1" thickBot="1" x14ac:dyDescent="0.3">
      <c r="A70" s="14">
        <v>2016</v>
      </c>
      <c r="B70" s="63">
        <v>69</v>
      </c>
      <c r="C70" t="s">
        <v>264</v>
      </c>
      <c r="D70" s="40" t="s">
        <v>14</v>
      </c>
      <c r="E70">
        <v>169907</v>
      </c>
      <c r="F70">
        <v>134726</v>
      </c>
      <c r="G70" s="1" t="s">
        <v>15</v>
      </c>
      <c r="H70" s="1" t="s">
        <v>18</v>
      </c>
      <c r="I70" s="15">
        <v>66824</v>
      </c>
      <c r="J70" s="1" t="s">
        <v>40</v>
      </c>
      <c r="K70" s="1" t="s">
        <v>16</v>
      </c>
      <c r="L70" s="15">
        <v>33384</v>
      </c>
      <c r="M70" s="15"/>
      <c r="N70" s="67">
        <v>30041</v>
      </c>
      <c r="O70" s="15"/>
    </row>
    <row r="71" spans="1:15" ht="20.100000000000001" customHeight="1" thickBot="1" x14ac:dyDescent="0.3">
      <c r="A71" s="14">
        <v>2016</v>
      </c>
      <c r="B71" s="63">
        <v>70</v>
      </c>
      <c r="C71" t="s">
        <v>89</v>
      </c>
      <c r="D71" s="40" t="s">
        <v>14</v>
      </c>
      <c r="E71">
        <v>191930</v>
      </c>
      <c r="F71">
        <v>149324</v>
      </c>
      <c r="G71" s="1" t="s">
        <v>26</v>
      </c>
      <c r="H71" s="1" t="s">
        <v>18</v>
      </c>
      <c r="I71" s="15">
        <v>59730</v>
      </c>
      <c r="J71" s="1" t="s">
        <v>168</v>
      </c>
      <c r="K71" s="1" t="s">
        <v>16</v>
      </c>
      <c r="L71" s="15">
        <v>57019</v>
      </c>
      <c r="M71" s="15"/>
      <c r="N71" s="67">
        <v>30420</v>
      </c>
      <c r="O71" s="15"/>
    </row>
    <row r="72" spans="1:15" ht="20.100000000000001" customHeight="1" thickBot="1" x14ac:dyDescent="0.3">
      <c r="A72" s="14">
        <v>2016</v>
      </c>
      <c r="B72" s="63">
        <v>71</v>
      </c>
      <c r="C72" t="s">
        <v>265</v>
      </c>
      <c r="D72" s="40" t="s">
        <v>14</v>
      </c>
      <c r="E72">
        <v>195265</v>
      </c>
      <c r="F72">
        <v>158721</v>
      </c>
      <c r="G72" s="1" t="s">
        <v>26</v>
      </c>
      <c r="H72" s="1" t="s">
        <v>18</v>
      </c>
      <c r="I72" s="15">
        <v>79464</v>
      </c>
      <c r="J72" s="1" t="s">
        <v>30</v>
      </c>
      <c r="K72" s="1" t="s">
        <v>16</v>
      </c>
      <c r="L72" s="15">
        <v>40986</v>
      </c>
      <c r="M72" s="15"/>
      <c r="N72" s="67">
        <v>35833</v>
      </c>
      <c r="O72" s="15"/>
    </row>
    <row r="73" spans="1:15" ht="20.100000000000001" customHeight="1" thickBot="1" x14ac:dyDescent="0.3">
      <c r="A73" s="14">
        <v>2016</v>
      </c>
      <c r="B73" s="63">
        <v>72</v>
      </c>
      <c r="C73" t="s">
        <v>266</v>
      </c>
      <c r="D73" s="40" t="s">
        <v>14</v>
      </c>
      <c r="E73">
        <v>190675</v>
      </c>
      <c r="F73">
        <v>150394</v>
      </c>
      <c r="G73" s="1" t="s">
        <v>26</v>
      </c>
      <c r="H73" s="1" t="s">
        <v>18</v>
      </c>
      <c r="I73" s="15">
        <v>74251</v>
      </c>
      <c r="J73" s="1" t="s">
        <v>30</v>
      </c>
      <c r="K73" s="1" t="s">
        <v>16</v>
      </c>
      <c r="L73" s="15">
        <v>47603</v>
      </c>
      <c r="M73" s="15"/>
      <c r="N73" s="67">
        <v>26229</v>
      </c>
      <c r="O73" s="15"/>
    </row>
    <row r="74" spans="1:15" ht="20.100000000000001" customHeight="1" thickBot="1" x14ac:dyDescent="0.3">
      <c r="A74" s="14">
        <v>2016</v>
      </c>
      <c r="B74" s="63">
        <v>73</v>
      </c>
      <c r="C74" t="s">
        <v>93</v>
      </c>
      <c r="D74" s="40" t="s">
        <v>14</v>
      </c>
      <c r="E74">
        <v>186847</v>
      </c>
      <c r="F74">
        <v>148577</v>
      </c>
      <c r="G74" s="1" t="s">
        <v>15</v>
      </c>
      <c r="H74" s="1" t="s">
        <v>18</v>
      </c>
      <c r="I74" s="15">
        <v>67909</v>
      </c>
      <c r="J74" s="1" t="s">
        <v>30</v>
      </c>
      <c r="K74" s="1" t="s">
        <v>16</v>
      </c>
      <c r="L74" s="15">
        <v>45118</v>
      </c>
      <c r="M74" s="15"/>
      <c r="N74" s="67">
        <v>32793</v>
      </c>
      <c r="O74" s="15"/>
    </row>
    <row r="75" spans="1:15" ht="20.100000000000001" customHeight="1" thickBot="1" x14ac:dyDescent="0.3">
      <c r="A75" s="14">
        <v>2016</v>
      </c>
      <c r="B75" s="63">
        <v>74</v>
      </c>
      <c r="C75" t="s">
        <v>103</v>
      </c>
      <c r="D75" s="40" t="s">
        <v>14</v>
      </c>
      <c r="E75">
        <v>172965</v>
      </c>
      <c r="F75">
        <v>145727</v>
      </c>
      <c r="G75" s="1" t="s">
        <v>30</v>
      </c>
      <c r="H75" s="1" t="s">
        <v>16</v>
      </c>
      <c r="I75" s="15">
        <v>64285</v>
      </c>
      <c r="J75" s="1" t="s">
        <v>26</v>
      </c>
      <c r="K75" s="1" t="s">
        <v>18</v>
      </c>
      <c r="L75" s="15">
        <v>57197</v>
      </c>
      <c r="M75" s="15"/>
      <c r="N75" s="67">
        <v>19731</v>
      </c>
      <c r="O75" s="55"/>
    </row>
    <row r="76" spans="1:15" ht="20.100000000000001" customHeight="1" thickBot="1" x14ac:dyDescent="0.3">
      <c r="A76" s="14">
        <v>2016</v>
      </c>
      <c r="B76" s="63">
        <v>75</v>
      </c>
      <c r="C76" t="s">
        <v>267</v>
      </c>
      <c r="D76" s="40" t="s">
        <v>14</v>
      </c>
      <c r="E76">
        <v>163696</v>
      </c>
      <c r="F76">
        <v>136157</v>
      </c>
      <c r="G76" s="1" t="s">
        <v>30</v>
      </c>
      <c r="H76" s="1" t="s">
        <v>16</v>
      </c>
      <c r="I76" s="15">
        <v>66666</v>
      </c>
      <c r="J76" s="1" t="s">
        <v>215</v>
      </c>
      <c r="K76" s="40" t="s">
        <v>18</v>
      </c>
      <c r="L76" s="55">
        <v>57480</v>
      </c>
      <c r="M76" s="55"/>
      <c r="N76" s="68"/>
      <c r="O76" s="55"/>
    </row>
    <row r="77" spans="1:15" ht="20.100000000000001" customHeight="1" thickBot="1" x14ac:dyDescent="0.3">
      <c r="A77" s="14">
        <v>2016</v>
      </c>
      <c r="B77" s="63">
        <v>76</v>
      </c>
      <c r="C77" t="s">
        <v>268</v>
      </c>
      <c r="D77" s="40" t="s">
        <v>14</v>
      </c>
      <c r="E77">
        <v>176505</v>
      </c>
      <c r="F77">
        <v>146805</v>
      </c>
      <c r="G77" s="1" t="s">
        <v>30</v>
      </c>
      <c r="H77" s="1" t="s">
        <v>16</v>
      </c>
      <c r="I77" s="15">
        <v>69568</v>
      </c>
      <c r="J77" s="1" t="s">
        <v>26</v>
      </c>
      <c r="K77" s="1" t="s">
        <v>18</v>
      </c>
      <c r="L77" s="15">
        <v>50733</v>
      </c>
      <c r="M77" s="15"/>
      <c r="N77" s="67">
        <v>19349</v>
      </c>
      <c r="O77" s="55"/>
    </row>
    <row r="78" spans="1:15" ht="20.100000000000001" customHeight="1" thickBot="1" x14ac:dyDescent="0.3">
      <c r="A78" s="14">
        <v>2016</v>
      </c>
      <c r="B78" s="63">
        <v>77</v>
      </c>
      <c r="C78" t="s">
        <v>269</v>
      </c>
      <c r="D78" s="40" t="s">
        <v>14</v>
      </c>
      <c r="E78">
        <v>190530</v>
      </c>
      <c r="F78">
        <v>154882</v>
      </c>
      <c r="G78" s="1" t="s">
        <v>20</v>
      </c>
      <c r="H78" s="1" t="s">
        <v>16</v>
      </c>
      <c r="I78" s="15">
        <v>68726</v>
      </c>
      <c r="J78" s="1" t="s">
        <v>26</v>
      </c>
      <c r="K78" s="1" t="s">
        <v>18</v>
      </c>
      <c r="L78" s="15">
        <v>56608</v>
      </c>
      <c r="M78" s="15"/>
      <c r="N78" s="67">
        <v>24244</v>
      </c>
      <c r="O78" s="15"/>
    </row>
    <row r="79" spans="1:15" ht="20.100000000000001" customHeight="1" thickBot="1" x14ac:dyDescent="0.3">
      <c r="A79" s="14">
        <v>2016</v>
      </c>
      <c r="B79" s="63">
        <v>78</v>
      </c>
      <c r="C79" t="s">
        <v>270</v>
      </c>
      <c r="D79" s="40" t="s">
        <v>14</v>
      </c>
      <c r="E79">
        <v>191307</v>
      </c>
      <c r="F79">
        <v>160576</v>
      </c>
      <c r="G79" s="1" t="s">
        <v>30</v>
      </c>
      <c r="H79" s="1" t="s">
        <v>16</v>
      </c>
      <c r="I79" s="15">
        <v>74985</v>
      </c>
      <c r="J79" s="1" t="s">
        <v>15</v>
      </c>
      <c r="K79" s="1" t="s">
        <v>18</v>
      </c>
      <c r="L79" s="15">
        <v>54351</v>
      </c>
      <c r="M79" s="15"/>
      <c r="N79" s="67">
        <v>28097</v>
      </c>
      <c r="O79" s="15"/>
    </row>
    <row r="80" spans="1:15" ht="20.100000000000001" customHeight="1" thickBot="1" x14ac:dyDescent="0.3">
      <c r="A80" s="14">
        <v>2016</v>
      </c>
      <c r="B80" s="63">
        <v>79</v>
      </c>
      <c r="C80" t="s">
        <v>271</v>
      </c>
      <c r="D80" s="40" t="s">
        <v>14</v>
      </c>
      <c r="E80">
        <v>164237</v>
      </c>
      <c r="F80">
        <v>131169</v>
      </c>
      <c r="G80" s="1" t="s">
        <v>26</v>
      </c>
      <c r="H80" s="1" t="s">
        <v>18</v>
      </c>
      <c r="I80" s="15">
        <v>68526</v>
      </c>
      <c r="J80" s="1" t="s">
        <v>30</v>
      </c>
      <c r="K80" s="1" t="s">
        <v>16</v>
      </c>
      <c r="L80" s="15">
        <v>49173</v>
      </c>
      <c r="M80" s="15"/>
      <c r="N80" s="67">
        <v>10051</v>
      </c>
      <c r="O80" s="15"/>
    </row>
    <row r="81" spans="1:15" ht="20.100000000000001" customHeight="1" thickBot="1" x14ac:dyDescent="0.3">
      <c r="A81" s="14">
        <v>2016</v>
      </c>
      <c r="B81" s="63">
        <v>80</v>
      </c>
      <c r="C81" t="s">
        <v>272</v>
      </c>
      <c r="D81" s="40" t="s">
        <v>14</v>
      </c>
      <c r="E81">
        <v>171380</v>
      </c>
      <c r="F81">
        <v>123954</v>
      </c>
      <c r="G81" s="1" t="s">
        <v>26</v>
      </c>
      <c r="H81" s="1" t="s">
        <v>18</v>
      </c>
      <c r="I81" s="15">
        <v>47967</v>
      </c>
      <c r="J81" s="1" t="s">
        <v>30</v>
      </c>
      <c r="K81" s="1" t="s">
        <v>16</v>
      </c>
      <c r="L81" s="15">
        <v>46881</v>
      </c>
      <c r="M81" s="15"/>
      <c r="N81" s="67">
        <v>15212</v>
      </c>
      <c r="O81" s="15"/>
    </row>
    <row r="82" spans="1:15" ht="20.100000000000001" customHeight="1" thickBot="1" x14ac:dyDescent="0.3">
      <c r="A82" s="14">
        <v>2016</v>
      </c>
      <c r="B82" s="63">
        <v>81</v>
      </c>
      <c r="C82" t="s">
        <v>101</v>
      </c>
      <c r="D82" s="40" t="s">
        <v>14</v>
      </c>
      <c r="E82">
        <v>198245</v>
      </c>
      <c r="F82">
        <v>154685</v>
      </c>
      <c r="G82" s="1" t="s">
        <v>26</v>
      </c>
      <c r="H82" s="1" t="s">
        <v>18</v>
      </c>
      <c r="I82" s="15">
        <v>62697</v>
      </c>
      <c r="J82" s="1" t="s">
        <v>30</v>
      </c>
      <c r="K82" s="1" t="s">
        <v>16</v>
      </c>
      <c r="L82" s="15">
        <v>58230</v>
      </c>
      <c r="M82" s="15"/>
      <c r="N82" s="67">
        <v>29843</v>
      </c>
      <c r="O82" s="15"/>
    </row>
    <row r="83" spans="1:15" ht="20.100000000000001" customHeight="1" thickBot="1" x14ac:dyDescent="0.3">
      <c r="A83" s="14">
        <v>2016</v>
      </c>
      <c r="B83" s="63">
        <v>82</v>
      </c>
      <c r="C83" t="s">
        <v>98</v>
      </c>
      <c r="D83" s="40" t="s">
        <v>14</v>
      </c>
      <c r="E83">
        <v>154092</v>
      </c>
      <c r="F83">
        <v>110508</v>
      </c>
      <c r="G83" s="1" t="s">
        <v>30</v>
      </c>
      <c r="H83" s="1" t="s">
        <v>16</v>
      </c>
      <c r="I83" s="15">
        <v>57819</v>
      </c>
      <c r="J83" s="1" t="s">
        <v>26</v>
      </c>
      <c r="K83" s="1" t="s">
        <v>18</v>
      </c>
      <c r="L83" s="15">
        <v>35870</v>
      </c>
      <c r="M83" s="15"/>
      <c r="N83" s="67">
        <v>14878</v>
      </c>
      <c r="O83" s="15"/>
    </row>
    <row r="84" spans="1:15" ht="20.100000000000001" customHeight="1" thickBot="1" x14ac:dyDescent="0.3">
      <c r="A84" s="14">
        <v>2016</v>
      </c>
      <c r="B84" s="63">
        <v>83</v>
      </c>
      <c r="C84" t="s">
        <v>273</v>
      </c>
      <c r="D84" s="40" t="s">
        <v>14</v>
      </c>
      <c r="E84">
        <v>181261</v>
      </c>
      <c r="F84">
        <v>135304</v>
      </c>
      <c r="G84" s="1" t="s">
        <v>30</v>
      </c>
      <c r="H84" s="1" t="s">
        <v>16</v>
      </c>
      <c r="I84" s="15">
        <v>61451</v>
      </c>
      <c r="J84" s="1" t="s">
        <v>26</v>
      </c>
      <c r="K84" s="1" t="s">
        <v>18</v>
      </c>
      <c r="L84" s="15">
        <v>49455</v>
      </c>
      <c r="M84" s="15"/>
      <c r="N84" s="67">
        <v>21247</v>
      </c>
      <c r="O84" s="15"/>
    </row>
    <row r="85" spans="1:15" ht="20.100000000000001" customHeight="1" thickBot="1" x14ac:dyDescent="0.3">
      <c r="A85" s="14">
        <v>2016</v>
      </c>
      <c r="B85" s="63">
        <v>84</v>
      </c>
      <c r="C85" t="s">
        <v>274</v>
      </c>
      <c r="D85" s="40" t="s">
        <v>14</v>
      </c>
      <c r="E85">
        <v>172595</v>
      </c>
      <c r="F85">
        <v>148317</v>
      </c>
      <c r="G85" s="1" t="s">
        <v>30</v>
      </c>
      <c r="H85" s="1" t="s">
        <v>16</v>
      </c>
      <c r="I85" s="15">
        <v>65445</v>
      </c>
      <c r="J85" s="1" t="s">
        <v>26</v>
      </c>
      <c r="K85" s="1" t="s">
        <v>18</v>
      </c>
      <c r="L85" s="15">
        <v>62766</v>
      </c>
      <c r="M85" s="15"/>
      <c r="N85" s="67">
        <v>16459</v>
      </c>
      <c r="O85" s="15"/>
    </row>
    <row r="86" spans="1:15" ht="20.100000000000001" customHeight="1" thickBot="1" x14ac:dyDescent="0.3">
      <c r="A86" s="14">
        <v>2016</v>
      </c>
      <c r="B86" s="63">
        <v>85</v>
      </c>
      <c r="C86" t="s">
        <v>105</v>
      </c>
      <c r="D86" s="40" t="s">
        <v>14</v>
      </c>
      <c r="E86">
        <v>200003</v>
      </c>
      <c r="F86">
        <v>161170</v>
      </c>
      <c r="G86" s="1" t="s">
        <v>213</v>
      </c>
      <c r="H86" s="1" t="s">
        <v>16</v>
      </c>
      <c r="I86" s="15">
        <v>73770</v>
      </c>
      <c r="J86" s="1" t="s">
        <v>26</v>
      </c>
      <c r="K86" s="1" t="s">
        <v>18</v>
      </c>
      <c r="L86" s="15">
        <v>67575</v>
      </c>
      <c r="M86" s="15"/>
      <c r="N86" s="67">
        <v>17503</v>
      </c>
      <c r="O86" s="15"/>
    </row>
    <row r="87" spans="1:15" ht="20.100000000000001" customHeight="1" thickBot="1" x14ac:dyDescent="0.3">
      <c r="A87" s="14">
        <v>2016</v>
      </c>
      <c r="B87" s="63">
        <v>86</v>
      </c>
      <c r="C87" t="s">
        <v>106</v>
      </c>
      <c r="D87" s="40" t="s">
        <v>14</v>
      </c>
      <c r="E87">
        <v>177939</v>
      </c>
      <c r="F87">
        <v>142616</v>
      </c>
      <c r="G87" s="1" t="s">
        <v>15</v>
      </c>
      <c r="H87" s="1" t="s">
        <v>18</v>
      </c>
      <c r="I87" s="15">
        <v>70269</v>
      </c>
      <c r="J87" s="1" t="s">
        <v>30</v>
      </c>
      <c r="K87" s="1" t="s">
        <v>16</v>
      </c>
      <c r="L87" s="15">
        <v>60894</v>
      </c>
      <c r="M87" s="15"/>
      <c r="N87" s="67">
        <v>9759</v>
      </c>
      <c r="O87" s="15"/>
    </row>
    <row r="88" spans="1:15" ht="20.100000000000001" customHeight="1" thickBot="1" x14ac:dyDescent="0.3">
      <c r="A88" s="14">
        <v>2016</v>
      </c>
      <c r="B88" s="63">
        <v>87</v>
      </c>
      <c r="C88" t="s">
        <v>107</v>
      </c>
      <c r="D88" s="40" t="s">
        <v>14</v>
      </c>
      <c r="E88">
        <v>159539</v>
      </c>
      <c r="F88">
        <v>128427</v>
      </c>
      <c r="G88" s="1" t="s">
        <v>26</v>
      </c>
      <c r="H88" s="1" t="s">
        <v>18</v>
      </c>
      <c r="I88" s="15">
        <v>65467</v>
      </c>
      <c r="J88" s="1" t="s">
        <v>168</v>
      </c>
      <c r="K88" s="1" t="s">
        <v>16</v>
      </c>
      <c r="L88" s="15">
        <v>46185</v>
      </c>
      <c r="M88" s="15"/>
      <c r="N88" s="67">
        <v>12926</v>
      </c>
      <c r="O88" s="15"/>
    </row>
    <row r="89" spans="1:15" ht="20.100000000000001" customHeight="1" thickBot="1" x14ac:dyDescent="0.3">
      <c r="A89" s="14">
        <v>2016</v>
      </c>
      <c r="B89" s="63">
        <v>88</v>
      </c>
      <c r="C89" t="s">
        <v>275</v>
      </c>
      <c r="D89" s="40" t="s">
        <v>25</v>
      </c>
      <c r="E89">
        <v>164803</v>
      </c>
      <c r="F89">
        <v>117382</v>
      </c>
      <c r="G89" s="1" t="s">
        <v>26</v>
      </c>
      <c r="H89" s="1" t="s">
        <v>18</v>
      </c>
      <c r="I89" s="15">
        <v>49510</v>
      </c>
      <c r="J89" s="1" t="s">
        <v>30</v>
      </c>
      <c r="K89" s="1" t="s">
        <v>16</v>
      </c>
      <c r="L89" s="15">
        <v>43728</v>
      </c>
      <c r="M89" s="15"/>
      <c r="N89" s="67">
        <v>9592</v>
      </c>
      <c r="O89" s="15"/>
    </row>
    <row r="90" spans="1:15" ht="20.100000000000001" customHeight="1" thickBot="1" x14ac:dyDescent="0.3">
      <c r="A90" s="14">
        <v>2016</v>
      </c>
      <c r="B90" s="63">
        <v>89</v>
      </c>
      <c r="C90" t="s">
        <v>111</v>
      </c>
      <c r="D90" s="40" t="s">
        <v>14</v>
      </c>
      <c r="E90">
        <v>166770</v>
      </c>
      <c r="F90">
        <v>126018</v>
      </c>
      <c r="G90" s="1" t="s">
        <v>26</v>
      </c>
      <c r="H90" s="1" t="s">
        <v>18</v>
      </c>
      <c r="I90" s="15">
        <v>50813</v>
      </c>
      <c r="J90" s="1" t="s">
        <v>30</v>
      </c>
      <c r="K90" s="1" t="s">
        <v>16</v>
      </c>
      <c r="L90" s="15">
        <v>49704</v>
      </c>
      <c r="M90" s="15"/>
      <c r="N90" s="67">
        <v>21799</v>
      </c>
      <c r="O90" s="15"/>
    </row>
    <row r="91" spans="1:15" ht="20.100000000000001" customHeight="1" thickBot="1" x14ac:dyDescent="0.3">
      <c r="A91" s="14">
        <v>2016</v>
      </c>
      <c r="B91" s="63">
        <v>90</v>
      </c>
      <c r="C91" t="s">
        <v>108</v>
      </c>
      <c r="D91" s="40" t="s">
        <v>14</v>
      </c>
      <c r="E91">
        <v>195987</v>
      </c>
      <c r="F91">
        <v>141574</v>
      </c>
      <c r="G91" s="1" t="s">
        <v>168</v>
      </c>
      <c r="H91" s="1" t="s">
        <v>16</v>
      </c>
      <c r="I91" s="15">
        <v>76564</v>
      </c>
      <c r="J91" s="1" t="s">
        <v>23</v>
      </c>
      <c r="K91" s="1" t="s">
        <v>18</v>
      </c>
      <c r="L91" s="15">
        <v>30977</v>
      </c>
      <c r="M91" s="15"/>
      <c r="N91" s="67">
        <v>28845</v>
      </c>
      <c r="O91" s="15"/>
    </row>
    <row r="92" spans="1:15" ht="20.100000000000001" customHeight="1" thickBot="1" x14ac:dyDescent="0.3">
      <c r="A92" s="14">
        <v>2016</v>
      </c>
      <c r="B92" s="63">
        <v>91</v>
      </c>
      <c r="C92" t="s">
        <v>110</v>
      </c>
      <c r="D92" s="40" t="s">
        <v>14</v>
      </c>
      <c r="E92">
        <v>184218</v>
      </c>
      <c r="F92">
        <v>141278</v>
      </c>
      <c r="G92" s="1" t="s">
        <v>168</v>
      </c>
      <c r="H92" s="1" t="s">
        <v>16</v>
      </c>
      <c r="I92" s="15">
        <v>60556</v>
      </c>
      <c r="J92" s="1" t="s">
        <v>23</v>
      </c>
      <c r="K92" s="1" t="s">
        <v>18</v>
      </c>
      <c r="L92" s="15">
        <v>51223</v>
      </c>
      <c r="M92" s="15"/>
      <c r="N92" s="67">
        <v>27403</v>
      </c>
      <c r="O92" s="15"/>
    </row>
    <row r="93" spans="1:15" ht="20.100000000000001" customHeight="1" thickBot="1" x14ac:dyDescent="0.3">
      <c r="A93" s="14">
        <v>2016</v>
      </c>
      <c r="B93" s="63">
        <v>92</v>
      </c>
      <c r="C93" t="s">
        <v>276</v>
      </c>
      <c r="D93" s="40" t="s">
        <v>14</v>
      </c>
      <c r="E93">
        <v>175524</v>
      </c>
      <c r="F93">
        <v>128768</v>
      </c>
      <c r="G93" s="1" t="s">
        <v>15</v>
      </c>
      <c r="H93" s="1" t="s">
        <v>18</v>
      </c>
      <c r="I93" s="15">
        <v>56584</v>
      </c>
      <c r="J93" s="1" t="s">
        <v>30</v>
      </c>
      <c r="K93" s="1" t="s">
        <v>16</v>
      </c>
      <c r="L93" s="15">
        <v>56270</v>
      </c>
      <c r="M93" s="15"/>
      <c r="N93" s="67">
        <v>11833</v>
      </c>
      <c r="O93" s="16"/>
    </row>
    <row r="94" spans="1:15" ht="20.100000000000001" customHeight="1" thickBot="1" x14ac:dyDescent="0.3">
      <c r="A94" s="14">
        <v>2016</v>
      </c>
      <c r="B94" s="63">
        <v>93</v>
      </c>
      <c r="C94" t="s">
        <v>277</v>
      </c>
      <c r="D94" s="40" t="s">
        <v>14</v>
      </c>
      <c r="E94">
        <v>180091</v>
      </c>
      <c r="F94">
        <v>139775</v>
      </c>
      <c r="G94" s="1" t="s">
        <v>168</v>
      </c>
      <c r="H94" s="1" t="s">
        <v>16</v>
      </c>
      <c r="I94" s="15">
        <v>56884</v>
      </c>
      <c r="J94" s="1" t="s">
        <v>216</v>
      </c>
      <c r="K94" s="1" t="s">
        <v>18</v>
      </c>
      <c r="L94" s="15">
        <v>54181</v>
      </c>
      <c r="M94" s="15"/>
      <c r="N94" s="67">
        <v>24821</v>
      </c>
      <c r="O94" s="15"/>
    </row>
    <row r="95" spans="1:15" ht="20.100000000000001" customHeight="1" thickBot="1" x14ac:dyDescent="0.3">
      <c r="A95" s="14">
        <v>2016</v>
      </c>
      <c r="B95" s="63">
        <v>94</v>
      </c>
      <c r="C95" t="s">
        <v>278</v>
      </c>
      <c r="D95" s="40" t="s">
        <v>14</v>
      </c>
      <c r="E95">
        <v>182749</v>
      </c>
      <c r="F95">
        <v>127172</v>
      </c>
      <c r="G95" s="1" t="s">
        <v>168</v>
      </c>
      <c r="H95" s="1" t="s">
        <v>16</v>
      </c>
      <c r="I95" s="15">
        <v>73393</v>
      </c>
      <c r="J95" s="1" t="s">
        <v>298</v>
      </c>
      <c r="K95" s="1" t="s">
        <v>18</v>
      </c>
      <c r="L95" s="15">
        <v>31537</v>
      </c>
      <c r="M95" s="15"/>
      <c r="N95" s="69"/>
      <c r="O95" s="15"/>
    </row>
    <row r="96" spans="1:15" ht="20.100000000000001" customHeight="1" thickBot="1" x14ac:dyDescent="0.3">
      <c r="A96" s="14">
        <v>2016</v>
      </c>
      <c r="B96" s="63">
        <v>95</v>
      </c>
      <c r="C96" t="s">
        <v>280</v>
      </c>
      <c r="D96" s="40" t="s">
        <v>25</v>
      </c>
      <c r="E96">
        <v>162632</v>
      </c>
      <c r="F96">
        <v>132048</v>
      </c>
      <c r="G96" s="1" t="s">
        <v>15</v>
      </c>
      <c r="H96" s="1" t="s">
        <v>18</v>
      </c>
      <c r="I96" s="15">
        <v>61997</v>
      </c>
      <c r="J96" s="1" t="s">
        <v>30</v>
      </c>
      <c r="K96" s="1" t="s">
        <v>16</v>
      </c>
      <c r="L96" s="15">
        <v>37413</v>
      </c>
      <c r="M96" s="15"/>
      <c r="N96" s="67">
        <v>30067</v>
      </c>
      <c r="O96" s="15"/>
    </row>
    <row r="97" spans="1:15" ht="20.100000000000001" customHeight="1" thickBot="1" x14ac:dyDescent="0.3">
      <c r="A97" s="14">
        <v>2016</v>
      </c>
      <c r="B97" s="63">
        <v>96</v>
      </c>
      <c r="C97" t="s">
        <v>117</v>
      </c>
      <c r="D97" s="40" t="s">
        <v>14</v>
      </c>
      <c r="E97">
        <v>165464</v>
      </c>
      <c r="F97">
        <v>132304</v>
      </c>
      <c r="G97" s="1" t="s">
        <v>26</v>
      </c>
      <c r="H97" s="1" t="s">
        <v>18</v>
      </c>
      <c r="I97" s="15">
        <v>53805</v>
      </c>
      <c r="J97" s="1" t="s">
        <v>168</v>
      </c>
      <c r="K97" s="1" t="s">
        <v>16</v>
      </c>
      <c r="L97" s="15">
        <v>44906</v>
      </c>
      <c r="M97" s="15"/>
      <c r="N97" s="67">
        <v>27540</v>
      </c>
      <c r="O97" s="15"/>
    </row>
    <row r="98" spans="1:15" ht="20.100000000000001" customHeight="1" thickBot="1" x14ac:dyDescent="0.3">
      <c r="A98" s="14">
        <v>2016</v>
      </c>
      <c r="B98" s="63">
        <v>97</v>
      </c>
      <c r="C98" t="s">
        <v>116</v>
      </c>
      <c r="D98" s="40" t="s">
        <v>14</v>
      </c>
      <c r="E98">
        <v>164097</v>
      </c>
      <c r="F98">
        <v>128603</v>
      </c>
      <c r="G98" s="1" t="s">
        <v>30</v>
      </c>
      <c r="H98" s="1" t="s">
        <v>16</v>
      </c>
      <c r="I98" s="15">
        <v>73894</v>
      </c>
      <c r="J98" s="1" t="s">
        <v>26</v>
      </c>
      <c r="K98" s="1" t="s">
        <v>18</v>
      </c>
      <c r="L98" s="15">
        <v>40262</v>
      </c>
      <c r="M98" s="15"/>
      <c r="N98" s="67">
        <v>12582</v>
      </c>
      <c r="O98" s="15"/>
    </row>
    <row r="99" spans="1:15" ht="20.100000000000001" customHeight="1" thickBot="1" x14ac:dyDescent="0.3">
      <c r="A99" s="14">
        <v>2016</v>
      </c>
      <c r="B99" s="63">
        <v>98</v>
      </c>
      <c r="C99" t="s">
        <v>118</v>
      </c>
      <c r="D99" s="40" t="s">
        <v>14</v>
      </c>
      <c r="E99">
        <v>173253</v>
      </c>
      <c r="F99">
        <v>134034</v>
      </c>
      <c r="G99" s="1" t="s">
        <v>30</v>
      </c>
      <c r="H99" s="1" t="s">
        <v>16</v>
      </c>
      <c r="I99" s="15">
        <v>71597</v>
      </c>
      <c r="J99" s="1" t="s">
        <v>26</v>
      </c>
      <c r="K99" s="1" t="s">
        <v>18</v>
      </c>
      <c r="L99" s="15">
        <v>44505</v>
      </c>
      <c r="M99" s="15"/>
      <c r="N99" s="67">
        <v>15993</v>
      </c>
      <c r="O99" s="15"/>
    </row>
    <row r="100" spans="1:15" ht="20.100000000000001" customHeight="1" thickBot="1" x14ac:dyDescent="0.3">
      <c r="A100" s="14">
        <v>2016</v>
      </c>
      <c r="B100" s="63">
        <v>99</v>
      </c>
      <c r="C100" t="s">
        <v>281</v>
      </c>
      <c r="D100" s="40" t="s">
        <v>14</v>
      </c>
      <c r="E100">
        <v>167180</v>
      </c>
      <c r="F100">
        <v>125793</v>
      </c>
      <c r="G100" s="1" t="s">
        <v>168</v>
      </c>
      <c r="H100" s="1" t="s">
        <v>16</v>
      </c>
      <c r="I100" s="15">
        <v>50371</v>
      </c>
      <c r="J100" s="1" t="s">
        <v>23</v>
      </c>
      <c r="K100" s="1" t="s">
        <v>18</v>
      </c>
      <c r="L100" s="15">
        <v>48522</v>
      </c>
      <c r="M100" s="15"/>
      <c r="N100" s="67">
        <v>21455</v>
      </c>
      <c r="O100" s="15"/>
    </row>
    <row r="101" spans="1:15" ht="20.100000000000001" customHeight="1" thickBot="1" x14ac:dyDescent="0.3">
      <c r="A101" s="14">
        <v>2016</v>
      </c>
      <c r="B101" s="63">
        <v>100</v>
      </c>
      <c r="C101" t="s">
        <v>113</v>
      </c>
      <c r="D101" s="40" t="s">
        <v>14</v>
      </c>
      <c r="E101">
        <v>178950</v>
      </c>
      <c r="F101">
        <v>136708</v>
      </c>
      <c r="G101" s="1" t="s">
        <v>168</v>
      </c>
      <c r="H101" s="1" t="s">
        <v>16</v>
      </c>
      <c r="I101" s="15">
        <v>53126</v>
      </c>
      <c r="J101" s="1" t="s">
        <v>26</v>
      </c>
      <c r="K101" s="1" t="s">
        <v>18</v>
      </c>
      <c r="L101" s="15">
        <v>49236</v>
      </c>
      <c r="M101" s="15"/>
      <c r="N101" s="67">
        <v>31411</v>
      </c>
      <c r="O101" s="15"/>
    </row>
    <row r="102" spans="1:15" ht="20.100000000000001" customHeight="1" thickBot="1" x14ac:dyDescent="0.3">
      <c r="A102" s="14">
        <v>2016</v>
      </c>
      <c r="B102" s="64">
        <v>101</v>
      </c>
      <c r="C102" s="18" t="s">
        <v>119</v>
      </c>
      <c r="D102" s="61" t="s">
        <v>14</v>
      </c>
      <c r="E102" s="18">
        <v>183590</v>
      </c>
      <c r="F102" s="18">
        <v>145753</v>
      </c>
      <c r="G102" s="61" t="s">
        <v>299</v>
      </c>
      <c r="H102" s="24" t="s">
        <v>321</v>
      </c>
      <c r="I102" s="17">
        <v>63621</v>
      </c>
      <c r="J102" s="57" t="s">
        <v>168</v>
      </c>
      <c r="K102" s="57" t="s">
        <v>16</v>
      </c>
      <c r="L102" s="17">
        <v>35800</v>
      </c>
      <c r="M102" s="15"/>
      <c r="N102" s="67">
        <v>19966</v>
      </c>
      <c r="O102" s="15"/>
    </row>
    <row r="103" spans="1:15" ht="20.100000000000001" customHeight="1" thickBot="1" x14ac:dyDescent="0.3">
      <c r="A103" s="14">
        <v>2016</v>
      </c>
      <c r="B103" s="63">
        <v>102</v>
      </c>
      <c r="C103" t="s">
        <v>123</v>
      </c>
      <c r="D103" s="40" t="s">
        <v>14</v>
      </c>
      <c r="E103">
        <v>188615</v>
      </c>
      <c r="F103">
        <v>161875</v>
      </c>
      <c r="G103" s="1" t="s">
        <v>26</v>
      </c>
      <c r="H103" s="1" t="s">
        <v>18</v>
      </c>
      <c r="I103" s="15">
        <v>84720</v>
      </c>
      <c r="J103" s="1" t="s">
        <v>30</v>
      </c>
      <c r="K103" s="1" t="s">
        <v>16</v>
      </c>
      <c r="L103" s="15">
        <v>46201</v>
      </c>
      <c r="M103" s="15"/>
      <c r="N103" s="67">
        <v>27753</v>
      </c>
      <c r="O103" s="15"/>
    </row>
    <row r="104" spans="1:15" ht="20.100000000000001" customHeight="1" thickBot="1" x14ac:dyDescent="0.3">
      <c r="A104" s="14">
        <v>2016</v>
      </c>
      <c r="B104" s="63">
        <v>103</v>
      </c>
      <c r="C104" t="s">
        <v>282</v>
      </c>
      <c r="D104" s="40" t="s">
        <v>14</v>
      </c>
      <c r="E104">
        <v>204830</v>
      </c>
      <c r="F104">
        <v>177655</v>
      </c>
      <c r="G104" s="1" t="s">
        <v>15</v>
      </c>
      <c r="H104" s="1" t="s">
        <v>18</v>
      </c>
      <c r="I104" s="15">
        <v>81197</v>
      </c>
      <c r="J104" s="1" t="s">
        <v>30</v>
      </c>
      <c r="K104" s="1" t="s">
        <v>16</v>
      </c>
      <c r="L104" s="15">
        <v>74001</v>
      </c>
      <c r="M104" s="15"/>
      <c r="N104" s="67">
        <v>19614</v>
      </c>
      <c r="O104" s="15"/>
    </row>
    <row r="105" spans="1:15" ht="20.100000000000001" customHeight="1" thickBot="1" x14ac:dyDescent="0.3">
      <c r="A105" s="14">
        <v>2016</v>
      </c>
      <c r="B105" s="63">
        <v>104</v>
      </c>
      <c r="C105" t="s">
        <v>283</v>
      </c>
      <c r="D105" s="40" t="s">
        <v>14</v>
      </c>
      <c r="E105">
        <v>193532</v>
      </c>
      <c r="F105">
        <v>156150</v>
      </c>
      <c r="G105" s="1" t="s">
        <v>26</v>
      </c>
      <c r="H105" s="1" t="s">
        <v>18</v>
      </c>
      <c r="I105" s="15">
        <v>83219</v>
      </c>
      <c r="J105" s="1" t="s">
        <v>30</v>
      </c>
      <c r="K105" s="1" t="s">
        <v>16</v>
      </c>
      <c r="L105" s="15">
        <v>52719</v>
      </c>
      <c r="M105" s="15"/>
      <c r="N105" s="67">
        <v>18214</v>
      </c>
      <c r="O105" s="15"/>
    </row>
    <row r="106" spans="1:15" ht="20.100000000000001" customHeight="1" thickBot="1" x14ac:dyDescent="0.3">
      <c r="A106" s="14">
        <v>2016</v>
      </c>
      <c r="B106" s="63">
        <v>105</v>
      </c>
      <c r="C106" t="s">
        <v>284</v>
      </c>
      <c r="D106" s="40" t="s">
        <v>14</v>
      </c>
      <c r="E106">
        <v>168949</v>
      </c>
      <c r="F106">
        <v>133294</v>
      </c>
      <c r="G106" s="1" t="s">
        <v>26</v>
      </c>
      <c r="H106" s="1" t="s">
        <v>18</v>
      </c>
      <c r="I106" s="15">
        <v>63069</v>
      </c>
      <c r="J106" s="1" t="s">
        <v>296</v>
      </c>
      <c r="K106" s="1" t="s">
        <v>16</v>
      </c>
      <c r="L106" s="15">
        <v>40448</v>
      </c>
      <c r="M106" s="15"/>
      <c r="N106" s="67">
        <v>22730</v>
      </c>
      <c r="O106" s="15"/>
    </row>
    <row r="107" spans="1:15" ht="20.100000000000001" customHeight="1" thickBot="1" x14ac:dyDescent="0.3">
      <c r="A107" s="14">
        <v>2016</v>
      </c>
      <c r="B107" s="63">
        <v>106</v>
      </c>
      <c r="C107" t="s">
        <v>128</v>
      </c>
      <c r="D107" s="40" t="s">
        <v>14</v>
      </c>
      <c r="E107">
        <v>165172</v>
      </c>
      <c r="F107">
        <v>130082</v>
      </c>
      <c r="G107" s="1" t="s">
        <v>216</v>
      </c>
      <c r="H107" s="1" t="s">
        <v>18</v>
      </c>
      <c r="I107" s="15">
        <v>50114</v>
      </c>
      <c r="J107" s="1" t="s">
        <v>168</v>
      </c>
      <c r="K107" s="1" t="s">
        <v>16</v>
      </c>
      <c r="L107" s="15">
        <v>45223</v>
      </c>
      <c r="M107" s="15"/>
      <c r="N107" s="67">
        <v>33044</v>
      </c>
      <c r="O107" s="15"/>
    </row>
    <row r="108" spans="1:15" ht="20.100000000000001" customHeight="1" thickBot="1" x14ac:dyDescent="0.3">
      <c r="A108" s="14">
        <v>2016</v>
      </c>
      <c r="B108" s="63">
        <v>107</v>
      </c>
      <c r="C108" t="s">
        <v>129</v>
      </c>
      <c r="D108" s="40" t="s">
        <v>14</v>
      </c>
      <c r="E108">
        <v>188651</v>
      </c>
      <c r="F108">
        <v>148832</v>
      </c>
      <c r="G108" s="1" t="s">
        <v>30</v>
      </c>
      <c r="H108" s="1" t="s">
        <v>16</v>
      </c>
      <c r="I108" s="15">
        <v>75980</v>
      </c>
      <c r="J108" s="1" t="s">
        <v>15</v>
      </c>
      <c r="K108" s="1" t="s">
        <v>18</v>
      </c>
      <c r="L108" s="15">
        <v>57359</v>
      </c>
      <c r="M108" s="15"/>
      <c r="N108" s="67">
        <v>12985</v>
      </c>
      <c r="O108" s="15"/>
    </row>
    <row r="109" spans="1:15" ht="20.100000000000001" customHeight="1" thickBot="1" x14ac:dyDescent="0.3">
      <c r="A109" s="14">
        <v>2016</v>
      </c>
      <c r="B109" s="63">
        <v>108</v>
      </c>
      <c r="C109" t="s">
        <v>130</v>
      </c>
      <c r="D109" s="40" t="s">
        <v>14</v>
      </c>
      <c r="E109">
        <v>203308</v>
      </c>
      <c r="F109">
        <v>156806</v>
      </c>
      <c r="G109" s="1" t="s">
        <v>26</v>
      </c>
      <c r="H109" s="1" t="s">
        <v>18</v>
      </c>
      <c r="I109" s="15">
        <v>72956</v>
      </c>
      <c r="J109" s="1" t="s">
        <v>30</v>
      </c>
      <c r="K109" s="1" t="s">
        <v>16</v>
      </c>
      <c r="L109" s="15">
        <v>61099</v>
      </c>
      <c r="M109" s="15"/>
      <c r="N109" s="67">
        <v>20000</v>
      </c>
      <c r="O109" s="15"/>
    </row>
    <row r="110" spans="1:15" ht="20.100000000000001" customHeight="1" thickBot="1" x14ac:dyDescent="0.3">
      <c r="A110" s="14">
        <v>2016</v>
      </c>
      <c r="B110" s="63">
        <v>109</v>
      </c>
      <c r="C110" t="s">
        <v>285</v>
      </c>
      <c r="D110" s="40" t="s">
        <v>25</v>
      </c>
      <c r="E110">
        <v>198395</v>
      </c>
      <c r="F110">
        <v>149688</v>
      </c>
      <c r="G110" s="1" t="s">
        <v>26</v>
      </c>
      <c r="H110" s="1" t="s">
        <v>18</v>
      </c>
      <c r="I110" s="15">
        <v>74455</v>
      </c>
      <c r="J110" s="1" t="s">
        <v>30</v>
      </c>
      <c r="K110" s="1" t="s">
        <v>16</v>
      </c>
      <c r="L110" s="15">
        <v>43013</v>
      </c>
      <c r="M110" s="15"/>
      <c r="N110" s="67">
        <v>30929</v>
      </c>
      <c r="O110" s="15"/>
    </row>
    <row r="111" spans="1:15" ht="20.100000000000001" customHeight="1" thickBot="1" x14ac:dyDescent="0.3">
      <c r="A111" s="14">
        <v>2016</v>
      </c>
      <c r="B111" s="63">
        <v>110</v>
      </c>
      <c r="C111" t="s">
        <v>134</v>
      </c>
      <c r="D111" s="40" t="s">
        <v>14</v>
      </c>
      <c r="E111">
        <v>197372</v>
      </c>
      <c r="F111">
        <v>145518</v>
      </c>
      <c r="G111" s="1" t="s">
        <v>26</v>
      </c>
      <c r="H111" s="1" t="s">
        <v>18</v>
      </c>
      <c r="I111" s="15">
        <v>52880</v>
      </c>
      <c r="J111" s="1" t="s">
        <v>30</v>
      </c>
      <c r="K111" s="1" t="s">
        <v>16</v>
      </c>
      <c r="L111" s="15">
        <v>44897</v>
      </c>
      <c r="M111" s="15"/>
      <c r="N111" s="67">
        <v>42682</v>
      </c>
      <c r="O111" s="15"/>
    </row>
    <row r="112" spans="1:15" ht="20.100000000000001" customHeight="1" thickBot="1" x14ac:dyDescent="0.3">
      <c r="A112" s="14">
        <v>2016</v>
      </c>
      <c r="B112" s="63">
        <v>111</v>
      </c>
      <c r="C112" t="s">
        <v>131</v>
      </c>
      <c r="D112" s="40" t="s">
        <v>14</v>
      </c>
      <c r="E112">
        <v>208798</v>
      </c>
      <c r="F112">
        <v>144542</v>
      </c>
      <c r="G112" s="1" t="s">
        <v>215</v>
      </c>
      <c r="H112" s="1" t="s">
        <v>18</v>
      </c>
      <c r="I112" s="15">
        <v>59660</v>
      </c>
      <c r="J112" s="1" t="s">
        <v>168</v>
      </c>
      <c r="K112" s="1" t="s">
        <v>16</v>
      </c>
      <c r="L112" s="15">
        <v>51398</v>
      </c>
      <c r="M112" s="15"/>
      <c r="N112" s="67">
        <v>31439</v>
      </c>
      <c r="O112" s="15"/>
    </row>
    <row r="113" spans="1:15" ht="20.100000000000001" customHeight="1" thickBot="1" x14ac:dyDescent="0.3">
      <c r="A113" s="14">
        <v>2016</v>
      </c>
      <c r="B113" s="63">
        <v>112</v>
      </c>
      <c r="C113" t="s">
        <v>138</v>
      </c>
      <c r="D113" s="40" t="s">
        <v>14</v>
      </c>
      <c r="E113">
        <v>190196</v>
      </c>
      <c r="F113">
        <v>133927</v>
      </c>
      <c r="G113" s="1" t="s">
        <v>26</v>
      </c>
      <c r="H113" s="1" t="s">
        <v>18</v>
      </c>
      <c r="I113" s="15">
        <v>58749</v>
      </c>
      <c r="J113" s="1" t="s">
        <v>30</v>
      </c>
      <c r="K113" s="1" t="s">
        <v>16</v>
      </c>
      <c r="L113" s="15">
        <v>44153</v>
      </c>
      <c r="M113" s="15"/>
      <c r="N113" s="67">
        <v>28201</v>
      </c>
      <c r="O113" s="15"/>
    </row>
    <row r="114" spans="1:15" ht="20.100000000000001" customHeight="1" thickBot="1" x14ac:dyDescent="0.3">
      <c r="A114" s="14">
        <v>2016</v>
      </c>
      <c r="B114" s="63">
        <v>113</v>
      </c>
      <c r="C114" t="s">
        <v>133</v>
      </c>
      <c r="D114" s="40" t="s">
        <v>14</v>
      </c>
      <c r="E114">
        <v>227943</v>
      </c>
      <c r="F114">
        <v>161432</v>
      </c>
      <c r="G114" s="1" t="s">
        <v>26</v>
      </c>
      <c r="H114" s="1" t="s">
        <v>18</v>
      </c>
      <c r="I114" s="15">
        <v>64523</v>
      </c>
      <c r="J114" s="1" t="s">
        <v>30</v>
      </c>
      <c r="K114" s="1" t="s">
        <v>16</v>
      </c>
      <c r="L114" s="15">
        <v>56877</v>
      </c>
      <c r="M114" s="15"/>
      <c r="N114" s="67">
        <v>37906</v>
      </c>
      <c r="O114" s="15"/>
    </row>
    <row r="115" spans="1:15" ht="20.100000000000001" customHeight="1" thickBot="1" x14ac:dyDescent="0.3">
      <c r="A115" s="14">
        <v>2016</v>
      </c>
      <c r="B115" s="63">
        <v>114</v>
      </c>
      <c r="C115" t="s">
        <v>140</v>
      </c>
      <c r="D115" s="40" t="s">
        <v>14</v>
      </c>
      <c r="E115">
        <v>196309</v>
      </c>
      <c r="F115">
        <v>143283</v>
      </c>
      <c r="G115" s="1" t="s">
        <v>30</v>
      </c>
      <c r="H115" s="1" t="s">
        <v>16</v>
      </c>
      <c r="I115" s="15">
        <v>72800</v>
      </c>
      <c r="J115" s="1" t="s">
        <v>26</v>
      </c>
      <c r="K115" s="1" t="s">
        <v>18</v>
      </c>
      <c r="L115" s="15">
        <v>52052</v>
      </c>
      <c r="M115" s="15"/>
      <c r="N115" s="67">
        <v>16713</v>
      </c>
      <c r="O115" s="15"/>
    </row>
    <row r="116" spans="1:15" ht="20.100000000000001" customHeight="1" thickBot="1" x14ac:dyDescent="0.3">
      <c r="A116" s="14">
        <v>2016</v>
      </c>
      <c r="B116" s="63">
        <v>115</v>
      </c>
      <c r="C116" t="s">
        <v>286</v>
      </c>
      <c r="D116" s="40" t="s">
        <v>25</v>
      </c>
      <c r="E116">
        <v>208432</v>
      </c>
      <c r="F116">
        <v>155018</v>
      </c>
      <c r="G116" s="1" t="s">
        <v>15</v>
      </c>
      <c r="H116" s="1" t="s">
        <v>18</v>
      </c>
      <c r="I116" s="15">
        <v>76034</v>
      </c>
      <c r="J116" s="1" t="s">
        <v>30</v>
      </c>
      <c r="K116" s="1" t="s">
        <v>16</v>
      </c>
      <c r="L116" s="15">
        <v>50574</v>
      </c>
      <c r="M116" s="15"/>
      <c r="N116" s="67">
        <v>25940</v>
      </c>
      <c r="O116" s="15"/>
    </row>
    <row r="117" spans="1:15" ht="20.100000000000001" customHeight="1" thickBot="1" x14ac:dyDescent="0.3">
      <c r="A117" s="14">
        <v>2016</v>
      </c>
      <c r="B117" s="63">
        <v>116</v>
      </c>
      <c r="C117" t="s">
        <v>148</v>
      </c>
      <c r="D117" s="40" t="s">
        <v>14</v>
      </c>
      <c r="E117">
        <v>204539</v>
      </c>
      <c r="F117">
        <v>162351</v>
      </c>
      <c r="G117" s="1" t="s">
        <v>15</v>
      </c>
      <c r="H117" s="1" t="s">
        <v>18</v>
      </c>
      <c r="I117" s="15">
        <v>69902</v>
      </c>
      <c r="J117" s="1" t="s">
        <v>30</v>
      </c>
      <c r="K117" s="1" t="s">
        <v>16</v>
      </c>
      <c r="L117" s="15">
        <v>68143</v>
      </c>
      <c r="M117" s="15"/>
      <c r="N117" s="67">
        <v>19115</v>
      </c>
      <c r="O117" s="15"/>
    </row>
    <row r="118" spans="1:15" ht="20.100000000000001" customHeight="1" thickBot="1" x14ac:dyDescent="0.3">
      <c r="A118" s="14">
        <v>2016</v>
      </c>
      <c r="B118" s="63">
        <v>117</v>
      </c>
      <c r="C118" t="s">
        <v>149</v>
      </c>
      <c r="D118" s="40" t="s">
        <v>14</v>
      </c>
      <c r="E118">
        <v>175916</v>
      </c>
      <c r="F118">
        <v>138186</v>
      </c>
      <c r="G118" s="1" t="s">
        <v>300</v>
      </c>
      <c r="H118" s="1" t="s">
        <v>18</v>
      </c>
      <c r="I118" s="15">
        <v>64666</v>
      </c>
      <c r="J118" s="1" t="s">
        <v>40</v>
      </c>
      <c r="K118" s="1" t="s">
        <v>16</v>
      </c>
      <c r="L118" s="15">
        <v>58477</v>
      </c>
      <c r="M118" s="15"/>
      <c r="N118" s="67">
        <v>10276</v>
      </c>
      <c r="O118" s="15"/>
    </row>
    <row r="119" spans="1:15" ht="20.100000000000001" customHeight="1" thickBot="1" x14ac:dyDescent="0.3">
      <c r="A119" s="14">
        <v>2016</v>
      </c>
      <c r="B119" s="63">
        <v>118</v>
      </c>
      <c r="C119" t="s">
        <v>287</v>
      </c>
      <c r="D119" s="40" t="s">
        <v>25</v>
      </c>
      <c r="E119">
        <v>208541</v>
      </c>
      <c r="F119">
        <v>159808</v>
      </c>
      <c r="G119" s="1" t="s">
        <v>23</v>
      </c>
      <c r="H119" s="1" t="s">
        <v>18</v>
      </c>
      <c r="I119" s="15">
        <v>75725</v>
      </c>
      <c r="J119" s="1" t="s">
        <v>40</v>
      </c>
      <c r="K119" s="1" t="s">
        <v>16</v>
      </c>
      <c r="L119" s="15">
        <v>55196</v>
      </c>
      <c r="M119" s="15"/>
      <c r="N119" s="67">
        <v>21742</v>
      </c>
      <c r="O119" s="15"/>
    </row>
    <row r="120" spans="1:15" ht="20.100000000000001" customHeight="1" thickBot="1" x14ac:dyDescent="0.3">
      <c r="A120" s="14">
        <v>2016</v>
      </c>
      <c r="B120" s="63">
        <v>119</v>
      </c>
      <c r="C120" t="s">
        <v>144</v>
      </c>
      <c r="D120" s="40" t="s">
        <v>14</v>
      </c>
      <c r="E120">
        <v>200586</v>
      </c>
      <c r="F120">
        <v>150513</v>
      </c>
      <c r="G120" s="1" t="s">
        <v>26</v>
      </c>
      <c r="H120" s="1" t="s">
        <v>18</v>
      </c>
      <c r="I120" s="15">
        <v>83443</v>
      </c>
      <c r="J120" s="1" t="s">
        <v>30</v>
      </c>
      <c r="K120" s="1" t="s">
        <v>16</v>
      </c>
      <c r="L120" s="15">
        <v>40811</v>
      </c>
      <c r="M120" s="15"/>
      <c r="N120" s="67">
        <v>24062</v>
      </c>
      <c r="O120" s="15"/>
    </row>
    <row r="121" spans="1:15" ht="20.100000000000001" customHeight="1" thickBot="1" x14ac:dyDescent="0.3">
      <c r="A121" s="14">
        <v>2016</v>
      </c>
      <c r="B121" s="63">
        <v>120</v>
      </c>
      <c r="C121" t="s">
        <v>141</v>
      </c>
      <c r="D121" s="40" t="s">
        <v>14</v>
      </c>
      <c r="E121">
        <v>189837</v>
      </c>
      <c r="F121">
        <v>142058</v>
      </c>
      <c r="G121" s="1" t="s">
        <v>31</v>
      </c>
      <c r="H121" s="1" t="s">
        <v>18</v>
      </c>
      <c r="I121" s="15">
        <v>74429</v>
      </c>
      <c r="J121" s="1" t="s">
        <v>30</v>
      </c>
      <c r="K121" s="1" t="s">
        <v>16</v>
      </c>
      <c r="L121" s="15">
        <v>49867</v>
      </c>
      <c r="M121" s="15"/>
      <c r="N121" s="67">
        <v>11700</v>
      </c>
      <c r="O121" s="15"/>
    </row>
    <row r="122" spans="1:15" ht="20.100000000000001" customHeight="1" thickBot="1" x14ac:dyDescent="0.3">
      <c r="A122" s="14">
        <v>2016</v>
      </c>
      <c r="B122" s="63">
        <v>121</v>
      </c>
      <c r="C122" t="s">
        <v>142</v>
      </c>
      <c r="D122" s="40" t="s">
        <v>14</v>
      </c>
      <c r="E122">
        <v>204628</v>
      </c>
      <c r="F122">
        <v>144471</v>
      </c>
      <c r="G122" s="1" t="s">
        <v>15</v>
      </c>
      <c r="H122" s="1" t="s">
        <v>18</v>
      </c>
      <c r="I122" s="15">
        <v>82136</v>
      </c>
      <c r="J122" s="1" t="s">
        <v>20</v>
      </c>
      <c r="K122" s="1" t="s">
        <v>16</v>
      </c>
      <c r="L122" s="15">
        <v>48554</v>
      </c>
      <c r="M122" s="15"/>
      <c r="N122" s="68"/>
      <c r="O122" s="15"/>
    </row>
    <row r="123" spans="1:15" ht="20.100000000000001" customHeight="1" thickBot="1" x14ac:dyDescent="0.3">
      <c r="A123" s="14">
        <v>2016</v>
      </c>
      <c r="B123" s="63">
        <v>122</v>
      </c>
      <c r="C123" t="s">
        <v>143</v>
      </c>
      <c r="D123" s="40" t="s">
        <v>14</v>
      </c>
      <c r="E123">
        <v>196733</v>
      </c>
      <c r="F123">
        <v>145141</v>
      </c>
      <c r="G123" s="1" t="s">
        <v>15</v>
      </c>
      <c r="H123" s="1" t="s">
        <v>18</v>
      </c>
      <c r="I123" s="15">
        <v>71262</v>
      </c>
      <c r="J123" s="1" t="s">
        <v>30</v>
      </c>
      <c r="K123" s="1" t="s">
        <v>16</v>
      </c>
      <c r="L123" s="15">
        <v>49334</v>
      </c>
      <c r="M123" s="15"/>
      <c r="N123" s="67">
        <v>19259</v>
      </c>
      <c r="O123" s="15"/>
    </row>
    <row r="124" spans="1:15" ht="20.100000000000001" customHeight="1" thickBot="1" x14ac:dyDescent="0.3">
      <c r="A124" s="14">
        <v>2016</v>
      </c>
      <c r="B124" s="63">
        <v>123</v>
      </c>
      <c r="C124" t="s">
        <v>150</v>
      </c>
      <c r="D124" s="40" t="s">
        <v>14</v>
      </c>
      <c r="E124">
        <v>200163</v>
      </c>
      <c r="F124">
        <v>152558</v>
      </c>
      <c r="G124" s="1" t="s">
        <v>26</v>
      </c>
      <c r="H124" s="1" t="s">
        <v>18</v>
      </c>
      <c r="I124" s="15">
        <v>79047</v>
      </c>
      <c r="J124" s="1" t="s">
        <v>30</v>
      </c>
      <c r="K124" s="1" t="s">
        <v>16</v>
      </c>
      <c r="L124" s="15">
        <v>48587</v>
      </c>
      <c r="M124" s="15"/>
      <c r="N124" s="67">
        <v>20257</v>
      </c>
      <c r="O124" s="15"/>
    </row>
    <row r="125" spans="1:15" ht="20.100000000000001" customHeight="1" thickBot="1" x14ac:dyDescent="0.3">
      <c r="A125" s="14">
        <v>2016</v>
      </c>
      <c r="B125" s="63">
        <v>124</v>
      </c>
      <c r="C125" t="s">
        <v>231</v>
      </c>
      <c r="D125" s="40" t="s">
        <v>14</v>
      </c>
      <c r="E125">
        <v>172552</v>
      </c>
      <c r="F125">
        <v>129283</v>
      </c>
      <c r="G125" s="1" t="s">
        <v>26</v>
      </c>
      <c r="H125" s="1" t="s">
        <v>18</v>
      </c>
      <c r="I125" s="15">
        <v>63103</v>
      </c>
      <c r="J125" s="1" t="s">
        <v>30</v>
      </c>
      <c r="K125" s="1" t="s">
        <v>16</v>
      </c>
      <c r="L125" s="15">
        <v>45492</v>
      </c>
      <c r="M125" s="15"/>
      <c r="N125" s="67">
        <v>17409</v>
      </c>
      <c r="O125" s="15"/>
    </row>
    <row r="126" spans="1:15" ht="20.100000000000001" customHeight="1" thickBot="1" x14ac:dyDescent="0.3">
      <c r="A126" s="14">
        <v>2016</v>
      </c>
      <c r="B126" s="63">
        <v>125</v>
      </c>
      <c r="C126" t="s">
        <v>152</v>
      </c>
      <c r="D126" s="40" t="s">
        <v>14</v>
      </c>
      <c r="E126">
        <v>170253</v>
      </c>
      <c r="F126">
        <v>124971</v>
      </c>
      <c r="G126" s="1" t="s">
        <v>26</v>
      </c>
      <c r="H126" s="1" t="s">
        <v>18</v>
      </c>
      <c r="I126" s="15">
        <v>65392</v>
      </c>
      <c r="J126" s="1" t="s">
        <v>40</v>
      </c>
      <c r="K126" s="1" t="s">
        <v>16</v>
      </c>
      <c r="L126" s="15">
        <v>36589</v>
      </c>
      <c r="M126" s="15"/>
      <c r="N126" s="67">
        <v>19714</v>
      </c>
      <c r="O126" s="15"/>
    </row>
    <row r="127" spans="1:15" ht="20.100000000000001" customHeight="1" thickBot="1" x14ac:dyDescent="0.3">
      <c r="A127" s="14">
        <v>2016</v>
      </c>
      <c r="B127" s="63">
        <v>126</v>
      </c>
      <c r="C127" t="s">
        <v>153</v>
      </c>
      <c r="D127" s="40" t="s">
        <v>14</v>
      </c>
      <c r="E127">
        <v>179928</v>
      </c>
      <c r="F127">
        <v>133199</v>
      </c>
      <c r="G127" s="1" t="s">
        <v>15</v>
      </c>
      <c r="H127" s="1" t="s">
        <v>18</v>
      </c>
      <c r="I127" s="15">
        <v>67606</v>
      </c>
      <c r="J127" s="1" t="s">
        <v>181</v>
      </c>
      <c r="K127" s="13" t="s">
        <v>182</v>
      </c>
      <c r="L127" s="15">
        <v>33199</v>
      </c>
      <c r="M127" s="15"/>
      <c r="N127" s="67">
        <v>33199</v>
      </c>
      <c r="O127" s="15"/>
    </row>
    <row r="128" spans="1:15" ht="20.100000000000001" customHeight="1" thickBot="1" x14ac:dyDescent="0.3">
      <c r="A128" s="14">
        <v>2016</v>
      </c>
      <c r="B128" s="63">
        <v>127</v>
      </c>
      <c r="C128" t="s">
        <v>154</v>
      </c>
      <c r="D128" s="40" t="s">
        <v>14</v>
      </c>
      <c r="E128">
        <v>179160</v>
      </c>
      <c r="F128">
        <v>128177</v>
      </c>
      <c r="G128" s="1" t="s">
        <v>26</v>
      </c>
      <c r="H128" s="1" t="s">
        <v>18</v>
      </c>
      <c r="I128" s="15">
        <v>53102</v>
      </c>
      <c r="J128" s="1" t="s">
        <v>30</v>
      </c>
      <c r="K128" s="1" t="s">
        <v>16</v>
      </c>
      <c r="L128" s="15">
        <v>50716</v>
      </c>
      <c r="M128" s="15"/>
      <c r="N128" s="67">
        <v>19872</v>
      </c>
      <c r="O128" s="15"/>
    </row>
    <row r="129" spans="1:15" ht="20.100000000000001" customHeight="1" thickBot="1" x14ac:dyDescent="0.3">
      <c r="A129" s="14">
        <v>2016</v>
      </c>
      <c r="B129" s="63">
        <v>128</v>
      </c>
      <c r="C129" t="s">
        <v>288</v>
      </c>
      <c r="D129" s="40" t="s">
        <v>25</v>
      </c>
      <c r="E129">
        <v>198678</v>
      </c>
      <c r="F129">
        <v>138137</v>
      </c>
      <c r="G129" s="1" t="s">
        <v>26</v>
      </c>
      <c r="H129" s="1" t="s">
        <v>18</v>
      </c>
      <c r="I129" s="15">
        <v>72808</v>
      </c>
      <c r="J129" s="1" t="s">
        <v>40</v>
      </c>
      <c r="K129" s="1" t="s">
        <v>16</v>
      </c>
      <c r="L129" s="15">
        <v>32425</v>
      </c>
      <c r="M129" s="15"/>
      <c r="N129" s="67">
        <v>27602</v>
      </c>
      <c r="O129" s="15"/>
    </row>
    <row r="130" spans="1:15" ht="20.100000000000001" customHeight="1" thickBot="1" x14ac:dyDescent="0.3">
      <c r="A130" s="14">
        <v>2016</v>
      </c>
      <c r="B130" s="63">
        <v>129</v>
      </c>
      <c r="C130" t="s">
        <v>289</v>
      </c>
      <c r="D130" s="40" t="s">
        <v>14</v>
      </c>
      <c r="E130">
        <v>197079</v>
      </c>
      <c r="F130">
        <v>138380</v>
      </c>
      <c r="G130" s="1" t="s">
        <v>15</v>
      </c>
      <c r="H130" s="1" t="s">
        <v>18</v>
      </c>
      <c r="I130" s="15">
        <v>64692</v>
      </c>
      <c r="J130" s="1" t="s">
        <v>30</v>
      </c>
      <c r="K130" s="1" t="s">
        <v>16</v>
      </c>
      <c r="L130" s="15">
        <v>50370</v>
      </c>
      <c r="M130" s="15"/>
      <c r="N130" s="67">
        <v>19478</v>
      </c>
      <c r="O130" s="15"/>
    </row>
    <row r="131" spans="1:15" ht="20.100000000000001" customHeight="1" thickBot="1" x14ac:dyDescent="0.3">
      <c r="A131" s="14">
        <v>2016</v>
      </c>
      <c r="B131" s="63">
        <v>130</v>
      </c>
      <c r="C131" t="s">
        <v>159</v>
      </c>
      <c r="D131" s="40" t="s">
        <v>14</v>
      </c>
      <c r="E131">
        <v>204198</v>
      </c>
      <c r="F131">
        <v>151339</v>
      </c>
      <c r="G131" s="1" t="s">
        <v>15</v>
      </c>
      <c r="H131" s="1" t="s">
        <v>18</v>
      </c>
      <c r="I131" s="15">
        <v>57745</v>
      </c>
      <c r="J131" s="1" t="s">
        <v>30</v>
      </c>
      <c r="K131" s="1" t="s">
        <v>16</v>
      </c>
      <c r="L131" s="15">
        <v>54124</v>
      </c>
      <c r="M131" s="15"/>
      <c r="N131" s="67">
        <v>35139</v>
      </c>
      <c r="O131" s="15"/>
    </row>
    <row r="132" spans="1:15" ht="20.100000000000001" customHeight="1" thickBot="1" x14ac:dyDescent="0.3">
      <c r="A132" s="14">
        <v>2016</v>
      </c>
      <c r="B132" s="63">
        <v>131</v>
      </c>
      <c r="C132" t="s">
        <v>157</v>
      </c>
      <c r="D132" s="40" t="s">
        <v>14</v>
      </c>
      <c r="E132">
        <v>197254</v>
      </c>
      <c r="F132">
        <v>141435</v>
      </c>
      <c r="G132" s="1" t="s">
        <v>26</v>
      </c>
      <c r="H132" s="1" t="s">
        <v>18</v>
      </c>
      <c r="I132" s="15">
        <v>65848</v>
      </c>
      <c r="J132" s="1" t="s">
        <v>30</v>
      </c>
      <c r="K132" s="1" t="s">
        <v>16</v>
      </c>
      <c r="L132" s="15">
        <v>56252</v>
      </c>
      <c r="M132" s="15"/>
      <c r="N132" s="67">
        <v>13956</v>
      </c>
      <c r="O132" s="15"/>
    </row>
    <row r="133" spans="1:15" ht="20.100000000000001" customHeight="1" thickBot="1" x14ac:dyDescent="0.3">
      <c r="A133" s="14">
        <v>2016</v>
      </c>
      <c r="B133" s="63">
        <v>132</v>
      </c>
      <c r="C133" t="s">
        <v>290</v>
      </c>
      <c r="D133" s="40" t="s">
        <v>14</v>
      </c>
      <c r="E133">
        <v>181771</v>
      </c>
      <c r="F133">
        <v>133959</v>
      </c>
      <c r="G133" s="1" t="s">
        <v>26</v>
      </c>
      <c r="H133" s="1" t="s">
        <v>18</v>
      </c>
      <c r="I133" s="15">
        <v>50079</v>
      </c>
      <c r="J133" s="1" t="s">
        <v>181</v>
      </c>
      <c r="K133" s="13" t="s">
        <v>182</v>
      </c>
      <c r="L133" s="15">
        <v>42732</v>
      </c>
      <c r="M133" s="15"/>
      <c r="N133" s="67">
        <v>42732</v>
      </c>
      <c r="O133" s="15"/>
    </row>
    <row r="134" spans="1:15" ht="20.100000000000001" customHeight="1" thickBot="1" x14ac:dyDescent="0.3">
      <c r="A134" s="14">
        <v>2016</v>
      </c>
      <c r="B134" s="63">
        <v>133</v>
      </c>
      <c r="C134" t="s">
        <v>291</v>
      </c>
      <c r="D134" s="40" t="s">
        <v>14</v>
      </c>
      <c r="E134">
        <v>195239</v>
      </c>
      <c r="F134">
        <v>137108</v>
      </c>
      <c r="G134" s="1" t="s">
        <v>30</v>
      </c>
      <c r="H134" s="1" t="s">
        <v>16</v>
      </c>
      <c r="I134" s="15">
        <v>51322</v>
      </c>
      <c r="J134" s="1" t="s">
        <v>181</v>
      </c>
      <c r="K134" s="13" t="s">
        <v>182</v>
      </c>
      <c r="L134" s="15">
        <v>43700</v>
      </c>
      <c r="M134" s="15"/>
      <c r="N134" s="67">
        <v>43700</v>
      </c>
      <c r="O134" s="15"/>
    </row>
    <row r="135" spans="1:15" ht="20.100000000000001" customHeight="1" thickBot="1" x14ac:dyDescent="0.3">
      <c r="A135" s="14">
        <v>2016</v>
      </c>
      <c r="B135" s="63">
        <v>134</v>
      </c>
      <c r="C135" t="s">
        <v>292</v>
      </c>
      <c r="D135" s="40" t="s">
        <v>14</v>
      </c>
      <c r="E135">
        <v>193101</v>
      </c>
      <c r="F135">
        <v>126212</v>
      </c>
      <c r="G135" s="1" t="s">
        <v>30</v>
      </c>
      <c r="H135" s="1" t="s">
        <v>16</v>
      </c>
      <c r="I135" s="15">
        <v>46474</v>
      </c>
      <c r="J135" s="1" t="s">
        <v>301</v>
      </c>
      <c r="K135" s="1" t="s">
        <v>18</v>
      </c>
      <c r="L135" s="15">
        <v>35569</v>
      </c>
      <c r="M135" s="15"/>
      <c r="N135" s="67">
        <v>34764</v>
      </c>
      <c r="O135" s="15"/>
    </row>
    <row r="136" spans="1:15" ht="20.100000000000001" customHeight="1" thickBot="1" x14ac:dyDescent="0.3">
      <c r="A136" s="19">
        <v>2016</v>
      </c>
      <c r="B136" s="65">
        <v>135</v>
      </c>
      <c r="C136" s="6" t="s">
        <v>164</v>
      </c>
      <c r="D136" s="66" t="s">
        <v>14</v>
      </c>
      <c r="E136" s="6">
        <v>192459</v>
      </c>
      <c r="F136" s="6">
        <v>142882</v>
      </c>
      <c r="G136" s="13" t="s">
        <v>181</v>
      </c>
      <c r="H136" s="13" t="s">
        <v>182</v>
      </c>
      <c r="I136" s="26">
        <v>67813</v>
      </c>
      <c r="J136" s="1" t="s">
        <v>26</v>
      </c>
      <c r="K136" s="1" t="s">
        <v>18</v>
      </c>
      <c r="L136" s="15">
        <v>59142</v>
      </c>
      <c r="M136" s="15"/>
      <c r="N136" s="67">
        <v>67813</v>
      </c>
      <c r="O136" s="15"/>
    </row>
    <row r="137" spans="1:15" ht="20.100000000000001" customHeight="1" thickBot="1" x14ac:dyDescent="0.3">
      <c r="A137" s="14">
        <v>2016</v>
      </c>
      <c r="B137" s="63">
        <v>136</v>
      </c>
      <c r="C137" t="s">
        <v>293</v>
      </c>
      <c r="D137" s="40" t="s">
        <v>14</v>
      </c>
      <c r="E137">
        <v>189505</v>
      </c>
      <c r="F137">
        <v>143761</v>
      </c>
      <c r="G137" s="1" t="s">
        <v>30</v>
      </c>
      <c r="H137" s="1" t="s">
        <v>16</v>
      </c>
      <c r="I137" s="15">
        <v>70910</v>
      </c>
      <c r="J137" s="1" t="s">
        <v>26</v>
      </c>
      <c r="K137" s="1" t="s">
        <v>18</v>
      </c>
      <c r="L137" s="15">
        <v>49596</v>
      </c>
      <c r="M137" s="15"/>
      <c r="N137" s="67">
        <v>20294</v>
      </c>
      <c r="O137" s="15"/>
    </row>
    <row r="138" spans="1:15" ht="20.100000000000001" customHeight="1" thickBot="1" x14ac:dyDescent="0.3">
      <c r="A138" s="14">
        <v>2016</v>
      </c>
      <c r="B138" s="63">
        <v>137</v>
      </c>
      <c r="C138" t="s">
        <v>167</v>
      </c>
      <c r="D138" s="40" t="s">
        <v>14</v>
      </c>
      <c r="E138">
        <v>210162</v>
      </c>
      <c r="F138">
        <v>157980</v>
      </c>
      <c r="G138" s="1" t="s">
        <v>26</v>
      </c>
      <c r="H138" s="1" t="s">
        <v>18</v>
      </c>
      <c r="I138" s="15">
        <v>70156</v>
      </c>
      <c r="J138" s="1" t="s">
        <v>30</v>
      </c>
      <c r="K138" s="1" t="s">
        <v>16</v>
      </c>
      <c r="L138" s="15">
        <v>51590</v>
      </c>
      <c r="M138" s="15"/>
      <c r="N138" s="67">
        <v>33028</v>
      </c>
      <c r="O138" s="15"/>
    </row>
    <row r="139" spans="1:15" ht="20.100000000000001" customHeight="1" thickBot="1" x14ac:dyDescent="0.3">
      <c r="A139" s="14">
        <v>2016</v>
      </c>
      <c r="B139" s="63">
        <v>138</v>
      </c>
      <c r="C139" t="s">
        <v>294</v>
      </c>
      <c r="D139" s="40" t="s">
        <v>14</v>
      </c>
      <c r="E139">
        <v>187392</v>
      </c>
      <c r="F139">
        <v>143634</v>
      </c>
      <c r="G139" s="1" t="s">
        <v>26</v>
      </c>
      <c r="H139" s="1" t="s">
        <v>18</v>
      </c>
      <c r="I139" s="15">
        <v>51614</v>
      </c>
      <c r="J139" s="1" t="s">
        <v>30</v>
      </c>
      <c r="K139" s="1" t="s">
        <v>16</v>
      </c>
      <c r="L139" s="15">
        <v>50765</v>
      </c>
      <c r="M139" s="15"/>
      <c r="N139" s="67">
        <v>38700</v>
      </c>
      <c r="O139" s="16"/>
    </row>
    <row r="140" spans="1:15" ht="20.100000000000001" customHeight="1" thickBot="1" x14ac:dyDescent="0.3">
      <c r="A140" s="14">
        <v>2016</v>
      </c>
      <c r="B140" s="63">
        <v>139</v>
      </c>
      <c r="C140" t="s">
        <v>165</v>
      </c>
      <c r="D140" s="40" t="s">
        <v>14</v>
      </c>
      <c r="E140">
        <v>207410</v>
      </c>
      <c r="F140">
        <v>153966</v>
      </c>
      <c r="G140" s="1" t="s">
        <v>30</v>
      </c>
      <c r="H140" s="1" t="s">
        <v>16</v>
      </c>
      <c r="I140" s="15">
        <v>60268</v>
      </c>
      <c r="J140" s="1" t="s">
        <v>215</v>
      </c>
      <c r="K140" s="1" t="s">
        <v>18</v>
      </c>
      <c r="L140" s="15">
        <v>57653</v>
      </c>
      <c r="M140" s="15"/>
      <c r="N140" s="67">
        <v>30987</v>
      </c>
      <c r="O140" s="15"/>
    </row>
    <row r="141" spans="1:15" ht="20.100000000000001" customHeight="1" thickBot="1" x14ac:dyDescent="0.3">
      <c r="A141" s="14">
        <v>2016</v>
      </c>
      <c r="B141" s="63">
        <v>140</v>
      </c>
      <c r="C141" t="s">
        <v>295</v>
      </c>
      <c r="D141" s="40" t="s">
        <v>14</v>
      </c>
      <c r="E141">
        <v>178942</v>
      </c>
      <c r="F141">
        <v>134645</v>
      </c>
      <c r="G141" s="1" t="s">
        <v>26</v>
      </c>
      <c r="H141" s="1" t="s">
        <v>18</v>
      </c>
      <c r="I141" s="15">
        <v>63559</v>
      </c>
      <c r="J141" s="1" t="s">
        <v>30</v>
      </c>
      <c r="K141" s="1" t="s">
        <v>16</v>
      </c>
      <c r="L141" s="15">
        <v>54016</v>
      </c>
      <c r="M141" s="15"/>
      <c r="N141" s="67">
        <v>15531</v>
      </c>
      <c r="O141" s="15"/>
    </row>
    <row r="147" spans="3:3" x14ac:dyDescent="0.25">
      <c r="C147" s="6" t="s">
        <v>325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topLeftCell="A4" workbookViewId="0">
      <selection activeCell="C7" sqref="C7"/>
    </sheetView>
  </sheetViews>
  <sheetFormatPr defaultRowHeight="15" x14ac:dyDescent="0.25"/>
  <cols>
    <col min="2" max="2" width="9.140625" style="62"/>
    <col min="3" max="3" width="14.5703125" customWidth="1"/>
    <col min="4" max="4" width="9.140625" style="41"/>
    <col min="5" max="5" width="12.85546875" customWidth="1"/>
    <col min="6" max="6" width="11.7109375" customWidth="1"/>
    <col min="7" max="7" width="9.140625" style="41"/>
    <col min="8" max="8" width="10.5703125" customWidth="1"/>
    <col min="9" max="9" width="9.140625" style="62"/>
    <col min="11" max="11" width="10.7109375" customWidth="1"/>
    <col min="12" max="12" width="10.42578125" style="62" customWidth="1"/>
    <col min="13" max="13" width="11.42578125" customWidth="1"/>
    <col min="15" max="15" width="8.7109375" bestFit="1" customWidth="1"/>
  </cols>
  <sheetData>
    <row r="1" spans="1:15" s="1" customFormat="1" ht="37.5" customHeight="1" thickBot="1" x14ac:dyDescent="0.3">
      <c r="A1" s="1" t="s">
        <v>0</v>
      </c>
      <c r="B1" s="70" t="s">
        <v>1</v>
      </c>
      <c r="C1" s="87" t="s">
        <v>2</v>
      </c>
      <c r="D1" s="88" t="s">
        <v>3</v>
      </c>
      <c r="E1" s="87" t="s">
        <v>4</v>
      </c>
      <c r="F1" s="87" t="s">
        <v>5</v>
      </c>
      <c r="G1" s="88" t="s">
        <v>6</v>
      </c>
      <c r="H1" s="87" t="s">
        <v>7</v>
      </c>
      <c r="I1" s="70" t="s">
        <v>8</v>
      </c>
      <c r="J1" s="87" t="s">
        <v>9</v>
      </c>
      <c r="K1" s="89" t="s">
        <v>10</v>
      </c>
      <c r="L1" s="70" t="s">
        <v>11</v>
      </c>
      <c r="M1" s="90" t="s">
        <v>416</v>
      </c>
      <c r="N1" s="89" t="s">
        <v>12</v>
      </c>
      <c r="O1" s="89" t="s">
        <v>415</v>
      </c>
    </row>
    <row r="2" spans="1:15" ht="16.5" thickBot="1" x14ac:dyDescent="0.3">
      <c r="A2" s="14">
        <v>2021</v>
      </c>
      <c r="B2" s="63">
        <v>1</v>
      </c>
      <c r="C2" t="s">
        <v>13</v>
      </c>
      <c r="D2" s="41" t="s">
        <v>14</v>
      </c>
      <c r="E2">
        <v>221711</v>
      </c>
      <c r="F2">
        <v>172774</v>
      </c>
      <c r="G2" s="41" t="s">
        <v>20</v>
      </c>
      <c r="H2" t="s">
        <v>302</v>
      </c>
      <c r="I2" s="71">
        <v>65758</v>
      </c>
      <c r="J2" t="s">
        <v>303</v>
      </c>
      <c r="K2" s="54" t="s">
        <v>304</v>
      </c>
      <c r="L2" s="73">
        <v>65013</v>
      </c>
      <c r="N2">
        <v>65013</v>
      </c>
      <c r="O2" s="20"/>
    </row>
    <row r="3" spans="1:15" ht="16.5" thickBot="1" x14ac:dyDescent="0.3">
      <c r="A3" s="14">
        <v>2021</v>
      </c>
      <c r="B3" s="63">
        <v>2</v>
      </c>
      <c r="C3" t="s">
        <v>19</v>
      </c>
      <c r="D3" s="41" t="s">
        <v>14</v>
      </c>
      <c r="E3">
        <v>201863</v>
      </c>
      <c r="F3">
        <v>143861</v>
      </c>
      <c r="G3" s="41" t="s">
        <v>20</v>
      </c>
      <c r="H3" t="s">
        <v>302</v>
      </c>
      <c r="I3" s="71">
        <v>63296</v>
      </c>
      <c r="J3" t="s">
        <v>303</v>
      </c>
      <c r="K3" s="54" t="s">
        <v>304</v>
      </c>
      <c r="L3" s="73">
        <v>50395</v>
      </c>
      <c r="N3">
        <v>50395</v>
      </c>
      <c r="O3" s="21"/>
    </row>
    <row r="4" spans="1:15" ht="16.5" thickBot="1" x14ac:dyDescent="0.3">
      <c r="A4" s="14">
        <v>2021</v>
      </c>
      <c r="B4" s="63">
        <v>3</v>
      </c>
      <c r="C4" t="s">
        <v>22</v>
      </c>
      <c r="D4" s="41" t="s">
        <v>14</v>
      </c>
      <c r="E4">
        <v>214368</v>
      </c>
      <c r="F4">
        <v>165341</v>
      </c>
      <c r="G4" s="41" t="s">
        <v>26</v>
      </c>
      <c r="H4" t="s">
        <v>305</v>
      </c>
      <c r="I4" s="71">
        <v>78664</v>
      </c>
      <c r="J4" t="s">
        <v>306</v>
      </c>
      <c r="K4" t="s">
        <v>302</v>
      </c>
      <c r="L4" s="71">
        <v>65342</v>
      </c>
      <c r="N4">
        <v>20360</v>
      </c>
      <c r="O4" s="21"/>
    </row>
    <row r="5" spans="1:15" ht="16.5" thickBot="1" x14ac:dyDescent="0.3">
      <c r="A5" s="14">
        <v>2021</v>
      </c>
      <c r="B5" s="63">
        <v>4</v>
      </c>
      <c r="C5" t="s">
        <v>233</v>
      </c>
      <c r="D5" s="41" t="s">
        <v>14</v>
      </c>
      <c r="E5">
        <v>2188836</v>
      </c>
      <c r="F5">
        <v>162511</v>
      </c>
      <c r="G5" s="41" t="s">
        <v>307</v>
      </c>
      <c r="H5" t="s">
        <v>305</v>
      </c>
      <c r="I5" s="71">
        <v>84615</v>
      </c>
      <c r="J5" t="s">
        <v>306</v>
      </c>
      <c r="K5" t="s">
        <v>302</v>
      </c>
      <c r="L5" s="71">
        <v>57476</v>
      </c>
      <c r="N5">
        <v>21570</v>
      </c>
      <c r="O5" s="21"/>
    </row>
    <row r="6" spans="1:15" ht="16.5" thickBot="1" x14ac:dyDescent="0.3">
      <c r="A6" s="14">
        <v>2021</v>
      </c>
      <c r="B6" s="63">
        <v>5</v>
      </c>
      <c r="C6" t="s">
        <v>234</v>
      </c>
      <c r="D6" s="41" t="s">
        <v>14</v>
      </c>
      <c r="E6">
        <v>203189</v>
      </c>
      <c r="F6">
        <v>161141</v>
      </c>
      <c r="G6" s="41" t="s">
        <v>26</v>
      </c>
      <c r="H6" t="s">
        <v>305</v>
      </c>
      <c r="I6" s="71">
        <v>86151</v>
      </c>
      <c r="J6" t="s">
        <v>171</v>
      </c>
      <c r="K6" t="s">
        <v>302</v>
      </c>
      <c r="L6" s="71">
        <v>60014</v>
      </c>
      <c r="N6">
        <v>10961</v>
      </c>
      <c r="O6" s="21"/>
    </row>
    <row r="7" spans="1:15" ht="16.5" thickBot="1" x14ac:dyDescent="0.3">
      <c r="A7" s="14">
        <v>2021</v>
      </c>
      <c r="B7" s="63">
        <v>6</v>
      </c>
      <c r="C7" t="s">
        <v>235</v>
      </c>
      <c r="D7" s="41" t="s">
        <v>14</v>
      </c>
      <c r="E7">
        <v>184264</v>
      </c>
      <c r="F7">
        <v>149945</v>
      </c>
      <c r="G7" s="41" t="s">
        <v>26</v>
      </c>
      <c r="H7" t="s">
        <v>305</v>
      </c>
      <c r="I7" s="71">
        <v>93695</v>
      </c>
      <c r="J7" t="s">
        <v>306</v>
      </c>
      <c r="K7" t="s">
        <v>302</v>
      </c>
      <c r="L7" s="71">
        <v>43915</v>
      </c>
      <c r="N7">
        <v>11308</v>
      </c>
      <c r="O7" s="21"/>
    </row>
    <row r="8" spans="1:15" ht="16.5" thickBot="1" x14ac:dyDescent="0.3">
      <c r="A8" s="14">
        <v>2021</v>
      </c>
      <c r="B8" s="63">
        <v>7</v>
      </c>
      <c r="C8" t="s">
        <v>236</v>
      </c>
      <c r="D8" s="41" t="s">
        <v>14</v>
      </c>
      <c r="E8">
        <v>185592</v>
      </c>
      <c r="F8">
        <v>145585</v>
      </c>
      <c r="G8" s="41" t="s">
        <v>26</v>
      </c>
      <c r="H8" t="s">
        <v>305</v>
      </c>
      <c r="I8" s="71">
        <v>88252</v>
      </c>
      <c r="J8" t="s">
        <v>306</v>
      </c>
      <c r="K8" t="s">
        <v>302</v>
      </c>
      <c r="L8" s="71">
        <v>43859</v>
      </c>
      <c r="N8">
        <v>11365</v>
      </c>
      <c r="O8" s="21"/>
    </row>
    <row r="9" spans="1:15" ht="16.5" thickBot="1" x14ac:dyDescent="0.3">
      <c r="A9" s="14">
        <v>2021</v>
      </c>
      <c r="B9" s="63">
        <v>8</v>
      </c>
      <c r="C9" t="s">
        <v>33</v>
      </c>
      <c r="D9" s="41" t="s">
        <v>14</v>
      </c>
      <c r="E9">
        <v>214068</v>
      </c>
      <c r="F9">
        <v>178112</v>
      </c>
      <c r="G9" s="41" t="s">
        <v>26</v>
      </c>
      <c r="H9" t="s">
        <v>305</v>
      </c>
      <c r="I9" s="71">
        <v>92870</v>
      </c>
      <c r="J9" t="s">
        <v>306</v>
      </c>
      <c r="K9" t="s">
        <v>302</v>
      </c>
      <c r="L9" s="71">
        <v>70181</v>
      </c>
      <c r="N9">
        <v>13058</v>
      </c>
      <c r="O9" s="21"/>
    </row>
    <row r="10" spans="1:15" ht="16.5" thickBot="1" x14ac:dyDescent="0.3">
      <c r="A10" s="14">
        <v>2021</v>
      </c>
      <c r="B10" s="63">
        <v>9</v>
      </c>
      <c r="C10" t="s">
        <v>29</v>
      </c>
      <c r="D10" s="41" t="s">
        <v>14</v>
      </c>
      <c r="E10">
        <v>195695</v>
      </c>
      <c r="F10">
        <v>152057</v>
      </c>
      <c r="G10" s="41" t="s">
        <v>306</v>
      </c>
      <c r="H10" t="s">
        <v>302</v>
      </c>
      <c r="I10" s="71">
        <v>76764</v>
      </c>
      <c r="J10" t="s">
        <v>168</v>
      </c>
      <c r="K10" t="s">
        <v>305</v>
      </c>
      <c r="L10" s="71">
        <v>66754</v>
      </c>
      <c r="N10">
        <v>7825</v>
      </c>
      <c r="O10" s="21"/>
    </row>
    <row r="11" spans="1:15" ht="16.5" thickBot="1" x14ac:dyDescent="0.3">
      <c r="A11" s="14">
        <v>2021</v>
      </c>
      <c r="B11" s="63">
        <v>10</v>
      </c>
      <c r="C11" t="s">
        <v>34</v>
      </c>
      <c r="D11" s="41" t="s">
        <v>14</v>
      </c>
      <c r="E11">
        <v>181838</v>
      </c>
      <c r="F11">
        <v>144380</v>
      </c>
      <c r="G11" s="41" t="s">
        <v>26</v>
      </c>
      <c r="H11" t="s">
        <v>305</v>
      </c>
      <c r="I11" s="71">
        <v>65794</v>
      </c>
      <c r="J11" t="s">
        <v>20</v>
      </c>
      <c r="K11" t="s">
        <v>302</v>
      </c>
      <c r="L11" s="71">
        <v>59653</v>
      </c>
      <c r="N11">
        <v>15741</v>
      </c>
      <c r="O11" s="21"/>
    </row>
    <row r="12" spans="1:15" ht="16.5" thickBot="1" x14ac:dyDescent="0.3">
      <c r="A12" s="14">
        <v>2021</v>
      </c>
      <c r="B12" s="63">
        <v>11</v>
      </c>
      <c r="C12" t="s">
        <v>225</v>
      </c>
      <c r="D12" s="41" t="s">
        <v>14</v>
      </c>
      <c r="E12">
        <v>174370</v>
      </c>
      <c r="F12">
        <v>134774</v>
      </c>
      <c r="G12" s="41" t="s">
        <v>226</v>
      </c>
      <c r="H12" t="s">
        <v>305</v>
      </c>
      <c r="I12" s="71">
        <v>60313</v>
      </c>
      <c r="J12" t="s">
        <v>306</v>
      </c>
      <c r="K12" t="s">
        <v>302</v>
      </c>
      <c r="L12" s="71">
        <v>58568</v>
      </c>
      <c r="N12">
        <v>11587</v>
      </c>
      <c r="O12" s="21"/>
    </row>
    <row r="13" spans="1:15" ht="16.5" thickBot="1" x14ac:dyDescent="0.3">
      <c r="A13" s="14">
        <v>2021</v>
      </c>
      <c r="B13" s="63">
        <v>12</v>
      </c>
      <c r="C13" t="s">
        <v>237</v>
      </c>
      <c r="D13" s="41" t="s">
        <v>14</v>
      </c>
      <c r="E13">
        <v>193486</v>
      </c>
      <c r="F13">
        <v>159847</v>
      </c>
      <c r="G13" s="41" t="s">
        <v>26</v>
      </c>
      <c r="H13" t="s">
        <v>305</v>
      </c>
      <c r="I13" s="71">
        <v>95522</v>
      </c>
      <c r="J13" t="s">
        <v>306</v>
      </c>
      <c r="K13" t="s">
        <v>302</v>
      </c>
      <c r="L13" s="71">
        <v>45399</v>
      </c>
      <c r="N13">
        <v>14623</v>
      </c>
      <c r="O13" s="21"/>
    </row>
    <row r="14" spans="1:15" ht="16.5" thickBot="1" x14ac:dyDescent="0.3">
      <c r="A14" s="14">
        <v>2021</v>
      </c>
      <c r="B14" s="63">
        <v>13</v>
      </c>
      <c r="C14" t="s">
        <v>227</v>
      </c>
      <c r="D14" s="41" t="s">
        <v>14</v>
      </c>
      <c r="E14">
        <v>175439</v>
      </c>
      <c r="F14">
        <v>132989</v>
      </c>
      <c r="G14" s="41" t="s">
        <v>26</v>
      </c>
      <c r="H14" t="s">
        <v>305</v>
      </c>
      <c r="I14" s="71">
        <v>81810</v>
      </c>
      <c r="J14" t="s">
        <v>306</v>
      </c>
      <c r="K14" t="s">
        <v>302</v>
      </c>
      <c r="L14" s="71">
        <v>45009</v>
      </c>
      <c r="N14" s="41"/>
      <c r="O14" s="21"/>
    </row>
    <row r="15" spans="1:15" ht="16.5" thickBot="1" x14ac:dyDescent="0.3">
      <c r="A15" s="14">
        <v>2021</v>
      </c>
      <c r="B15" s="63">
        <v>14</v>
      </c>
      <c r="C15" t="s">
        <v>39</v>
      </c>
      <c r="D15" s="41" t="s">
        <v>14</v>
      </c>
      <c r="E15">
        <v>194344</v>
      </c>
      <c r="F15">
        <v>151705</v>
      </c>
      <c r="G15" s="41" t="s">
        <v>308</v>
      </c>
      <c r="H15" t="s">
        <v>305</v>
      </c>
      <c r="I15" s="71">
        <v>70626</v>
      </c>
      <c r="J15" t="s">
        <v>20</v>
      </c>
      <c r="K15" t="s">
        <v>302</v>
      </c>
      <c r="L15" s="71">
        <v>61085</v>
      </c>
      <c r="N15">
        <v>21212</v>
      </c>
      <c r="O15" s="21"/>
    </row>
    <row r="16" spans="1:15" ht="16.5" thickBot="1" x14ac:dyDescent="0.3">
      <c r="A16" s="14">
        <v>2021</v>
      </c>
      <c r="B16" s="63">
        <v>15</v>
      </c>
      <c r="C16" t="s">
        <v>309</v>
      </c>
      <c r="D16" s="41" t="s">
        <v>14</v>
      </c>
      <c r="E16">
        <v>190139</v>
      </c>
      <c r="F16">
        <v>155134</v>
      </c>
      <c r="G16" s="41" t="s">
        <v>26</v>
      </c>
      <c r="H16" t="s">
        <v>305</v>
      </c>
      <c r="I16" s="71">
        <v>96129</v>
      </c>
      <c r="J16" t="s">
        <v>310</v>
      </c>
      <c r="K16" t="s">
        <v>302</v>
      </c>
      <c r="L16" s="71">
        <v>35166</v>
      </c>
      <c r="N16">
        <v>18223</v>
      </c>
      <c r="O16" s="21"/>
    </row>
    <row r="17" spans="1:15" ht="16.5" thickBot="1" x14ac:dyDescent="0.3">
      <c r="A17" s="14">
        <v>2021</v>
      </c>
      <c r="B17" s="63">
        <v>16</v>
      </c>
      <c r="C17" t="s">
        <v>41</v>
      </c>
      <c r="D17" s="41" t="s">
        <v>14</v>
      </c>
      <c r="E17">
        <v>178302</v>
      </c>
      <c r="F17">
        <v>138378</v>
      </c>
      <c r="G17" s="41" t="s">
        <v>306</v>
      </c>
      <c r="H17" t="s">
        <v>302</v>
      </c>
      <c r="I17" s="71">
        <v>66706</v>
      </c>
      <c r="J17" t="s">
        <v>26</v>
      </c>
      <c r="K17" t="s">
        <v>305</v>
      </c>
      <c r="L17" s="71">
        <v>63534</v>
      </c>
      <c r="N17">
        <v>8943</v>
      </c>
      <c r="O17" s="21"/>
    </row>
    <row r="18" spans="1:15" ht="16.5" thickBot="1" x14ac:dyDescent="0.3">
      <c r="A18" s="14">
        <v>2021</v>
      </c>
      <c r="B18" s="63">
        <v>17</v>
      </c>
      <c r="C18" t="s">
        <v>240</v>
      </c>
      <c r="D18" s="41" t="s">
        <v>25</v>
      </c>
      <c r="E18">
        <v>195326</v>
      </c>
      <c r="F18">
        <v>149086</v>
      </c>
      <c r="G18" s="41" t="s">
        <v>26</v>
      </c>
      <c r="H18" t="s">
        <v>305</v>
      </c>
      <c r="I18" s="71">
        <v>72536</v>
      </c>
      <c r="J18" t="s">
        <v>306</v>
      </c>
      <c r="K18" t="s">
        <v>302</v>
      </c>
      <c r="L18" s="71">
        <v>63254</v>
      </c>
      <c r="N18">
        <v>13373</v>
      </c>
      <c r="O18" s="21"/>
    </row>
    <row r="19" spans="1:15" ht="16.5" thickBot="1" x14ac:dyDescent="0.3">
      <c r="A19" s="14">
        <v>2021</v>
      </c>
      <c r="B19" s="63">
        <v>18</v>
      </c>
      <c r="C19" t="s">
        <v>241</v>
      </c>
      <c r="D19" s="41" t="s">
        <v>25</v>
      </c>
      <c r="E19">
        <v>220642</v>
      </c>
      <c r="F19">
        <v>163584</v>
      </c>
      <c r="G19" s="41" t="s">
        <v>306</v>
      </c>
      <c r="H19" t="s">
        <v>302</v>
      </c>
      <c r="I19" s="71">
        <v>81077</v>
      </c>
      <c r="J19" t="s">
        <v>26</v>
      </c>
      <c r="K19" t="s">
        <v>305</v>
      </c>
      <c r="L19" s="71">
        <v>69255</v>
      </c>
      <c r="N19">
        <v>15462</v>
      </c>
      <c r="O19" s="21"/>
    </row>
    <row r="20" spans="1:15" ht="16.5" thickBot="1" x14ac:dyDescent="0.3">
      <c r="A20" s="14">
        <v>2021</v>
      </c>
      <c r="B20" s="63">
        <v>19</v>
      </c>
      <c r="C20" t="s">
        <v>55</v>
      </c>
      <c r="D20" s="41" t="s">
        <v>14</v>
      </c>
      <c r="E20">
        <v>201192</v>
      </c>
      <c r="F20">
        <v>149348</v>
      </c>
      <c r="G20" s="41" t="s">
        <v>306</v>
      </c>
      <c r="H20" t="s">
        <v>302</v>
      </c>
      <c r="I20" s="71">
        <v>70252</v>
      </c>
      <c r="J20" t="s">
        <v>308</v>
      </c>
      <c r="K20" t="s">
        <v>305</v>
      </c>
      <c r="L20" s="71">
        <v>64782</v>
      </c>
      <c r="N20">
        <v>14358</v>
      </c>
      <c r="O20" s="21"/>
    </row>
    <row r="21" spans="1:15" ht="16.5" thickBot="1" x14ac:dyDescent="0.3">
      <c r="A21" s="14">
        <v>2021</v>
      </c>
      <c r="B21" s="63">
        <v>20</v>
      </c>
      <c r="C21" t="s">
        <v>242</v>
      </c>
      <c r="D21" s="41" t="s">
        <v>14</v>
      </c>
      <c r="E21">
        <v>167694</v>
      </c>
      <c r="F21">
        <v>136673</v>
      </c>
      <c r="G21" s="41" t="s">
        <v>311</v>
      </c>
      <c r="H21" t="s">
        <v>302</v>
      </c>
      <c r="I21" s="71">
        <v>65093</v>
      </c>
      <c r="J21" t="s">
        <v>308</v>
      </c>
      <c r="K21" t="s">
        <v>305</v>
      </c>
      <c r="L21" s="71">
        <v>57602</v>
      </c>
      <c r="N21">
        <v>10225</v>
      </c>
      <c r="O21" s="21"/>
    </row>
    <row r="22" spans="1:15" ht="16.5" thickBot="1" x14ac:dyDescent="0.3">
      <c r="A22" s="14">
        <v>2021</v>
      </c>
      <c r="B22" s="63">
        <v>21</v>
      </c>
      <c r="C22" t="s">
        <v>243</v>
      </c>
      <c r="D22" s="41" t="s">
        <v>14</v>
      </c>
      <c r="E22">
        <v>202518</v>
      </c>
      <c r="F22">
        <v>170002</v>
      </c>
      <c r="G22" s="41" t="s">
        <v>26</v>
      </c>
      <c r="H22" t="s">
        <v>305</v>
      </c>
      <c r="I22" s="71">
        <v>80143</v>
      </c>
      <c r="J22" t="s">
        <v>20</v>
      </c>
      <c r="K22" t="s">
        <v>302</v>
      </c>
      <c r="L22" s="71">
        <v>79810</v>
      </c>
      <c r="N22">
        <v>9139</v>
      </c>
      <c r="O22" s="20"/>
    </row>
    <row r="23" spans="1:15" ht="16.5" thickBot="1" x14ac:dyDescent="0.3">
      <c r="A23" s="14">
        <v>2021</v>
      </c>
      <c r="B23" s="63">
        <v>22</v>
      </c>
      <c r="C23" t="s">
        <v>44</v>
      </c>
      <c r="D23" s="41" t="s">
        <v>14</v>
      </c>
      <c r="E23">
        <v>216491</v>
      </c>
      <c r="F23">
        <v>175503</v>
      </c>
      <c r="G23" s="41" t="s">
        <v>307</v>
      </c>
      <c r="H23" t="s">
        <v>305</v>
      </c>
      <c r="I23" s="71">
        <v>83293</v>
      </c>
      <c r="J23" t="s">
        <v>306</v>
      </c>
      <c r="K23" t="s">
        <v>302</v>
      </c>
      <c r="L23" s="71">
        <v>79258</v>
      </c>
      <c r="N23">
        <v>10290</v>
      </c>
      <c r="O23" s="21"/>
    </row>
    <row r="24" spans="1:15" ht="16.5" thickBot="1" x14ac:dyDescent="0.3">
      <c r="A24" s="14">
        <v>2021</v>
      </c>
      <c r="B24" s="63">
        <v>23</v>
      </c>
      <c r="C24" t="s">
        <v>312</v>
      </c>
      <c r="D24" s="41" t="s">
        <v>14</v>
      </c>
      <c r="E24">
        <v>206652</v>
      </c>
      <c r="F24">
        <v>161592</v>
      </c>
      <c r="G24" s="41" t="s">
        <v>26</v>
      </c>
      <c r="H24" t="s">
        <v>305</v>
      </c>
      <c r="I24" s="71">
        <v>75628</v>
      </c>
      <c r="J24" t="s">
        <v>306</v>
      </c>
      <c r="K24" t="s">
        <v>302</v>
      </c>
      <c r="L24" s="71">
        <v>67156</v>
      </c>
      <c r="N24">
        <v>17555</v>
      </c>
      <c r="O24" s="21"/>
    </row>
    <row r="25" spans="1:15" ht="16.5" thickBot="1" x14ac:dyDescent="0.3">
      <c r="A25" s="14">
        <v>2021</v>
      </c>
      <c r="B25" s="63">
        <v>24</v>
      </c>
      <c r="C25" t="s">
        <v>47</v>
      </c>
      <c r="D25" s="41" t="s">
        <v>14</v>
      </c>
      <c r="E25">
        <v>198218</v>
      </c>
      <c r="F25">
        <v>163663</v>
      </c>
      <c r="G25" s="41" t="s">
        <v>26</v>
      </c>
      <c r="H25" t="s">
        <v>305</v>
      </c>
      <c r="I25" s="71">
        <v>86023</v>
      </c>
      <c r="J25" t="s">
        <v>23</v>
      </c>
      <c r="K25" t="s">
        <v>302</v>
      </c>
      <c r="L25" s="71">
        <v>63431</v>
      </c>
      <c r="N25">
        <v>11165</v>
      </c>
      <c r="O25" s="21"/>
    </row>
    <row r="26" spans="1:15" ht="16.5" thickBot="1" x14ac:dyDescent="0.3">
      <c r="A26" s="14">
        <v>2021</v>
      </c>
      <c r="B26" s="63">
        <v>25</v>
      </c>
      <c r="C26" t="s">
        <v>244</v>
      </c>
      <c r="D26" s="41" t="s">
        <v>25</v>
      </c>
      <c r="E26">
        <v>225249</v>
      </c>
      <c r="F26">
        <v>182253</v>
      </c>
      <c r="G26" s="41" t="s">
        <v>26</v>
      </c>
      <c r="H26" t="s">
        <v>305</v>
      </c>
      <c r="I26" s="71">
        <v>91839</v>
      </c>
      <c r="J26" t="s">
        <v>306</v>
      </c>
      <c r="K26" t="s">
        <v>302</v>
      </c>
      <c r="L26" s="71">
        <v>71467</v>
      </c>
      <c r="N26">
        <v>16490</v>
      </c>
      <c r="O26" s="21"/>
    </row>
    <row r="27" spans="1:15" ht="16.5" thickBot="1" x14ac:dyDescent="0.3">
      <c r="A27" s="14">
        <v>2021</v>
      </c>
      <c r="B27" s="63">
        <v>26</v>
      </c>
      <c r="C27" t="s">
        <v>245</v>
      </c>
      <c r="D27" s="41" t="s">
        <v>14</v>
      </c>
      <c r="E27">
        <v>204036</v>
      </c>
      <c r="F27">
        <v>164613</v>
      </c>
      <c r="G27" s="41" t="s">
        <v>313</v>
      </c>
      <c r="H27" t="s">
        <v>305</v>
      </c>
      <c r="I27" s="71">
        <v>83639</v>
      </c>
      <c r="J27" t="s">
        <v>314</v>
      </c>
      <c r="K27" t="s">
        <v>302</v>
      </c>
      <c r="L27" s="71">
        <v>45137</v>
      </c>
      <c r="N27">
        <v>32010</v>
      </c>
      <c r="O27" s="21"/>
    </row>
    <row r="28" spans="1:15" ht="16.5" thickBot="1" x14ac:dyDescent="0.3">
      <c r="A28" s="14">
        <v>2021</v>
      </c>
      <c r="B28" s="63">
        <v>27</v>
      </c>
      <c r="C28" t="s">
        <v>246</v>
      </c>
      <c r="D28" s="41" t="s">
        <v>14</v>
      </c>
      <c r="E28">
        <v>181191</v>
      </c>
      <c r="F28">
        <v>137662</v>
      </c>
      <c r="G28" s="41" t="s">
        <v>26</v>
      </c>
      <c r="H28" t="s">
        <v>305</v>
      </c>
      <c r="I28" s="71">
        <v>59124</v>
      </c>
      <c r="J28" t="s">
        <v>306</v>
      </c>
      <c r="K28" t="s">
        <v>302</v>
      </c>
      <c r="L28" s="71">
        <v>46196</v>
      </c>
      <c r="N28">
        <v>30952</v>
      </c>
      <c r="O28" s="21"/>
    </row>
    <row r="29" spans="1:15" ht="16.5" thickBot="1" x14ac:dyDescent="0.3">
      <c r="A29" s="14">
        <v>2021</v>
      </c>
      <c r="B29" s="63">
        <v>28</v>
      </c>
      <c r="C29" t="s">
        <v>247</v>
      </c>
      <c r="D29" s="41" t="s">
        <v>14</v>
      </c>
      <c r="E29">
        <v>157765</v>
      </c>
      <c r="F29">
        <v>118451</v>
      </c>
      <c r="G29" s="41" t="s">
        <v>315</v>
      </c>
      <c r="H29" t="s">
        <v>305</v>
      </c>
      <c r="I29" s="71">
        <v>52557</v>
      </c>
      <c r="J29" t="s">
        <v>20</v>
      </c>
      <c r="K29" t="s">
        <v>302</v>
      </c>
      <c r="L29" s="71">
        <v>40098</v>
      </c>
      <c r="N29">
        <v>24873</v>
      </c>
      <c r="O29" s="21"/>
    </row>
    <row r="30" spans="1:15" ht="16.5" thickBot="1" x14ac:dyDescent="0.3">
      <c r="A30" s="14">
        <v>2021</v>
      </c>
      <c r="B30" s="63">
        <v>29</v>
      </c>
      <c r="C30" t="s">
        <v>52</v>
      </c>
      <c r="D30" s="41" t="s">
        <v>14</v>
      </c>
      <c r="E30">
        <v>208219</v>
      </c>
      <c r="F30">
        <v>164589</v>
      </c>
      <c r="G30" s="41" t="s">
        <v>26</v>
      </c>
      <c r="H30" t="s">
        <v>305</v>
      </c>
      <c r="I30" s="71">
        <v>82165</v>
      </c>
      <c r="J30" t="s">
        <v>306</v>
      </c>
      <c r="K30" t="s">
        <v>302</v>
      </c>
      <c r="L30" s="71">
        <v>53418</v>
      </c>
      <c r="N30">
        <v>26267</v>
      </c>
      <c r="O30" s="21"/>
    </row>
    <row r="31" spans="1:15" ht="16.5" thickBot="1" x14ac:dyDescent="0.3">
      <c r="A31" s="14">
        <v>2021</v>
      </c>
      <c r="B31" s="63">
        <v>30</v>
      </c>
      <c r="C31" t="s">
        <v>53</v>
      </c>
      <c r="D31" s="41" t="s">
        <v>14</v>
      </c>
      <c r="E31">
        <v>232409</v>
      </c>
      <c r="F31">
        <v>194218</v>
      </c>
      <c r="G31" s="41" t="s">
        <v>23</v>
      </c>
      <c r="H31" t="s">
        <v>305</v>
      </c>
      <c r="I31" s="71">
        <v>85138</v>
      </c>
      <c r="J31" t="s">
        <v>23</v>
      </c>
      <c r="K31" t="s">
        <v>302</v>
      </c>
      <c r="L31" s="71">
        <v>74862</v>
      </c>
      <c r="N31">
        <v>27672</v>
      </c>
      <c r="O31" s="21"/>
    </row>
    <row r="32" spans="1:15" ht="16.5" thickBot="1" x14ac:dyDescent="0.3">
      <c r="A32" s="14">
        <v>2021</v>
      </c>
      <c r="B32" s="63">
        <v>31</v>
      </c>
      <c r="C32" t="s">
        <v>49</v>
      </c>
      <c r="D32" s="41" t="s">
        <v>14</v>
      </c>
      <c r="E32">
        <v>183551</v>
      </c>
      <c r="F32">
        <v>151154</v>
      </c>
      <c r="G32" s="41" t="s">
        <v>20</v>
      </c>
      <c r="H32" t="s">
        <v>302</v>
      </c>
      <c r="I32" s="71">
        <v>72336</v>
      </c>
      <c r="J32" t="s">
        <v>23</v>
      </c>
      <c r="K32" t="s">
        <v>305</v>
      </c>
      <c r="L32" s="71">
        <v>65992</v>
      </c>
      <c r="N32">
        <v>9498</v>
      </c>
      <c r="O32" s="21"/>
    </row>
    <row r="33" spans="1:15" ht="16.5" thickBot="1" x14ac:dyDescent="0.3">
      <c r="A33" s="14">
        <v>2021</v>
      </c>
      <c r="B33" s="63">
        <v>32</v>
      </c>
      <c r="C33" t="s">
        <v>54</v>
      </c>
      <c r="D33" s="41" t="s">
        <v>14</v>
      </c>
      <c r="E33">
        <v>180570</v>
      </c>
      <c r="F33">
        <v>143009</v>
      </c>
      <c r="G33" s="41" t="s">
        <v>26</v>
      </c>
      <c r="H33" t="s">
        <v>305</v>
      </c>
      <c r="I33" s="71">
        <v>67867</v>
      </c>
      <c r="J33" t="s">
        <v>20</v>
      </c>
      <c r="K33" t="s">
        <v>302</v>
      </c>
      <c r="L33" s="71">
        <v>63224</v>
      </c>
      <c r="N33">
        <v>7794</v>
      </c>
      <c r="O33" s="21"/>
    </row>
    <row r="34" spans="1:15" ht="16.5" thickBot="1" x14ac:dyDescent="0.3">
      <c r="A34" s="14">
        <v>2021</v>
      </c>
      <c r="B34" s="63">
        <v>33</v>
      </c>
      <c r="C34" t="s">
        <v>61</v>
      </c>
      <c r="D34" s="41" t="s">
        <v>14</v>
      </c>
      <c r="E34">
        <v>205411</v>
      </c>
      <c r="F34">
        <v>159186</v>
      </c>
      <c r="G34" s="41" t="s">
        <v>20</v>
      </c>
      <c r="H34" t="s">
        <v>302</v>
      </c>
      <c r="I34" s="71">
        <v>82759</v>
      </c>
      <c r="J34" t="s">
        <v>23</v>
      </c>
      <c r="K34" t="s">
        <v>305</v>
      </c>
      <c r="L34" s="71">
        <v>65093</v>
      </c>
      <c r="N34">
        <v>10723</v>
      </c>
      <c r="O34" s="21"/>
    </row>
    <row r="35" spans="1:15" ht="16.5" thickBot="1" x14ac:dyDescent="0.3">
      <c r="A35" s="14">
        <v>2021</v>
      </c>
      <c r="B35" s="63">
        <v>34</v>
      </c>
      <c r="C35" t="s">
        <v>249</v>
      </c>
      <c r="D35" s="41" t="s">
        <v>14</v>
      </c>
      <c r="E35">
        <v>179951</v>
      </c>
      <c r="F35">
        <v>143272</v>
      </c>
      <c r="G35" s="41" t="s">
        <v>20</v>
      </c>
      <c r="H35" t="s">
        <v>302</v>
      </c>
      <c r="I35" s="71">
        <v>78076</v>
      </c>
      <c r="J35" t="s">
        <v>23</v>
      </c>
      <c r="K35" t="s">
        <v>305</v>
      </c>
      <c r="L35" s="71">
        <v>55530</v>
      </c>
      <c r="N35">
        <v>6683</v>
      </c>
      <c r="O35" s="21"/>
    </row>
    <row r="36" spans="1:15" ht="16.5" thickBot="1" x14ac:dyDescent="0.3">
      <c r="A36" s="14">
        <v>2021</v>
      </c>
      <c r="B36" s="63">
        <v>35</v>
      </c>
      <c r="C36" t="s">
        <v>58</v>
      </c>
      <c r="D36" s="41" t="s">
        <v>14</v>
      </c>
      <c r="E36">
        <v>226215</v>
      </c>
      <c r="F36">
        <v>173205</v>
      </c>
      <c r="G36" s="41" t="s">
        <v>23</v>
      </c>
      <c r="H36" t="s">
        <v>305</v>
      </c>
      <c r="I36" s="71">
        <v>81227</v>
      </c>
      <c r="J36" t="s">
        <v>306</v>
      </c>
      <c r="K36" t="s">
        <v>302</v>
      </c>
      <c r="L36" s="71">
        <v>78527</v>
      </c>
      <c r="N36">
        <v>8595</v>
      </c>
      <c r="O36" s="21"/>
    </row>
    <row r="37" spans="1:15" ht="16.5" thickBot="1" x14ac:dyDescent="0.3">
      <c r="A37" s="14">
        <v>2021</v>
      </c>
      <c r="B37" s="63">
        <v>36</v>
      </c>
      <c r="C37" t="s">
        <v>250</v>
      </c>
      <c r="D37" s="41" t="s">
        <v>25</v>
      </c>
      <c r="E37">
        <v>226658</v>
      </c>
      <c r="F37">
        <v>169931</v>
      </c>
      <c r="G37" s="41" t="s">
        <v>306</v>
      </c>
      <c r="H37" t="s">
        <v>302</v>
      </c>
      <c r="I37" s="71">
        <v>87415</v>
      </c>
      <c r="J37" t="s">
        <v>26</v>
      </c>
      <c r="K37" t="s">
        <v>305</v>
      </c>
      <c r="L37" s="71">
        <v>71852</v>
      </c>
      <c r="N37">
        <v>7057</v>
      </c>
      <c r="O37" s="21"/>
    </row>
    <row r="38" spans="1:15" ht="16.5" thickBot="1" x14ac:dyDescent="0.3">
      <c r="A38" s="14">
        <v>2021</v>
      </c>
      <c r="B38" s="63">
        <v>37</v>
      </c>
      <c r="C38" t="s">
        <v>59</v>
      </c>
      <c r="D38" s="41" t="s">
        <v>14</v>
      </c>
      <c r="E38">
        <v>207051</v>
      </c>
      <c r="F38">
        <v>156992</v>
      </c>
      <c r="G38" s="41" t="s">
        <v>20</v>
      </c>
      <c r="H38" t="s">
        <v>302</v>
      </c>
      <c r="I38" s="71">
        <v>78836</v>
      </c>
      <c r="J38" t="s">
        <v>307</v>
      </c>
      <c r="K38" t="s">
        <v>305</v>
      </c>
      <c r="L38" s="71">
        <v>64263</v>
      </c>
      <c r="N38">
        <v>11350</v>
      </c>
      <c r="O38" s="21"/>
    </row>
    <row r="39" spans="1:15" ht="16.5" thickBot="1" x14ac:dyDescent="0.3">
      <c r="A39" s="14">
        <v>2021</v>
      </c>
      <c r="B39" s="63">
        <v>38</v>
      </c>
      <c r="C39" t="s">
        <v>68</v>
      </c>
      <c r="D39" s="41" t="s">
        <v>14</v>
      </c>
      <c r="E39">
        <v>218090</v>
      </c>
      <c r="F39">
        <v>165616</v>
      </c>
      <c r="G39" s="41" t="s">
        <v>20</v>
      </c>
      <c r="H39" t="s">
        <v>302</v>
      </c>
      <c r="I39" s="71">
        <v>76530</v>
      </c>
      <c r="J39" t="s">
        <v>23</v>
      </c>
      <c r="K39" t="s">
        <v>305</v>
      </c>
      <c r="L39" s="71">
        <v>76492</v>
      </c>
      <c r="N39">
        <v>8021</v>
      </c>
      <c r="O39" s="20"/>
    </row>
    <row r="40" spans="1:15" ht="16.5" thickBot="1" x14ac:dyDescent="0.3">
      <c r="A40" s="14">
        <v>2021</v>
      </c>
      <c r="B40" s="63">
        <v>39</v>
      </c>
      <c r="C40" t="s">
        <v>67</v>
      </c>
      <c r="D40" s="41" t="s">
        <v>14</v>
      </c>
      <c r="E40">
        <v>217930</v>
      </c>
      <c r="F40">
        <v>168500</v>
      </c>
      <c r="G40" s="41" t="s">
        <v>20</v>
      </c>
      <c r="H40" t="s">
        <v>302</v>
      </c>
      <c r="I40" s="71">
        <v>83231</v>
      </c>
      <c r="J40" t="s">
        <v>26</v>
      </c>
      <c r="K40" t="s">
        <v>305</v>
      </c>
      <c r="L40" s="71">
        <v>76985</v>
      </c>
      <c r="N40">
        <v>6641</v>
      </c>
      <c r="O40" s="21"/>
    </row>
    <row r="41" spans="1:15" ht="16.5" thickBot="1" x14ac:dyDescent="0.3">
      <c r="A41" s="14">
        <v>2021</v>
      </c>
      <c r="B41" s="63">
        <v>40</v>
      </c>
      <c r="C41" t="s">
        <v>60</v>
      </c>
      <c r="D41" s="41" t="s">
        <v>14</v>
      </c>
      <c r="E41">
        <v>212076</v>
      </c>
      <c r="F41">
        <v>160831</v>
      </c>
      <c r="G41" s="41" t="s">
        <v>20</v>
      </c>
      <c r="H41" t="s">
        <v>302</v>
      </c>
      <c r="I41" s="71">
        <v>93166</v>
      </c>
      <c r="J41" t="s">
        <v>26</v>
      </c>
      <c r="K41" t="s">
        <v>305</v>
      </c>
      <c r="L41" s="71">
        <v>57958</v>
      </c>
      <c r="N41">
        <v>5883</v>
      </c>
      <c r="O41" s="21"/>
    </row>
    <row r="42" spans="1:15" ht="16.5" thickBot="1" x14ac:dyDescent="0.3">
      <c r="A42" s="14">
        <v>2021</v>
      </c>
      <c r="B42" s="63">
        <v>41</v>
      </c>
      <c r="C42" t="s">
        <v>251</v>
      </c>
      <c r="D42" s="41" t="s">
        <v>14</v>
      </c>
      <c r="E42">
        <v>185356</v>
      </c>
      <c r="F42">
        <v>131102</v>
      </c>
      <c r="G42" s="41" t="s">
        <v>20</v>
      </c>
      <c r="H42" t="s">
        <v>302</v>
      </c>
      <c r="I42" s="71">
        <v>70381</v>
      </c>
      <c r="J42" t="s">
        <v>26</v>
      </c>
      <c r="K42" t="s">
        <v>305</v>
      </c>
      <c r="L42" s="71">
        <v>39785</v>
      </c>
      <c r="N42">
        <v>5938</v>
      </c>
      <c r="O42" s="21"/>
    </row>
    <row r="43" spans="1:15" ht="16.5" thickBot="1" x14ac:dyDescent="0.3">
      <c r="A43" s="14">
        <v>2021</v>
      </c>
      <c r="B43" s="63">
        <v>42</v>
      </c>
      <c r="C43" t="s">
        <v>316</v>
      </c>
      <c r="D43" s="41" t="s">
        <v>14</v>
      </c>
      <c r="E43">
        <v>185377</v>
      </c>
      <c r="F43">
        <v>151414</v>
      </c>
      <c r="G43" s="41" t="s">
        <v>20</v>
      </c>
      <c r="H43" t="s">
        <v>302</v>
      </c>
      <c r="I43" s="71">
        <v>71823</v>
      </c>
      <c r="J43" t="s">
        <v>315</v>
      </c>
      <c r="K43" t="s">
        <v>305</v>
      </c>
      <c r="L43" s="71">
        <v>57707</v>
      </c>
      <c r="N43">
        <v>19853</v>
      </c>
      <c r="O43" s="21"/>
    </row>
    <row r="44" spans="1:15" ht="16.5" thickBot="1" x14ac:dyDescent="0.3">
      <c r="A44" s="14">
        <v>2021</v>
      </c>
      <c r="B44" s="63">
        <v>43</v>
      </c>
      <c r="C44" t="s">
        <v>62</v>
      </c>
      <c r="D44" s="41" t="s">
        <v>14</v>
      </c>
      <c r="E44">
        <v>198962</v>
      </c>
      <c r="F44">
        <v>148014</v>
      </c>
      <c r="G44" s="41" t="s">
        <v>20</v>
      </c>
      <c r="H44" t="s">
        <v>302</v>
      </c>
      <c r="I44" s="71">
        <v>73499</v>
      </c>
      <c r="J44" t="s">
        <v>23</v>
      </c>
      <c r="K44" t="s">
        <v>305</v>
      </c>
      <c r="L44" s="71">
        <v>63921</v>
      </c>
      <c r="N44">
        <v>8314</v>
      </c>
      <c r="O44" s="21"/>
    </row>
    <row r="45" spans="1:15" ht="16.5" thickBot="1" x14ac:dyDescent="0.3">
      <c r="A45" s="14">
        <v>2021</v>
      </c>
      <c r="B45" s="63">
        <v>44</v>
      </c>
      <c r="C45" t="s">
        <v>63</v>
      </c>
      <c r="D45" s="41" t="s">
        <v>14</v>
      </c>
      <c r="E45">
        <v>196123</v>
      </c>
      <c r="F45">
        <v>150196</v>
      </c>
      <c r="G45" s="41" t="s">
        <v>248</v>
      </c>
      <c r="H45" t="s">
        <v>305</v>
      </c>
      <c r="I45" s="71">
        <v>70704</v>
      </c>
      <c r="J45" t="s">
        <v>20</v>
      </c>
      <c r="K45" t="s">
        <v>302</v>
      </c>
      <c r="L45" s="71">
        <v>69719</v>
      </c>
      <c r="N45">
        <v>10590</v>
      </c>
      <c r="O45" s="20"/>
    </row>
    <row r="46" spans="1:15" ht="16.5" thickBot="1" x14ac:dyDescent="0.3">
      <c r="A46" s="14">
        <v>2021</v>
      </c>
      <c r="B46" s="63">
        <v>45</v>
      </c>
      <c r="C46" t="s">
        <v>64</v>
      </c>
      <c r="D46" s="41" t="s">
        <v>14</v>
      </c>
      <c r="E46">
        <v>229493</v>
      </c>
      <c r="F46">
        <v>170742</v>
      </c>
      <c r="G46" s="41" t="s">
        <v>20</v>
      </c>
      <c r="H46" t="s">
        <v>302</v>
      </c>
      <c r="I46" s="71">
        <v>82314</v>
      </c>
      <c r="J46" t="s">
        <v>26</v>
      </c>
      <c r="K46" t="s">
        <v>305</v>
      </c>
      <c r="L46" s="71">
        <v>75100</v>
      </c>
      <c r="N46">
        <v>9097</v>
      </c>
      <c r="O46" s="21"/>
    </row>
    <row r="47" spans="1:15" ht="16.5" thickBot="1" x14ac:dyDescent="0.3">
      <c r="A47" s="14">
        <v>2021</v>
      </c>
      <c r="B47" s="63">
        <v>46</v>
      </c>
      <c r="C47" t="s">
        <v>253</v>
      </c>
      <c r="D47" s="41" t="s">
        <v>14</v>
      </c>
      <c r="E47">
        <v>216518</v>
      </c>
      <c r="F47">
        <v>159933</v>
      </c>
      <c r="G47" s="41" t="s">
        <v>20</v>
      </c>
      <c r="H47" t="s">
        <v>302</v>
      </c>
      <c r="I47" s="71">
        <v>81700</v>
      </c>
      <c r="J47" t="s">
        <v>313</v>
      </c>
      <c r="K47" t="s">
        <v>305</v>
      </c>
      <c r="L47" s="71">
        <v>65112</v>
      </c>
      <c r="N47">
        <v>10796</v>
      </c>
      <c r="O47" s="21"/>
    </row>
    <row r="48" spans="1:15" ht="16.5" thickBot="1" x14ac:dyDescent="0.3">
      <c r="A48" s="14">
        <v>2021</v>
      </c>
      <c r="B48" s="63">
        <v>47</v>
      </c>
      <c r="C48" t="s">
        <v>254</v>
      </c>
      <c r="D48" s="41" t="s">
        <v>14</v>
      </c>
      <c r="E48">
        <v>201183</v>
      </c>
      <c r="F48">
        <v>151426</v>
      </c>
      <c r="G48" s="41" t="s">
        <v>23</v>
      </c>
      <c r="H48" t="s">
        <v>305</v>
      </c>
      <c r="I48" s="71">
        <v>70358</v>
      </c>
      <c r="J48" t="s">
        <v>306</v>
      </c>
      <c r="K48" t="s">
        <v>302</v>
      </c>
      <c r="L48" s="71">
        <v>67794</v>
      </c>
      <c r="N48">
        <v>9914</v>
      </c>
      <c r="O48" s="21"/>
    </row>
    <row r="49" spans="1:15" ht="16.5" thickBot="1" x14ac:dyDescent="0.3">
      <c r="A49" s="14">
        <v>2021</v>
      </c>
      <c r="B49" s="63">
        <v>48</v>
      </c>
      <c r="C49" t="s">
        <v>65</v>
      </c>
      <c r="D49" s="41" t="s">
        <v>14</v>
      </c>
      <c r="E49">
        <v>205353</v>
      </c>
      <c r="F49">
        <v>145595</v>
      </c>
      <c r="G49" s="41" t="s">
        <v>26</v>
      </c>
      <c r="H49" t="s">
        <v>305</v>
      </c>
      <c r="I49" s="71">
        <v>74668</v>
      </c>
      <c r="J49" t="s">
        <v>306</v>
      </c>
      <c r="K49" t="s">
        <v>302</v>
      </c>
      <c r="L49" s="71">
        <v>57625</v>
      </c>
      <c r="N49">
        <v>7302</v>
      </c>
      <c r="O49" s="21"/>
    </row>
    <row r="50" spans="1:15" ht="16.5" thickBot="1" x14ac:dyDescent="0.3">
      <c r="A50" s="14">
        <v>2021</v>
      </c>
      <c r="B50" s="63">
        <v>49</v>
      </c>
      <c r="C50" t="s">
        <v>69</v>
      </c>
      <c r="D50" s="41" t="s">
        <v>14</v>
      </c>
      <c r="E50">
        <v>194236</v>
      </c>
      <c r="F50">
        <v>152311</v>
      </c>
      <c r="G50" s="41" t="s">
        <v>26</v>
      </c>
      <c r="H50" t="s">
        <v>305</v>
      </c>
      <c r="I50" s="71">
        <v>69814</v>
      </c>
      <c r="J50" t="s">
        <v>306</v>
      </c>
      <c r="K50" t="s">
        <v>302</v>
      </c>
      <c r="L50" s="71">
        <v>66798</v>
      </c>
      <c r="N50">
        <v>12851</v>
      </c>
      <c r="O50" s="21"/>
    </row>
    <row r="51" spans="1:15" ht="16.5" thickBot="1" x14ac:dyDescent="0.3">
      <c r="A51" s="14">
        <v>2021</v>
      </c>
      <c r="B51" s="63">
        <v>50</v>
      </c>
      <c r="C51" t="s">
        <v>70</v>
      </c>
      <c r="D51" s="41" t="s">
        <v>14</v>
      </c>
      <c r="E51">
        <v>194989</v>
      </c>
      <c r="F51">
        <v>151909</v>
      </c>
      <c r="G51" s="41" t="s">
        <v>307</v>
      </c>
      <c r="H51" t="s">
        <v>305</v>
      </c>
      <c r="I51" s="71">
        <v>75311</v>
      </c>
      <c r="J51" t="s">
        <v>306</v>
      </c>
      <c r="K51" t="s">
        <v>302</v>
      </c>
      <c r="L51" s="71">
        <v>57337</v>
      </c>
      <c r="N51">
        <v>14578</v>
      </c>
      <c r="O51" s="21"/>
    </row>
    <row r="52" spans="1:15" ht="16.5" thickBot="1" x14ac:dyDescent="0.3">
      <c r="A52" s="14">
        <v>2021</v>
      </c>
      <c r="B52" s="63">
        <v>51</v>
      </c>
      <c r="C52" t="s">
        <v>255</v>
      </c>
      <c r="D52" s="41" t="s">
        <v>14</v>
      </c>
      <c r="E52">
        <v>194287</v>
      </c>
      <c r="F52">
        <v>151233</v>
      </c>
      <c r="G52" s="41" t="s">
        <v>26</v>
      </c>
      <c r="H52" t="s">
        <v>305</v>
      </c>
      <c r="I52" s="71">
        <v>74400</v>
      </c>
      <c r="J52" t="s">
        <v>306</v>
      </c>
      <c r="K52" t="s">
        <v>302</v>
      </c>
      <c r="L52" s="71">
        <v>37726</v>
      </c>
      <c r="N52">
        <v>36317</v>
      </c>
      <c r="O52" s="21"/>
    </row>
    <row r="53" spans="1:15" ht="16.5" thickBot="1" x14ac:dyDescent="0.3">
      <c r="A53" s="14">
        <v>2021</v>
      </c>
      <c r="B53" s="63">
        <v>52</v>
      </c>
      <c r="C53" t="s">
        <v>71</v>
      </c>
      <c r="D53" s="41" t="s">
        <v>14</v>
      </c>
      <c r="E53">
        <v>208304</v>
      </c>
      <c r="F53">
        <v>161509</v>
      </c>
      <c r="G53" s="41" t="s">
        <v>26</v>
      </c>
      <c r="H53" t="s">
        <v>305</v>
      </c>
      <c r="I53" s="71">
        <v>74859</v>
      </c>
      <c r="J53" t="s">
        <v>306</v>
      </c>
      <c r="K53" t="s">
        <v>302</v>
      </c>
      <c r="L53" s="71">
        <v>59707</v>
      </c>
      <c r="N53">
        <v>25056</v>
      </c>
      <c r="O53" s="21"/>
    </row>
    <row r="54" spans="1:15" ht="16.5" thickBot="1" x14ac:dyDescent="0.3">
      <c r="A54" s="14">
        <v>2021</v>
      </c>
      <c r="B54" s="63">
        <v>53</v>
      </c>
      <c r="C54" t="s">
        <v>256</v>
      </c>
      <c r="D54" s="41" t="s">
        <v>25</v>
      </c>
      <c r="E54">
        <v>181747</v>
      </c>
      <c r="F54">
        <v>138508</v>
      </c>
      <c r="G54" s="41" t="s">
        <v>26</v>
      </c>
      <c r="H54" t="s">
        <v>305</v>
      </c>
      <c r="I54" s="71">
        <v>67881</v>
      </c>
      <c r="J54" t="s">
        <v>20</v>
      </c>
      <c r="K54" t="s">
        <v>302</v>
      </c>
      <c r="L54" s="71">
        <v>40662</v>
      </c>
      <c r="N54">
        <v>27661</v>
      </c>
      <c r="O54" s="21"/>
    </row>
    <row r="55" spans="1:15" ht="16.5" thickBot="1" x14ac:dyDescent="0.3">
      <c r="A55" s="14">
        <v>2021</v>
      </c>
      <c r="B55" s="63">
        <v>54</v>
      </c>
      <c r="C55" t="s">
        <v>73</v>
      </c>
      <c r="D55" s="41" t="s">
        <v>14</v>
      </c>
      <c r="E55">
        <v>198421</v>
      </c>
      <c r="F55">
        <v>152102</v>
      </c>
      <c r="G55" s="41" t="s">
        <v>20</v>
      </c>
      <c r="H55" t="s">
        <v>302</v>
      </c>
      <c r="I55" s="71">
        <v>71657</v>
      </c>
      <c r="J55" t="s">
        <v>307</v>
      </c>
      <c r="K55" t="s">
        <v>305</v>
      </c>
      <c r="L55" s="71">
        <v>65787</v>
      </c>
      <c r="N55">
        <v>10376</v>
      </c>
      <c r="O55" s="21"/>
    </row>
    <row r="56" spans="1:15" ht="16.5" thickBot="1" x14ac:dyDescent="0.3">
      <c r="A56" s="14">
        <v>2021</v>
      </c>
      <c r="B56" s="63">
        <v>55</v>
      </c>
      <c r="C56" t="s">
        <v>74</v>
      </c>
      <c r="D56" s="41" t="s">
        <v>14</v>
      </c>
      <c r="E56">
        <v>213746</v>
      </c>
      <c r="F56">
        <v>163605</v>
      </c>
      <c r="G56" s="41" t="s">
        <v>26</v>
      </c>
      <c r="H56" t="s">
        <v>305</v>
      </c>
      <c r="I56" s="71">
        <v>75934</v>
      </c>
      <c r="J56" t="s">
        <v>303</v>
      </c>
      <c r="K56" s="54" t="s">
        <v>304</v>
      </c>
      <c r="L56" s="73">
        <v>50200</v>
      </c>
      <c r="N56">
        <v>50200</v>
      </c>
      <c r="O56" s="21"/>
    </row>
    <row r="57" spans="1:15" ht="16.5" thickBot="1" x14ac:dyDescent="0.3">
      <c r="A57" s="14">
        <v>2021</v>
      </c>
      <c r="B57" s="63">
        <v>56</v>
      </c>
      <c r="C57" t="s">
        <v>257</v>
      </c>
      <c r="D57" s="41" t="s">
        <v>14</v>
      </c>
      <c r="E57">
        <v>188789</v>
      </c>
      <c r="F57">
        <v>141576</v>
      </c>
      <c r="G57" s="41" t="s">
        <v>306</v>
      </c>
      <c r="H57" t="s">
        <v>302</v>
      </c>
      <c r="I57" s="71">
        <v>54079</v>
      </c>
      <c r="J57" t="s">
        <v>303</v>
      </c>
      <c r="K57" s="54" t="s">
        <v>304</v>
      </c>
      <c r="L57" s="73">
        <v>50220</v>
      </c>
      <c r="N57">
        <v>50220</v>
      </c>
      <c r="O57" s="21"/>
    </row>
    <row r="58" spans="1:15" ht="16.5" thickBot="1" x14ac:dyDescent="0.3">
      <c r="A58" s="14">
        <v>2021</v>
      </c>
      <c r="B58" s="63">
        <v>57</v>
      </c>
      <c r="C58" t="s">
        <v>258</v>
      </c>
      <c r="D58" s="41" t="s">
        <v>25</v>
      </c>
      <c r="E58">
        <v>170733</v>
      </c>
      <c r="F58">
        <v>130407</v>
      </c>
      <c r="G58" s="41" t="s">
        <v>26</v>
      </c>
      <c r="H58" t="s">
        <v>305</v>
      </c>
      <c r="I58" s="71">
        <v>67744</v>
      </c>
      <c r="J58" t="s">
        <v>306</v>
      </c>
      <c r="K58" t="s">
        <v>302</v>
      </c>
      <c r="L58" s="71">
        <v>43213</v>
      </c>
      <c r="N58">
        <v>18465</v>
      </c>
      <c r="O58" s="21"/>
    </row>
    <row r="59" spans="1:15" ht="16.5" thickBot="1" x14ac:dyDescent="0.3">
      <c r="A59" s="14">
        <v>2021</v>
      </c>
      <c r="B59" s="63">
        <v>58</v>
      </c>
      <c r="C59" t="s">
        <v>76</v>
      </c>
      <c r="D59" s="41" t="s">
        <v>14</v>
      </c>
      <c r="E59">
        <v>189510</v>
      </c>
      <c r="F59">
        <v>152905</v>
      </c>
      <c r="G59" s="41" t="s">
        <v>215</v>
      </c>
      <c r="H59" t="s">
        <v>305</v>
      </c>
      <c r="I59" s="71">
        <v>84672</v>
      </c>
      <c r="J59" t="s">
        <v>306</v>
      </c>
      <c r="K59" t="s">
        <v>302</v>
      </c>
      <c r="L59" s="71">
        <v>50794</v>
      </c>
      <c r="N59">
        <v>14458</v>
      </c>
      <c r="O59" s="21"/>
    </row>
    <row r="60" spans="1:15" ht="16.5" thickBot="1" x14ac:dyDescent="0.3">
      <c r="A60" s="14">
        <v>2021</v>
      </c>
      <c r="B60" s="63">
        <v>59</v>
      </c>
      <c r="C60" t="s">
        <v>259</v>
      </c>
      <c r="D60" s="41" t="s">
        <v>14</v>
      </c>
      <c r="E60">
        <v>193075</v>
      </c>
      <c r="F60">
        <v>151535</v>
      </c>
      <c r="G60" s="41" t="s">
        <v>26</v>
      </c>
      <c r="H60" t="s">
        <v>305</v>
      </c>
      <c r="I60" s="71">
        <v>80145</v>
      </c>
      <c r="J60" t="s">
        <v>317</v>
      </c>
      <c r="K60" t="s">
        <v>302</v>
      </c>
      <c r="L60" s="71">
        <v>51441</v>
      </c>
      <c r="N60">
        <v>16666</v>
      </c>
      <c r="O60" s="21"/>
    </row>
    <row r="61" spans="1:15" ht="16.5" thickBot="1" x14ac:dyDescent="0.3">
      <c r="A61" s="14">
        <v>2021</v>
      </c>
      <c r="B61" s="63">
        <v>60</v>
      </c>
      <c r="C61" t="s">
        <v>79</v>
      </c>
      <c r="D61" s="41" t="s">
        <v>14</v>
      </c>
      <c r="E61">
        <v>171419</v>
      </c>
      <c r="F61">
        <v>135366</v>
      </c>
      <c r="G61" s="41" t="s">
        <v>26</v>
      </c>
      <c r="H61" t="s">
        <v>305</v>
      </c>
      <c r="I61" s="71">
        <v>74653</v>
      </c>
      <c r="J61" t="s">
        <v>306</v>
      </c>
      <c r="K61" t="s">
        <v>302</v>
      </c>
      <c r="L61" s="71">
        <v>40535</v>
      </c>
      <c r="N61">
        <v>18349</v>
      </c>
      <c r="O61" s="21"/>
    </row>
    <row r="62" spans="1:15" ht="16.5" thickBot="1" x14ac:dyDescent="0.3">
      <c r="A62" s="14">
        <v>2021</v>
      </c>
      <c r="B62" s="63">
        <v>61</v>
      </c>
      <c r="C62" t="s">
        <v>260</v>
      </c>
      <c r="D62" s="41" t="s">
        <v>25</v>
      </c>
      <c r="E62">
        <v>198392</v>
      </c>
      <c r="F62">
        <v>150573</v>
      </c>
      <c r="G62" s="41" t="s">
        <v>26</v>
      </c>
      <c r="H62" t="s">
        <v>305</v>
      </c>
      <c r="I62" s="71">
        <v>83415</v>
      </c>
      <c r="J62" t="s">
        <v>306</v>
      </c>
      <c r="K62" t="s">
        <v>302</v>
      </c>
      <c r="L62" s="71">
        <v>44015</v>
      </c>
      <c r="N62">
        <v>24045</v>
      </c>
      <c r="O62" s="21"/>
    </row>
    <row r="63" spans="1:15" ht="16.5" thickBot="1" x14ac:dyDescent="0.3">
      <c r="A63" s="14">
        <v>2021</v>
      </c>
      <c r="B63" s="63">
        <v>62</v>
      </c>
      <c r="C63" t="s">
        <v>82</v>
      </c>
      <c r="D63" s="41" t="s">
        <v>14</v>
      </c>
      <c r="E63">
        <v>198378</v>
      </c>
      <c r="F63">
        <v>151531</v>
      </c>
      <c r="G63" s="41" t="s">
        <v>26</v>
      </c>
      <c r="H63" t="s">
        <v>305</v>
      </c>
      <c r="I63" s="71">
        <v>75532</v>
      </c>
      <c r="J63" t="s">
        <v>306</v>
      </c>
      <c r="K63" t="s">
        <v>302</v>
      </c>
      <c r="L63" s="71">
        <v>48901</v>
      </c>
      <c r="N63">
        <v>27833</v>
      </c>
      <c r="O63" s="21"/>
    </row>
    <row r="64" spans="1:15" ht="16.5" thickBot="1" x14ac:dyDescent="0.3">
      <c r="A64" s="14">
        <v>2021</v>
      </c>
      <c r="B64" s="63">
        <v>63</v>
      </c>
      <c r="C64" t="s">
        <v>261</v>
      </c>
      <c r="D64" s="41" t="s">
        <v>14</v>
      </c>
      <c r="E64">
        <v>146759</v>
      </c>
      <c r="F64">
        <v>144729</v>
      </c>
      <c r="G64" s="41" t="s">
        <v>26</v>
      </c>
      <c r="H64" t="s">
        <v>305</v>
      </c>
      <c r="I64" s="71">
        <v>77072</v>
      </c>
      <c r="J64" t="s">
        <v>20</v>
      </c>
      <c r="K64" t="s">
        <v>302</v>
      </c>
      <c r="L64" s="71">
        <v>58804</v>
      </c>
      <c r="N64">
        <v>6222</v>
      </c>
      <c r="O64" s="21"/>
    </row>
    <row r="65" spans="1:15" ht="16.5" thickBot="1" x14ac:dyDescent="0.3">
      <c r="A65" s="14">
        <v>2021</v>
      </c>
      <c r="B65" s="63">
        <v>64</v>
      </c>
      <c r="C65" t="s">
        <v>90</v>
      </c>
      <c r="D65" s="41" t="s">
        <v>14</v>
      </c>
      <c r="E65">
        <v>167502</v>
      </c>
      <c r="F65">
        <v>162962</v>
      </c>
      <c r="G65" s="41" t="s">
        <v>26</v>
      </c>
      <c r="H65" t="s">
        <v>305</v>
      </c>
      <c r="I65" s="71">
        <v>78337</v>
      </c>
      <c r="J65" t="s">
        <v>306</v>
      </c>
      <c r="K65" t="s">
        <v>302</v>
      </c>
      <c r="L65" s="71">
        <v>48461</v>
      </c>
      <c r="N65">
        <v>36566</v>
      </c>
      <c r="O65" s="21"/>
    </row>
    <row r="66" spans="1:15" ht="16.5" thickBot="1" x14ac:dyDescent="0.3">
      <c r="A66" s="14">
        <v>2021</v>
      </c>
      <c r="B66" s="63">
        <v>65</v>
      </c>
      <c r="C66" t="s">
        <v>81</v>
      </c>
      <c r="D66" s="41" t="s">
        <v>14</v>
      </c>
      <c r="E66">
        <v>169861</v>
      </c>
      <c r="F66">
        <v>165920</v>
      </c>
      <c r="G66" s="41" t="s">
        <v>26</v>
      </c>
      <c r="H66" t="s">
        <v>305</v>
      </c>
      <c r="I66" s="71">
        <v>81026</v>
      </c>
      <c r="J66" t="s">
        <v>306</v>
      </c>
      <c r="K66" t="s">
        <v>302</v>
      </c>
      <c r="L66" s="71">
        <v>65858</v>
      </c>
      <c r="N66">
        <v>21747</v>
      </c>
      <c r="O66" s="21"/>
    </row>
    <row r="67" spans="1:15" ht="16.5" thickBot="1" x14ac:dyDescent="0.3">
      <c r="A67" s="14">
        <v>2021</v>
      </c>
      <c r="B67" s="63">
        <v>66</v>
      </c>
      <c r="C67" t="s">
        <v>85</v>
      </c>
      <c r="D67" s="41" t="s">
        <v>14</v>
      </c>
      <c r="E67">
        <v>156171</v>
      </c>
      <c r="F67">
        <v>153561</v>
      </c>
      <c r="G67" s="41" t="s">
        <v>307</v>
      </c>
      <c r="H67" t="s">
        <v>305</v>
      </c>
      <c r="I67" s="71">
        <v>76657</v>
      </c>
      <c r="J67" t="s">
        <v>306</v>
      </c>
      <c r="K67" t="s">
        <v>302</v>
      </c>
      <c r="L67" s="71">
        <v>55151</v>
      </c>
      <c r="N67">
        <v>22295</v>
      </c>
      <c r="O67" s="21"/>
    </row>
    <row r="68" spans="1:15" ht="16.5" thickBot="1" x14ac:dyDescent="0.3">
      <c r="A68" s="14">
        <v>2021</v>
      </c>
      <c r="B68" s="63">
        <v>67</v>
      </c>
      <c r="C68" t="s">
        <v>262</v>
      </c>
      <c r="D68" s="41" t="s">
        <v>14</v>
      </c>
      <c r="E68">
        <v>129237</v>
      </c>
      <c r="F68">
        <v>125825</v>
      </c>
      <c r="G68" s="41" t="s">
        <v>307</v>
      </c>
      <c r="H68" t="s">
        <v>305</v>
      </c>
      <c r="I68" s="71">
        <v>44263</v>
      </c>
      <c r="J68" t="s">
        <v>306</v>
      </c>
      <c r="K68" t="s">
        <v>302</v>
      </c>
      <c r="L68" s="71">
        <v>43317</v>
      </c>
      <c r="N68">
        <v>40457</v>
      </c>
      <c r="O68" s="20"/>
    </row>
    <row r="69" spans="1:15" ht="16.5" thickBot="1" x14ac:dyDescent="0.3">
      <c r="A69" s="14">
        <v>2021</v>
      </c>
      <c r="B69" s="63">
        <v>68</v>
      </c>
      <c r="C69" t="s">
        <v>263</v>
      </c>
      <c r="D69" s="41" t="s">
        <v>25</v>
      </c>
      <c r="E69">
        <v>153554</v>
      </c>
      <c r="F69">
        <v>150227</v>
      </c>
      <c r="G69" s="41" t="s">
        <v>307</v>
      </c>
      <c r="H69" t="s">
        <v>305</v>
      </c>
      <c r="I69" s="71">
        <v>72930</v>
      </c>
      <c r="J69" t="s">
        <v>306</v>
      </c>
      <c r="K69" t="s">
        <v>302</v>
      </c>
      <c r="L69" s="71">
        <v>44499</v>
      </c>
      <c r="N69">
        <v>33716</v>
      </c>
      <c r="O69" s="21"/>
    </row>
    <row r="70" spans="1:15" ht="16.5" thickBot="1" x14ac:dyDescent="0.3">
      <c r="A70" s="14">
        <v>2021</v>
      </c>
      <c r="B70" s="63">
        <v>69</v>
      </c>
      <c r="C70" t="s">
        <v>264</v>
      </c>
      <c r="D70" s="41" t="s">
        <v>14</v>
      </c>
      <c r="E70">
        <v>136083</v>
      </c>
      <c r="F70">
        <v>133416</v>
      </c>
      <c r="G70" s="41" t="s">
        <v>307</v>
      </c>
      <c r="H70" t="s">
        <v>305</v>
      </c>
      <c r="I70" s="71">
        <v>73161</v>
      </c>
      <c r="J70" t="s">
        <v>306</v>
      </c>
      <c r="K70" t="s">
        <v>302</v>
      </c>
      <c r="L70" s="71">
        <v>50463</v>
      </c>
      <c r="N70">
        <v>9066</v>
      </c>
      <c r="O70" s="21"/>
    </row>
    <row r="71" spans="1:15" ht="16.5" thickBot="1" x14ac:dyDescent="0.3">
      <c r="A71" s="14">
        <v>2021</v>
      </c>
      <c r="B71" s="63">
        <v>70</v>
      </c>
      <c r="C71" t="s">
        <v>89</v>
      </c>
      <c r="D71" s="41" t="s">
        <v>14</v>
      </c>
      <c r="E71">
        <v>155179</v>
      </c>
      <c r="F71">
        <v>151006</v>
      </c>
      <c r="G71" s="41" t="s">
        <v>26</v>
      </c>
      <c r="H71" t="s">
        <v>305</v>
      </c>
      <c r="I71" s="71">
        <v>62493</v>
      </c>
      <c r="J71" t="s">
        <v>171</v>
      </c>
      <c r="K71" t="s">
        <v>302</v>
      </c>
      <c r="L71" s="71">
        <v>56544</v>
      </c>
      <c r="N71">
        <v>34329</v>
      </c>
      <c r="O71" s="21"/>
    </row>
    <row r="72" spans="1:15" ht="16.5" thickBot="1" x14ac:dyDescent="0.3">
      <c r="A72" s="14">
        <v>2021</v>
      </c>
      <c r="B72" s="63">
        <v>71</v>
      </c>
      <c r="C72" t="s">
        <v>265</v>
      </c>
      <c r="D72" s="41" t="s">
        <v>14</v>
      </c>
      <c r="E72">
        <v>156283</v>
      </c>
      <c r="F72">
        <v>151948</v>
      </c>
      <c r="G72" s="41" t="s">
        <v>26</v>
      </c>
      <c r="H72" t="s">
        <v>305</v>
      </c>
      <c r="I72" s="71">
        <v>73365</v>
      </c>
      <c r="J72" t="s">
        <v>306</v>
      </c>
      <c r="K72" t="s">
        <v>302</v>
      </c>
      <c r="L72" s="71">
        <v>46012</v>
      </c>
      <c r="N72">
        <v>34893</v>
      </c>
      <c r="O72" s="21"/>
    </row>
    <row r="73" spans="1:15" ht="16.5" thickBot="1" x14ac:dyDescent="0.3">
      <c r="A73" s="14">
        <v>2021</v>
      </c>
      <c r="B73" s="63">
        <v>72</v>
      </c>
      <c r="C73" t="s">
        <v>266</v>
      </c>
      <c r="D73" s="41" t="s">
        <v>14</v>
      </c>
      <c r="E73">
        <v>143154</v>
      </c>
      <c r="F73">
        <v>140013</v>
      </c>
      <c r="G73" s="41" t="s">
        <v>306</v>
      </c>
      <c r="H73" t="s">
        <v>302</v>
      </c>
      <c r="I73" s="71">
        <v>61888</v>
      </c>
      <c r="J73" t="s">
        <v>168</v>
      </c>
      <c r="K73" t="s">
        <v>305</v>
      </c>
      <c r="L73" s="71">
        <v>60831</v>
      </c>
      <c r="N73">
        <v>17301</v>
      </c>
      <c r="O73" s="21"/>
    </row>
    <row r="74" spans="1:15" ht="16.5" thickBot="1" x14ac:dyDescent="0.3">
      <c r="A74" s="14">
        <v>2021</v>
      </c>
      <c r="B74" s="63">
        <v>73</v>
      </c>
      <c r="C74" t="s">
        <v>93</v>
      </c>
      <c r="D74" s="41" t="s">
        <v>14</v>
      </c>
      <c r="E74">
        <v>148902</v>
      </c>
      <c r="F74">
        <v>144697</v>
      </c>
      <c r="G74" s="41" t="s">
        <v>307</v>
      </c>
      <c r="H74" t="s">
        <v>305</v>
      </c>
      <c r="I74" s="71">
        <v>71457</v>
      </c>
      <c r="J74" t="s">
        <v>306</v>
      </c>
      <c r="K74" t="s">
        <v>302</v>
      </c>
      <c r="L74" s="71">
        <v>47564</v>
      </c>
      <c r="N74">
        <v>28204</v>
      </c>
      <c r="O74" s="21"/>
    </row>
    <row r="75" spans="1:15" ht="16.5" thickBot="1" x14ac:dyDescent="0.3">
      <c r="A75" s="14">
        <v>2021</v>
      </c>
      <c r="B75" s="63">
        <v>74</v>
      </c>
      <c r="C75" t="s">
        <v>103</v>
      </c>
      <c r="D75" s="41" t="s">
        <v>14</v>
      </c>
      <c r="E75">
        <v>184514</v>
      </c>
      <c r="F75">
        <v>144171</v>
      </c>
      <c r="G75" s="41" t="s">
        <v>306</v>
      </c>
      <c r="H75" t="s">
        <v>302</v>
      </c>
      <c r="I75" s="71">
        <v>53484</v>
      </c>
      <c r="J75" t="s">
        <v>168</v>
      </c>
      <c r="K75" t="s">
        <v>305</v>
      </c>
      <c r="L75" s="71">
        <v>50585</v>
      </c>
      <c r="N75">
        <v>15135</v>
      </c>
      <c r="O75" s="21"/>
    </row>
    <row r="76" spans="1:15" ht="16.5" thickBot="1" x14ac:dyDescent="0.3">
      <c r="A76" s="14">
        <v>2021</v>
      </c>
      <c r="B76" s="63">
        <v>75</v>
      </c>
      <c r="C76" t="s">
        <v>267</v>
      </c>
      <c r="D76" s="41" t="s">
        <v>14</v>
      </c>
      <c r="E76">
        <v>177927</v>
      </c>
      <c r="F76">
        <v>139131</v>
      </c>
      <c r="G76" s="41" t="s">
        <v>306</v>
      </c>
      <c r="H76" t="s">
        <v>302</v>
      </c>
      <c r="I76" s="71">
        <v>71562</v>
      </c>
      <c r="J76" t="s">
        <v>215</v>
      </c>
      <c r="K76" t="s">
        <v>305</v>
      </c>
      <c r="L76" s="71">
        <v>55633</v>
      </c>
      <c r="N76">
        <v>8677</v>
      </c>
      <c r="O76" s="21"/>
    </row>
    <row r="77" spans="1:15" ht="16.5" thickBot="1" x14ac:dyDescent="0.3">
      <c r="A77" s="14">
        <v>2021</v>
      </c>
      <c r="B77" s="63">
        <v>76</v>
      </c>
      <c r="C77" t="s">
        <v>268</v>
      </c>
      <c r="D77" s="41" t="s">
        <v>14</v>
      </c>
      <c r="E77">
        <v>196483</v>
      </c>
      <c r="F77">
        <v>150428</v>
      </c>
      <c r="G77" s="41" t="s">
        <v>306</v>
      </c>
      <c r="H77" t="s">
        <v>302</v>
      </c>
      <c r="I77" s="71">
        <v>73703</v>
      </c>
      <c r="J77" t="s">
        <v>26</v>
      </c>
      <c r="K77" t="s">
        <v>305</v>
      </c>
      <c r="L77" s="71">
        <v>54817</v>
      </c>
      <c r="N77">
        <v>15893</v>
      </c>
      <c r="O77" s="21"/>
    </row>
    <row r="78" spans="1:15" ht="16.5" thickBot="1" x14ac:dyDescent="0.3">
      <c r="A78" s="14">
        <v>2021</v>
      </c>
      <c r="B78" s="63">
        <v>77</v>
      </c>
      <c r="C78" t="s">
        <v>269</v>
      </c>
      <c r="D78" s="41" t="s">
        <v>14</v>
      </c>
      <c r="E78">
        <v>193343</v>
      </c>
      <c r="F78">
        <v>155863</v>
      </c>
      <c r="G78" s="41" t="s">
        <v>26</v>
      </c>
      <c r="H78" t="s">
        <v>305</v>
      </c>
      <c r="I78" s="71">
        <v>77141</v>
      </c>
      <c r="J78" t="s">
        <v>20</v>
      </c>
      <c r="K78" t="s">
        <v>302</v>
      </c>
      <c r="L78" s="71">
        <v>61805</v>
      </c>
      <c r="N78">
        <v>11179</v>
      </c>
      <c r="O78" s="21"/>
    </row>
    <row r="79" spans="1:15" ht="16.5" thickBot="1" x14ac:dyDescent="0.3">
      <c r="A79" s="14">
        <v>2021</v>
      </c>
      <c r="B79" s="63">
        <v>78</v>
      </c>
      <c r="C79" t="s">
        <v>270</v>
      </c>
      <c r="D79" s="41" t="s">
        <v>14</v>
      </c>
      <c r="E79">
        <v>201317</v>
      </c>
      <c r="F79">
        <v>157481</v>
      </c>
      <c r="G79" s="41" t="s">
        <v>306</v>
      </c>
      <c r="H79" t="s">
        <v>302</v>
      </c>
      <c r="I79" s="71">
        <v>82264</v>
      </c>
      <c r="J79" t="s">
        <v>307</v>
      </c>
      <c r="K79" t="s">
        <v>305</v>
      </c>
      <c r="L79" s="71">
        <v>60963</v>
      </c>
      <c r="N79">
        <v>12964</v>
      </c>
      <c r="O79" s="21"/>
    </row>
    <row r="80" spans="1:15" ht="16.5" thickBot="1" x14ac:dyDescent="0.3">
      <c r="A80" s="14">
        <v>2021</v>
      </c>
      <c r="B80" s="63">
        <v>79</v>
      </c>
      <c r="C80" t="s">
        <v>318</v>
      </c>
      <c r="D80" s="41" t="s">
        <v>14</v>
      </c>
      <c r="E80">
        <v>221682</v>
      </c>
      <c r="F80">
        <v>130777</v>
      </c>
      <c r="G80" s="41" t="s">
        <v>26</v>
      </c>
      <c r="H80" t="s">
        <v>305</v>
      </c>
      <c r="I80" s="71">
        <v>53858</v>
      </c>
      <c r="J80" t="s">
        <v>306</v>
      </c>
      <c r="K80" t="s">
        <v>302</v>
      </c>
      <c r="L80" s="71">
        <v>45657</v>
      </c>
      <c r="N80">
        <v>13540</v>
      </c>
      <c r="O80" s="21"/>
    </row>
    <row r="81" spans="1:15" ht="16.5" thickBot="1" x14ac:dyDescent="0.3">
      <c r="A81" s="14">
        <v>2021</v>
      </c>
      <c r="B81" s="63">
        <v>80</v>
      </c>
      <c r="C81" t="s">
        <v>272</v>
      </c>
      <c r="D81" s="41" t="s">
        <v>14</v>
      </c>
      <c r="E81">
        <v>181842</v>
      </c>
      <c r="F81">
        <v>129037</v>
      </c>
      <c r="G81" s="41" t="s">
        <v>26</v>
      </c>
      <c r="H81" t="s">
        <v>305</v>
      </c>
      <c r="I81" s="71">
        <v>54632</v>
      </c>
      <c r="J81" t="s">
        <v>306</v>
      </c>
      <c r="K81" t="s">
        <v>302</v>
      </c>
      <c r="L81" s="71">
        <v>40553</v>
      </c>
      <c r="N81">
        <v>10991</v>
      </c>
      <c r="O81" s="21"/>
    </row>
    <row r="82" spans="1:15" ht="16.5" thickBot="1" x14ac:dyDescent="0.3">
      <c r="A82" s="14">
        <v>2021</v>
      </c>
      <c r="B82" s="63">
        <v>81</v>
      </c>
      <c r="C82" t="s">
        <v>101</v>
      </c>
      <c r="D82" s="41" t="s">
        <v>14</v>
      </c>
      <c r="E82">
        <v>211581</v>
      </c>
      <c r="F82">
        <v>156307</v>
      </c>
      <c r="G82" s="41" t="s">
        <v>306</v>
      </c>
      <c r="H82" t="s">
        <v>302</v>
      </c>
      <c r="I82" s="71">
        <v>65875</v>
      </c>
      <c r="J82" t="s">
        <v>26</v>
      </c>
      <c r="K82" t="s">
        <v>305</v>
      </c>
      <c r="L82" s="71">
        <v>64883</v>
      </c>
      <c r="N82">
        <v>23756</v>
      </c>
      <c r="O82" s="20"/>
    </row>
    <row r="83" spans="1:15" ht="16.5" thickBot="1" x14ac:dyDescent="0.3">
      <c r="A83" s="14">
        <v>2021</v>
      </c>
      <c r="B83" s="63">
        <v>82</v>
      </c>
      <c r="C83" t="s">
        <v>98</v>
      </c>
      <c r="D83" s="41" t="s">
        <v>14</v>
      </c>
      <c r="E83">
        <v>164534</v>
      </c>
      <c r="F83">
        <v>110662</v>
      </c>
      <c r="G83" s="41" t="s">
        <v>306</v>
      </c>
      <c r="H83" t="s">
        <v>302</v>
      </c>
      <c r="I83" s="71">
        <v>45930</v>
      </c>
      <c r="J83" t="s">
        <v>23</v>
      </c>
      <c r="K83" t="s">
        <v>305</v>
      </c>
      <c r="L83" s="71">
        <v>34960</v>
      </c>
      <c r="N83">
        <v>16043</v>
      </c>
      <c r="O83" s="21"/>
    </row>
    <row r="84" spans="1:15" ht="16.5" thickBot="1" x14ac:dyDescent="0.3">
      <c r="A84" s="14">
        <v>2021</v>
      </c>
      <c r="B84" s="63">
        <v>83</v>
      </c>
      <c r="C84" t="s">
        <v>273</v>
      </c>
      <c r="D84" s="41" t="s">
        <v>14</v>
      </c>
      <c r="E84">
        <v>194031</v>
      </c>
      <c r="F84">
        <v>136787</v>
      </c>
      <c r="G84" s="41" t="s">
        <v>306</v>
      </c>
      <c r="H84" t="s">
        <v>302</v>
      </c>
      <c r="I84" s="71">
        <v>59839</v>
      </c>
      <c r="J84" t="s">
        <v>23</v>
      </c>
      <c r="K84" t="s">
        <v>305</v>
      </c>
      <c r="L84" s="71">
        <v>45510</v>
      </c>
      <c r="N84">
        <v>15483</v>
      </c>
      <c r="O84" s="21"/>
    </row>
    <row r="85" spans="1:15" ht="16.5" thickBot="1" x14ac:dyDescent="0.3">
      <c r="A85" s="14">
        <v>2021</v>
      </c>
      <c r="B85" s="63">
        <v>84</v>
      </c>
      <c r="C85" t="s">
        <v>274</v>
      </c>
      <c r="D85" s="41" t="s">
        <v>25</v>
      </c>
      <c r="E85">
        <v>187701</v>
      </c>
      <c r="F85">
        <v>154359</v>
      </c>
      <c r="G85" s="41" t="s">
        <v>26</v>
      </c>
      <c r="H85" t="s">
        <v>305</v>
      </c>
      <c r="I85" s="71">
        <v>52351</v>
      </c>
      <c r="J85" t="s">
        <v>306</v>
      </c>
      <c r="K85" t="s">
        <v>302</v>
      </c>
      <c r="L85" s="71">
        <v>49636</v>
      </c>
      <c r="N85">
        <v>7218</v>
      </c>
      <c r="O85" s="21"/>
    </row>
    <row r="86" spans="1:15" ht="16.5" thickBot="1" x14ac:dyDescent="0.3">
      <c r="A86" s="14">
        <v>2021</v>
      </c>
      <c r="B86" s="63">
        <v>85</v>
      </c>
      <c r="C86" t="s">
        <v>105</v>
      </c>
      <c r="D86" s="41" t="s">
        <v>14</v>
      </c>
      <c r="E86">
        <v>211861</v>
      </c>
      <c r="F86">
        <v>158743</v>
      </c>
      <c r="G86" s="41" t="s">
        <v>213</v>
      </c>
      <c r="H86" t="s">
        <v>302</v>
      </c>
      <c r="I86" s="71">
        <v>85056</v>
      </c>
      <c r="J86" t="s">
        <v>168</v>
      </c>
      <c r="K86" t="s">
        <v>305</v>
      </c>
      <c r="L86" s="71">
        <v>59692</v>
      </c>
      <c r="N86">
        <v>11021</v>
      </c>
      <c r="O86" s="21"/>
    </row>
    <row r="87" spans="1:15" ht="16.5" thickBot="1" x14ac:dyDescent="0.3">
      <c r="A87" s="14">
        <v>2021</v>
      </c>
      <c r="B87" s="63">
        <v>86</v>
      </c>
      <c r="C87" t="s">
        <v>106</v>
      </c>
      <c r="D87" s="41" t="s">
        <v>14</v>
      </c>
      <c r="E87">
        <v>191116</v>
      </c>
      <c r="F87">
        <v>144354</v>
      </c>
      <c r="G87" s="41" t="s">
        <v>306</v>
      </c>
      <c r="H87" t="s">
        <v>302</v>
      </c>
      <c r="I87" s="71">
        <v>64425</v>
      </c>
      <c r="J87" t="s">
        <v>307</v>
      </c>
      <c r="K87" t="s">
        <v>305</v>
      </c>
      <c r="L87" s="71">
        <v>58264</v>
      </c>
      <c r="N87">
        <v>7527</v>
      </c>
      <c r="O87" s="21"/>
    </row>
    <row r="88" spans="1:15" ht="16.5" thickBot="1" x14ac:dyDescent="0.3">
      <c r="A88" s="14">
        <v>2021</v>
      </c>
      <c r="B88" s="63">
        <v>87</v>
      </c>
      <c r="C88" t="s">
        <v>107</v>
      </c>
      <c r="D88" s="41" t="s">
        <v>14</v>
      </c>
      <c r="E88">
        <v>172640</v>
      </c>
      <c r="F88">
        <v>136697</v>
      </c>
      <c r="G88" s="41" t="s">
        <v>26</v>
      </c>
      <c r="H88" t="s">
        <v>305</v>
      </c>
      <c r="I88" s="71">
        <v>64234</v>
      </c>
      <c r="J88" t="s">
        <v>171</v>
      </c>
      <c r="K88" t="s">
        <v>302</v>
      </c>
      <c r="L88" s="71">
        <v>57629</v>
      </c>
      <c r="N88">
        <v>4638</v>
      </c>
      <c r="O88" s="21"/>
    </row>
    <row r="89" spans="1:15" ht="16.5" thickBot="1" x14ac:dyDescent="0.3">
      <c r="A89" s="14">
        <v>2021</v>
      </c>
      <c r="B89" s="63">
        <v>88</v>
      </c>
      <c r="C89" t="s">
        <v>275</v>
      </c>
      <c r="D89" s="41" t="s">
        <v>25</v>
      </c>
      <c r="E89">
        <v>169381</v>
      </c>
      <c r="F89">
        <v>115774</v>
      </c>
      <c r="G89" s="41" t="s">
        <v>26</v>
      </c>
      <c r="H89" t="s">
        <v>305</v>
      </c>
      <c r="I89" s="71">
        <v>59049</v>
      </c>
      <c r="J89" t="s">
        <v>306</v>
      </c>
      <c r="K89" t="s">
        <v>302</v>
      </c>
      <c r="L89" s="71">
        <v>51201</v>
      </c>
      <c r="N89">
        <v>4717</v>
      </c>
      <c r="O89" s="21"/>
    </row>
    <row r="90" spans="1:15" ht="16.5" thickBot="1" x14ac:dyDescent="0.3">
      <c r="A90" s="14">
        <v>2021</v>
      </c>
      <c r="B90" s="63">
        <v>89</v>
      </c>
      <c r="C90" t="s">
        <v>111</v>
      </c>
      <c r="D90" s="41" t="s">
        <v>14</v>
      </c>
      <c r="E90">
        <v>167459</v>
      </c>
      <c r="F90">
        <v>125219</v>
      </c>
      <c r="G90" s="41" t="s">
        <v>26</v>
      </c>
      <c r="H90" t="s">
        <v>305</v>
      </c>
      <c r="I90" s="71">
        <v>77381</v>
      </c>
      <c r="J90" t="s">
        <v>306</v>
      </c>
      <c r="K90" t="s">
        <v>302</v>
      </c>
      <c r="L90" s="71">
        <v>39076</v>
      </c>
      <c r="N90">
        <v>7208</v>
      </c>
      <c r="O90" s="21"/>
    </row>
    <row r="91" spans="1:15" ht="16.5" thickBot="1" x14ac:dyDescent="0.3">
      <c r="A91" s="14">
        <v>2021</v>
      </c>
      <c r="B91" s="63">
        <v>90</v>
      </c>
      <c r="C91" t="s">
        <v>108</v>
      </c>
      <c r="D91" s="41" t="s">
        <v>14</v>
      </c>
      <c r="E91">
        <v>191364</v>
      </c>
      <c r="F91">
        <v>138807</v>
      </c>
      <c r="G91" s="41" t="s">
        <v>171</v>
      </c>
      <c r="H91" t="s">
        <v>302</v>
      </c>
      <c r="I91" s="71">
        <v>67495</v>
      </c>
      <c r="J91" t="s">
        <v>168</v>
      </c>
      <c r="K91" t="s">
        <v>305</v>
      </c>
      <c r="L91" s="71">
        <v>47236</v>
      </c>
      <c r="N91">
        <v>21263</v>
      </c>
      <c r="O91" s="21"/>
    </row>
    <row r="92" spans="1:15" ht="16.5" thickBot="1" x14ac:dyDescent="0.3">
      <c r="A92" s="14">
        <v>2021</v>
      </c>
      <c r="B92" s="63">
        <v>91</v>
      </c>
      <c r="C92" t="s">
        <v>110</v>
      </c>
      <c r="D92" s="41" t="s">
        <v>14</v>
      </c>
      <c r="E92">
        <v>186276</v>
      </c>
      <c r="F92">
        <v>131351</v>
      </c>
      <c r="G92" s="41" t="s">
        <v>168</v>
      </c>
      <c r="H92" t="s">
        <v>305</v>
      </c>
      <c r="I92" s="71">
        <v>62368</v>
      </c>
      <c r="J92" t="s">
        <v>171</v>
      </c>
      <c r="K92" t="s">
        <v>302</v>
      </c>
      <c r="L92" s="71">
        <v>56795</v>
      </c>
      <c r="N92">
        <v>9286</v>
      </c>
      <c r="O92" s="21"/>
    </row>
    <row r="93" spans="1:15" ht="16.5" thickBot="1" x14ac:dyDescent="0.3">
      <c r="A93" s="14">
        <v>2021</v>
      </c>
      <c r="B93" s="63">
        <v>92</v>
      </c>
      <c r="C93" t="s">
        <v>276</v>
      </c>
      <c r="D93" s="41" t="s">
        <v>14</v>
      </c>
      <c r="E93">
        <v>174354</v>
      </c>
      <c r="F93">
        <v>126890</v>
      </c>
      <c r="G93" s="41" t="s">
        <v>307</v>
      </c>
      <c r="H93" t="s">
        <v>305</v>
      </c>
      <c r="I93" s="71">
        <v>60141</v>
      </c>
      <c r="J93" t="s">
        <v>306</v>
      </c>
      <c r="K93" t="s">
        <v>302</v>
      </c>
      <c r="L93" s="71">
        <v>58306</v>
      </c>
      <c r="N93">
        <v>7126</v>
      </c>
      <c r="O93" s="21"/>
    </row>
    <row r="94" spans="1:15" ht="16.5" thickBot="1" x14ac:dyDescent="0.3">
      <c r="A94" s="14">
        <v>2021</v>
      </c>
      <c r="B94" s="63">
        <v>93</v>
      </c>
      <c r="C94" t="s">
        <v>277</v>
      </c>
      <c r="D94" s="41" t="s">
        <v>14</v>
      </c>
      <c r="E94">
        <v>184857</v>
      </c>
      <c r="F94">
        <v>134126</v>
      </c>
      <c r="G94" s="41" t="s">
        <v>314</v>
      </c>
      <c r="H94" t="s">
        <v>302</v>
      </c>
      <c r="I94" s="71">
        <v>69804</v>
      </c>
      <c r="J94" t="s">
        <v>168</v>
      </c>
      <c r="K94" t="s">
        <v>305</v>
      </c>
      <c r="L94" s="71">
        <v>54426</v>
      </c>
      <c r="N94">
        <v>10869</v>
      </c>
      <c r="O94" s="21"/>
    </row>
    <row r="95" spans="1:15" ht="16.5" thickBot="1" x14ac:dyDescent="0.3">
      <c r="A95" s="14">
        <v>2021</v>
      </c>
      <c r="B95" s="63">
        <v>94</v>
      </c>
      <c r="C95" t="s">
        <v>121</v>
      </c>
      <c r="D95" s="41" t="s">
        <v>14</v>
      </c>
      <c r="E95">
        <v>187725</v>
      </c>
      <c r="F95">
        <v>127749</v>
      </c>
      <c r="G95" s="41" t="s">
        <v>171</v>
      </c>
      <c r="H95" t="s">
        <v>302</v>
      </c>
      <c r="I95" s="71">
        <v>59666</v>
      </c>
      <c r="J95" t="s">
        <v>168</v>
      </c>
      <c r="K95" t="s">
        <v>305</v>
      </c>
      <c r="L95" s="71">
        <v>55410</v>
      </c>
      <c r="N95">
        <v>11670</v>
      </c>
      <c r="O95" s="21"/>
    </row>
    <row r="96" spans="1:15" ht="16.5" thickBot="1" x14ac:dyDescent="0.3">
      <c r="A96" s="14">
        <v>2021</v>
      </c>
      <c r="B96" s="63">
        <v>95</v>
      </c>
      <c r="C96" t="s">
        <v>280</v>
      </c>
      <c r="D96" s="41" t="s">
        <v>25</v>
      </c>
      <c r="E96">
        <v>164469</v>
      </c>
      <c r="F96">
        <v>124356</v>
      </c>
      <c r="G96" s="41" t="s">
        <v>307</v>
      </c>
      <c r="H96" t="s">
        <v>305</v>
      </c>
      <c r="I96" s="71">
        <v>71388</v>
      </c>
      <c r="J96" t="s">
        <v>306</v>
      </c>
      <c r="K96" t="s">
        <v>302</v>
      </c>
      <c r="L96" s="71">
        <v>42266</v>
      </c>
      <c r="N96">
        <v>11953</v>
      </c>
      <c r="O96" s="21"/>
    </row>
    <row r="97" spans="1:15" ht="16.5" thickBot="1" x14ac:dyDescent="0.3">
      <c r="A97" s="14">
        <v>2021</v>
      </c>
      <c r="B97" s="63">
        <v>96</v>
      </c>
      <c r="C97" t="s">
        <v>117</v>
      </c>
      <c r="D97" s="41" t="s">
        <v>14</v>
      </c>
      <c r="E97">
        <v>168034</v>
      </c>
      <c r="F97">
        <v>122647</v>
      </c>
      <c r="G97" s="41" t="s">
        <v>26</v>
      </c>
      <c r="H97" t="s">
        <v>305</v>
      </c>
      <c r="I97" s="71">
        <v>58289</v>
      </c>
      <c r="J97" t="s">
        <v>171</v>
      </c>
      <c r="K97" t="s">
        <v>302</v>
      </c>
      <c r="L97" s="71">
        <v>43986</v>
      </c>
      <c r="N97">
        <v>13746</v>
      </c>
      <c r="O97" s="21"/>
    </row>
    <row r="98" spans="1:15" ht="16.5" thickBot="1" x14ac:dyDescent="0.3">
      <c r="A98" s="14">
        <v>2021</v>
      </c>
      <c r="B98" s="63">
        <v>97</v>
      </c>
      <c r="C98" t="s">
        <v>116</v>
      </c>
      <c r="D98" s="41" t="s">
        <v>14</v>
      </c>
      <c r="E98">
        <v>165261</v>
      </c>
      <c r="F98">
        <v>119937</v>
      </c>
      <c r="G98" s="41" t="s">
        <v>306</v>
      </c>
      <c r="H98" t="s">
        <v>302</v>
      </c>
      <c r="I98" s="71">
        <v>65401</v>
      </c>
      <c r="J98" t="s">
        <v>26</v>
      </c>
      <c r="K98" t="s">
        <v>305</v>
      </c>
      <c r="L98" s="71">
        <v>46658</v>
      </c>
      <c r="N98">
        <v>8611</v>
      </c>
      <c r="O98" s="21"/>
    </row>
    <row r="99" spans="1:15" ht="16.5" thickBot="1" x14ac:dyDescent="0.3">
      <c r="A99" s="14">
        <v>2021</v>
      </c>
      <c r="B99" s="63">
        <v>98</v>
      </c>
      <c r="C99" t="s">
        <v>118</v>
      </c>
      <c r="D99" s="41" t="s">
        <v>14</v>
      </c>
      <c r="E99">
        <v>175959</v>
      </c>
      <c r="F99">
        <v>128842</v>
      </c>
      <c r="G99" s="41" t="s">
        <v>306</v>
      </c>
      <c r="H99" t="s">
        <v>302</v>
      </c>
      <c r="I99" s="71">
        <v>63372</v>
      </c>
      <c r="J99" t="s">
        <v>26</v>
      </c>
      <c r="K99" t="s">
        <v>305</v>
      </c>
      <c r="L99" s="71">
        <v>54328</v>
      </c>
      <c r="N99">
        <v>11694</v>
      </c>
      <c r="O99" s="21"/>
    </row>
    <row r="100" spans="1:15" ht="16.5" thickBot="1" x14ac:dyDescent="0.3">
      <c r="A100" s="14">
        <v>2021</v>
      </c>
      <c r="B100" s="63">
        <v>99</v>
      </c>
      <c r="C100" t="s">
        <v>281</v>
      </c>
      <c r="D100" s="41" t="s">
        <v>14</v>
      </c>
      <c r="E100">
        <v>171497</v>
      </c>
      <c r="F100">
        <v>120562</v>
      </c>
      <c r="G100" s="41" t="s">
        <v>168</v>
      </c>
      <c r="H100" t="s">
        <v>305</v>
      </c>
      <c r="I100" s="71">
        <v>55425</v>
      </c>
      <c r="J100" t="s">
        <v>171</v>
      </c>
      <c r="K100" t="s">
        <v>302</v>
      </c>
      <c r="L100" s="71">
        <v>49366</v>
      </c>
      <c r="N100">
        <v>14491</v>
      </c>
      <c r="O100" s="21"/>
    </row>
    <row r="101" spans="1:15" ht="16.5" thickBot="1" x14ac:dyDescent="0.3">
      <c r="A101" s="14">
        <v>2021</v>
      </c>
      <c r="B101" s="63">
        <v>100</v>
      </c>
      <c r="C101" t="s">
        <v>113</v>
      </c>
      <c r="D101" s="41" t="s">
        <v>14</v>
      </c>
      <c r="E101">
        <v>186682</v>
      </c>
      <c r="F101">
        <v>134649</v>
      </c>
      <c r="G101" s="41" t="s">
        <v>168</v>
      </c>
      <c r="H101" t="s">
        <v>305</v>
      </c>
      <c r="I101" s="71">
        <v>60299</v>
      </c>
      <c r="J101" t="s">
        <v>306</v>
      </c>
      <c r="K101" t="s">
        <v>302</v>
      </c>
      <c r="L101" s="71">
        <v>46596</v>
      </c>
      <c r="N101">
        <v>29157</v>
      </c>
      <c r="O101" s="21"/>
    </row>
    <row r="102" spans="1:15" ht="16.5" thickBot="1" x14ac:dyDescent="0.3">
      <c r="A102" s="14">
        <v>2021</v>
      </c>
      <c r="B102" s="63">
        <v>101</v>
      </c>
      <c r="C102" s="18" t="s">
        <v>119</v>
      </c>
      <c r="D102" s="60" t="s">
        <v>14</v>
      </c>
      <c r="E102" s="18">
        <v>189091</v>
      </c>
      <c r="F102" s="18">
        <v>137033</v>
      </c>
      <c r="G102" s="60" t="s">
        <v>168</v>
      </c>
      <c r="H102" s="18" t="s">
        <v>305</v>
      </c>
      <c r="I102" s="72">
        <v>58668</v>
      </c>
      <c r="J102" s="18" t="s">
        <v>299</v>
      </c>
      <c r="K102" s="24" t="s">
        <v>321</v>
      </c>
      <c r="L102" s="71">
        <v>41851</v>
      </c>
      <c r="M102" s="22"/>
      <c r="N102" s="23">
        <v>2965</v>
      </c>
      <c r="O102" s="21"/>
    </row>
    <row r="103" spans="1:15" ht="16.5" thickBot="1" x14ac:dyDescent="0.3">
      <c r="A103" s="14">
        <v>2021</v>
      </c>
      <c r="B103" s="63">
        <v>102</v>
      </c>
      <c r="C103" t="s">
        <v>123</v>
      </c>
      <c r="D103" s="41" t="s">
        <v>14</v>
      </c>
      <c r="E103">
        <v>200005</v>
      </c>
      <c r="F103">
        <v>160363</v>
      </c>
      <c r="G103" s="41" t="s">
        <v>26</v>
      </c>
      <c r="H103" t="s">
        <v>305</v>
      </c>
      <c r="I103" s="71">
        <v>75617</v>
      </c>
      <c r="J103" t="s">
        <v>306</v>
      </c>
      <c r="K103" t="s">
        <v>302</v>
      </c>
      <c r="L103" s="71">
        <v>68604</v>
      </c>
      <c r="N103">
        <v>17479</v>
      </c>
      <c r="O103" s="21"/>
    </row>
    <row r="104" spans="1:15" ht="16.5" thickBot="1" x14ac:dyDescent="0.3">
      <c r="A104" s="14">
        <v>2021</v>
      </c>
      <c r="B104" s="63">
        <v>103</v>
      </c>
      <c r="C104" t="s">
        <v>282</v>
      </c>
      <c r="D104" s="41" t="s">
        <v>14</v>
      </c>
      <c r="E104">
        <v>213276</v>
      </c>
      <c r="F104">
        <v>172209</v>
      </c>
      <c r="G104" s="41" t="s">
        <v>307</v>
      </c>
      <c r="H104" t="s">
        <v>305</v>
      </c>
      <c r="I104" s="71">
        <v>83702</v>
      </c>
      <c r="J104" t="s">
        <v>306</v>
      </c>
      <c r="K104" t="s">
        <v>302</v>
      </c>
      <c r="L104" s="71">
        <v>77554</v>
      </c>
      <c r="N104">
        <v>14562</v>
      </c>
      <c r="O104" s="21"/>
    </row>
    <row r="105" spans="1:15" ht="16.5" thickBot="1" x14ac:dyDescent="0.3">
      <c r="A105" s="14">
        <v>2021</v>
      </c>
      <c r="B105" s="63">
        <v>104</v>
      </c>
      <c r="C105" t="s">
        <v>283</v>
      </c>
      <c r="D105" s="41" t="s">
        <v>14</v>
      </c>
      <c r="E105">
        <v>201990</v>
      </c>
      <c r="F105">
        <v>158446</v>
      </c>
      <c r="G105" s="41" t="s">
        <v>26</v>
      </c>
      <c r="H105" t="s">
        <v>305</v>
      </c>
      <c r="I105" s="71">
        <v>73412</v>
      </c>
      <c r="J105" t="s">
        <v>306</v>
      </c>
      <c r="K105" t="s">
        <v>302</v>
      </c>
      <c r="L105" s="71">
        <v>61768</v>
      </c>
      <c r="N105">
        <v>21650</v>
      </c>
      <c r="O105" s="21"/>
    </row>
    <row r="106" spans="1:15" ht="16.5" thickBot="1" x14ac:dyDescent="0.3">
      <c r="A106" s="14">
        <v>2021</v>
      </c>
      <c r="B106" s="63">
        <v>105</v>
      </c>
      <c r="C106" t="s">
        <v>284</v>
      </c>
      <c r="D106" s="41" t="s">
        <v>14</v>
      </c>
      <c r="E106">
        <v>178623</v>
      </c>
      <c r="F106">
        <v>133384</v>
      </c>
      <c r="G106" s="41" t="s">
        <v>26</v>
      </c>
      <c r="H106" t="s">
        <v>305</v>
      </c>
      <c r="I106" s="71">
        <v>61365</v>
      </c>
      <c r="J106" t="s">
        <v>306</v>
      </c>
      <c r="K106" t="s">
        <v>302</v>
      </c>
      <c r="L106" s="71">
        <v>50240</v>
      </c>
      <c r="N106">
        <v>22389</v>
      </c>
      <c r="O106" s="21"/>
    </row>
    <row r="107" spans="1:15" ht="16.5" thickBot="1" x14ac:dyDescent="0.3">
      <c r="A107" s="14">
        <v>2021</v>
      </c>
      <c r="B107" s="63">
        <v>106</v>
      </c>
      <c r="C107" t="s">
        <v>128</v>
      </c>
      <c r="D107" s="41" t="s">
        <v>14</v>
      </c>
      <c r="E107">
        <v>167970</v>
      </c>
      <c r="F107">
        <v>125636</v>
      </c>
      <c r="G107" s="41" t="s">
        <v>313</v>
      </c>
      <c r="H107" t="s">
        <v>305</v>
      </c>
      <c r="I107" s="71">
        <v>57379</v>
      </c>
      <c r="J107" t="s">
        <v>171</v>
      </c>
      <c r="K107" t="s">
        <v>302</v>
      </c>
      <c r="L107" s="71">
        <v>51863</v>
      </c>
      <c r="N107">
        <v>14946</v>
      </c>
      <c r="O107" s="21"/>
    </row>
    <row r="108" spans="1:15" ht="16.5" thickBot="1" x14ac:dyDescent="0.3">
      <c r="A108" s="14">
        <v>2021</v>
      </c>
      <c r="B108" s="63">
        <v>107</v>
      </c>
      <c r="C108" t="s">
        <v>129</v>
      </c>
      <c r="D108" s="41" t="s">
        <v>14</v>
      </c>
      <c r="E108">
        <v>196024</v>
      </c>
      <c r="F108">
        <v>145467</v>
      </c>
      <c r="G108" s="41" t="s">
        <v>306</v>
      </c>
      <c r="H108" t="s">
        <v>302</v>
      </c>
      <c r="I108" s="71">
        <v>72768</v>
      </c>
      <c r="J108" t="s">
        <v>307</v>
      </c>
      <c r="K108" t="s">
        <v>305</v>
      </c>
      <c r="L108" s="71">
        <v>59102</v>
      </c>
      <c r="N108">
        <v>17890</v>
      </c>
      <c r="O108" s="21"/>
    </row>
    <row r="109" spans="1:15" ht="16.5" thickBot="1" x14ac:dyDescent="0.3">
      <c r="A109" s="14">
        <v>2021</v>
      </c>
      <c r="B109" s="63">
        <v>108</v>
      </c>
      <c r="C109" t="s">
        <v>130</v>
      </c>
      <c r="D109" s="41" t="s">
        <v>14</v>
      </c>
      <c r="E109">
        <v>213618</v>
      </c>
      <c r="F109">
        <v>156704</v>
      </c>
      <c r="G109" s="41" t="s">
        <v>26</v>
      </c>
      <c r="H109" t="s">
        <v>305</v>
      </c>
      <c r="I109" s="71">
        <v>77348</v>
      </c>
      <c r="J109" t="s">
        <v>306</v>
      </c>
      <c r="K109" t="s">
        <v>302</v>
      </c>
      <c r="L109" s="71">
        <v>71050</v>
      </c>
      <c r="N109">
        <v>11413</v>
      </c>
      <c r="O109" s="21"/>
    </row>
    <row r="110" spans="1:15" ht="16.5" thickBot="1" x14ac:dyDescent="0.3">
      <c r="A110" s="14">
        <v>2021</v>
      </c>
      <c r="B110" s="63">
        <v>109</v>
      </c>
      <c r="C110" t="s">
        <v>285</v>
      </c>
      <c r="D110" s="41" t="s">
        <v>25</v>
      </c>
      <c r="E110">
        <v>200224</v>
      </c>
      <c r="F110">
        <v>150698</v>
      </c>
      <c r="G110" s="41" t="s">
        <v>26</v>
      </c>
      <c r="H110" t="s">
        <v>305</v>
      </c>
      <c r="I110" s="71">
        <v>71743</v>
      </c>
      <c r="J110" t="s">
        <v>306</v>
      </c>
      <c r="K110" t="s">
        <v>302</v>
      </c>
      <c r="L110" s="71">
        <v>47026</v>
      </c>
      <c r="N110">
        <v>30955</v>
      </c>
      <c r="O110" s="21"/>
    </row>
    <row r="111" spans="1:15" ht="16.5" thickBot="1" x14ac:dyDescent="0.3">
      <c r="A111" s="14">
        <v>2021</v>
      </c>
      <c r="B111" s="63">
        <v>110</v>
      </c>
      <c r="C111" t="s">
        <v>134</v>
      </c>
      <c r="D111" s="41" t="s">
        <v>14</v>
      </c>
      <c r="E111">
        <v>206858</v>
      </c>
      <c r="F111">
        <v>142954</v>
      </c>
      <c r="G111" s="41" t="s">
        <v>26</v>
      </c>
      <c r="H111" t="s">
        <v>305</v>
      </c>
      <c r="I111" s="71">
        <v>71502</v>
      </c>
      <c r="J111" t="s">
        <v>306</v>
      </c>
      <c r="K111" t="s">
        <v>302</v>
      </c>
      <c r="L111" s="71">
        <v>39409</v>
      </c>
      <c r="N111">
        <v>34620</v>
      </c>
      <c r="O111" s="21"/>
    </row>
    <row r="112" spans="1:15" ht="16.5" thickBot="1" x14ac:dyDescent="0.3">
      <c r="A112" s="14">
        <v>2021</v>
      </c>
      <c r="B112" s="63">
        <v>111</v>
      </c>
      <c r="C112" t="s">
        <v>131</v>
      </c>
      <c r="D112" s="41" t="s">
        <v>14</v>
      </c>
      <c r="E112">
        <v>212288</v>
      </c>
      <c r="F112">
        <v>134469</v>
      </c>
      <c r="G112" s="41" t="s">
        <v>215</v>
      </c>
      <c r="H112" t="s">
        <v>305</v>
      </c>
      <c r="I112" s="71">
        <v>62178</v>
      </c>
      <c r="J112" t="s">
        <v>171</v>
      </c>
      <c r="K112" t="s">
        <v>302</v>
      </c>
      <c r="L112" s="71">
        <v>50757</v>
      </c>
      <c r="N112">
        <v>22674</v>
      </c>
      <c r="O112" s="21"/>
    </row>
    <row r="113" spans="1:15" ht="16.5" thickBot="1" x14ac:dyDescent="0.3">
      <c r="A113" s="14">
        <v>2021</v>
      </c>
      <c r="B113" s="63">
        <v>112</v>
      </c>
      <c r="C113" t="s">
        <v>138</v>
      </c>
      <c r="D113" s="41" t="s">
        <v>14</v>
      </c>
      <c r="E113">
        <v>193634</v>
      </c>
      <c r="F113">
        <v>123594</v>
      </c>
      <c r="G113" s="41" t="s">
        <v>168</v>
      </c>
      <c r="H113" t="s">
        <v>305</v>
      </c>
      <c r="I113" s="71">
        <v>52669</v>
      </c>
      <c r="J113" t="s">
        <v>306</v>
      </c>
      <c r="K113" t="s">
        <v>302</v>
      </c>
      <c r="L113" s="71">
        <v>51384</v>
      </c>
      <c r="N113">
        <v>19587</v>
      </c>
      <c r="O113" s="21"/>
    </row>
    <row r="114" spans="1:15" ht="16.5" thickBot="1" x14ac:dyDescent="0.3">
      <c r="A114" s="14">
        <v>2021</v>
      </c>
      <c r="B114" s="63">
        <v>113</v>
      </c>
      <c r="C114" t="s">
        <v>133</v>
      </c>
      <c r="D114" s="41" t="s">
        <v>14</v>
      </c>
      <c r="E114">
        <v>237351</v>
      </c>
      <c r="F114">
        <v>155370</v>
      </c>
      <c r="G114" s="41" t="s">
        <v>26</v>
      </c>
      <c r="H114" t="s">
        <v>305</v>
      </c>
      <c r="I114" s="71">
        <v>74950</v>
      </c>
      <c r="J114" t="s">
        <v>306</v>
      </c>
      <c r="K114" t="s">
        <v>302</v>
      </c>
      <c r="L114" s="71">
        <v>55947</v>
      </c>
      <c r="N114">
        <v>29099</v>
      </c>
      <c r="O114" s="21"/>
    </row>
    <row r="115" spans="1:15" ht="16.5" thickBot="1" x14ac:dyDescent="0.3">
      <c r="A115" s="14">
        <v>2021</v>
      </c>
      <c r="B115" s="63">
        <v>114</v>
      </c>
      <c r="C115" t="s">
        <v>140</v>
      </c>
      <c r="D115" s="41" t="s">
        <v>14</v>
      </c>
      <c r="E115">
        <v>202728</v>
      </c>
      <c r="F115">
        <v>144794</v>
      </c>
      <c r="G115" s="41" t="s">
        <v>26</v>
      </c>
      <c r="H115" t="s">
        <v>305</v>
      </c>
      <c r="I115" s="71">
        <v>62318</v>
      </c>
      <c r="J115" t="s">
        <v>306</v>
      </c>
      <c r="K115" t="s">
        <v>302</v>
      </c>
      <c r="L115" s="71">
        <v>53810</v>
      </c>
      <c r="N115">
        <v>32811</v>
      </c>
      <c r="O115" s="21"/>
    </row>
    <row r="116" spans="1:15" ht="16.5" thickBot="1" x14ac:dyDescent="0.3">
      <c r="A116" s="14">
        <v>2021</v>
      </c>
      <c r="B116" s="63">
        <v>115</v>
      </c>
      <c r="C116" t="s">
        <v>286</v>
      </c>
      <c r="D116" s="41" t="s">
        <v>25</v>
      </c>
      <c r="E116">
        <v>208099</v>
      </c>
      <c r="F116">
        <v>149927</v>
      </c>
      <c r="G116" s="41" t="s">
        <v>307</v>
      </c>
      <c r="H116" t="s">
        <v>305</v>
      </c>
      <c r="I116" s="71">
        <v>66569</v>
      </c>
      <c r="J116" t="s">
        <v>306</v>
      </c>
      <c r="K116" t="s">
        <v>302</v>
      </c>
      <c r="L116" s="71">
        <v>63650</v>
      </c>
      <c r="N116">
        <v>23980</v>
      </c>
      <c r="O116" s="21"/>
    </row>
    <row r="117" spans="1:15" ht="16.5" thickBot="1" x14ac:dyDescent="0.3">
      <c r="A117" s="14">
        <v>2021</v>
      </c>
      <c r="B117" s="63">
        <v>116</v>
      </c>
      <c r="C117" t="s">
        <v>148</v>
      </c>
      <c r="D117" s="41" t="s">
        <v>14</v>
      </c>
      <c r="E117">
        <v>213993</v>
      </c>
      <c r="F117">
        <v>172740</v>
      </c>
      <c r="G117" s="41" t="s">
        <v>306</v>
      </c>
      <c r="H117" t="s">
        <v>302</v>
      </c>
      <c r="I117" s="71">
        <v>94225</v>
      </c>
      <c r="J117" t="s">
        <v>26</v>
      </c>
      <c r="K117" t="s">
        <v>305</v>
      </c>
      <c r="L117" s="71">
        <v>65017</v>
      </c>
      <c r="N117">
        <v>12031</v>
      </c>
      <c r="O117" s="21"/>
    </row>
    <row r="118" spans="1:15" ht="16.5" thickBot="1" x14ac:dyDescent="0.3">
      <c r="A118" s="14">
        <v>2021</v>
      </c>
      <c r="B118" s="63">
        <v>117</v>
      </c>
      <c r="C118" t="s">
        <v>149</v>
      </c>
      <c r="D118" s="41" t="s">
        <v>14</v>
      </c>
      <c r="E118">
        <v>184640</v>
      </c>
      <c r="F118">
        <v>142880</v>
      </c>
      <c r="G118" s="41" t="s">
        <v>23</v>
      </c>
      <c r="H118" t="s">
        <v>305</v>
      </c>
      <c r="I118" s="71">
        <v>63282</v>
      </c>
      <c r="J118" t="s">
        <v>310</v>
      </c>
      <c r="K118" t="s">
        <v>302</v>
      </c>
      <c r="L118" s="71">
        <v>62186</v>
      </c>
      <c r="N118">
        <v>14211</v>
      </c>
      <c r="O118" s="21"/>
    </row>
    <row r="119" spans="1:15" ht="16.5" thickBot="1" x14ac:dyDescent="0.3">
      <c r="A119" s="14">
        <v>2021</v>
      </c>
      <c r="B119" s="63">
        <v>118</v>
      </c>
      <c r="C119" t="s">
        <v>287</v>
      </c>
      <c r="D119" s="41" t="s">
        <v>25</v>
      </c>
      <c r="E119">
        <v>206117</v>
      </c>
      <c r="F119">
        <v>160984</v>
      </c>
      <c r="G119" s="41" t="s">
        <v>23</v>
      </c>
      <c r="H119" t="s">
        <v>305</v>
      </c>
      <c r="I119" s="71">
        <v>69436</v>
      </c>
      <c r="J119" t="s">
        <v>310</v>
      </c>
      <c r="K119" t="s">
        <v>302</v>
      </c>
      <c r="L119" s="71">
        <v>66646</v>
      </c>
      <c r="N119">
        <v>21760</v>
      </c>
      <c r="O119" s="21"/>
    </row>
    <row r="120" spans="1:15" ht="16.5" thickBot="1" x14ac:dyDescent="0.3">
      <c r="A120" s="14">
        <v>2021</v>
      </c>
      <c r="B120" s="63">
        <v>119</v>
      </c>
      <c r="C120" t="s">
        <v>144</v>
      </c>
      <c r="D120" s="41" t="s">
        <v>14</v>
      </c>
      <c r="E120">
        <v>200587</v>
      </c>
      <c r="F120">
        <v>148615</v>
      </c>
      <c r="G120" s="41" t="s">
        <v>26</v>
      </c>
      <c r="H120" t="s">
        <v>305</v>
      </c>
      <c r="I120" s="71">
        <v>68770</v>
      </c>
      <c r="J120" t="s">
        <v>306</v>
      </c>
      <c r="K120" t="s">
        <v>302</v>
      </c>
      <c r="L120" s="71">
        <v>57956</v>
      </c>
      <c r="N120">
        <v>21223</v>
      </c>
      <c r="O120" s="21"/>
    </row>
    <row r="121" spans="1:15" ht="16.5" thickBot="1" x14ac:dyDescent="0.3">
      <c r="A121" s="14">
        <v>2021</v>
      </c>
      <c r="B121" s="63">
        <v>120</v>
      </c>
      <c r="C121" t="s">
        <v>141</v>
      </c>
      <c r="D121" s="41" t="s">
        <v>14</v>
      </c>
      <c r="E121">
        <v>184282</v>
      </c>
      <c r="F121">
        <v>136632</v>
      </c>
      <c r="G121" s="41" t="s">
        <v>31</v>
      </c>
      <c r="H121" t="s">
        <v>305</v>
      </c>
      <c r="I121" s="71">
        <v>67276</v>
      </c>
      <c r="J121" t="s">
        <v>306</v>
      </c>
      <c r="K121" t="s">
        <v>302</v>
      </c>
      <c r="L121" s="71">
        <v>52940</v>
      </c>
      <c r="N121">
        <v>12364</v>
      </c>
      <c r="O121" s="21"/>
    </row>
    <row r="122" spans="1:15" ht="16.5" thickBot="1" x14ac:dyDescent="0.3">
      <c r="A122" s="14">
        <v>2021</v>
      </c>
      <c r="B122" s="63">
        <v>121</v>
      </c>
      <c r="C122" t="s">
        <v>142</v>
      </c>
      <c r="D122" s="41" t="s">
        <v>14</v>
      </c>
      <c r="E122">
        <v>205830</v>
      </c>
      <c r="F122">
        <v>146301</v>
      </c>
      <c r="G122" s="41" t="s">
        <v>307</v>
      </c>
      <c r="H122" t="s">
        <v>305</v>
      </c>
      <c r="I122" s="71">
        <v>80428</v>
      </c>
      <c r="J122" t="s">
        <v>20</v>
      </c>
      <c r="K122" t="s">
        <v>302</v>
      </c>
      <c r="L122" s="71">
        <v>43371</v>
      </c>
      <c r="N122">
        <v>20069</v>
      </c>
      <c r="O122" s="21"/>
    </row>
    <row r="123" spans="1:15" ht="16.5" thickBot="1" x14ac:dyDescent="0.3">
      <c r="A123" s="14">
        <v>2021</v>
      </c>
      <c r="B123" s="63">
        <v>122</v>
      </c>
      <c r="C123" t="s">
        <v>143</v>
      </c>
      <c r="D123" s="41" t="s">
        <v>14</v>
      </c>
      <c r="E123">
        <v>200900</v>
      </c>
      <c r="F123">
        <v>147177</v>
      </c>
      <c r="G123" s="41" t="s">
        <v>307</v>
      </c>
      <c r="H123" t="s">
        <v>305</v>
      </c>
      <c r="I123" s="71">
        <v>67252</v>
      </c>
      <c r="J123" t="s">
        <v>306</v>
      </c>
      <c r="K123" t="s">
        <v>302</v>
      </c>
      <c r="L123" s="71">
        <v>53574</v>
      </c>
      <c r="N123">
        <v>22238</v>
      </c>
      <c r="O123" s="21"/>
    </row>
    <row r="124" spans="1:15" ht="16.5" thickBot="1" x14ac:dyDescent="0.3">
      <c r="A124" s="14">
        <v>2021</v>
      </c>
      <c r="B124" s="63">
        <v>123</v>
      </c>
      <c r="C124" t="s">
        <v>150</v>
      </c>
      <c r="D124" s="41" t="s">
        <v>14</v>
      </c>
      <c r="E124">
        <v>205947</v>
      </c>
      <c r="F124">
        <v>152329</v>
      </c>
      <c r="G124" s="41" t="s">
        <v>306</v>
      </c>
      <c r="H124" t="s">
        <v>302</v>
      </c>
      <c r="I124" s="71">
        <v>76405</v>
      </c>
      <c r="J124" t="s">
        <v>26</v>
      </c>
      <c r="K124" t="s">
        <v>305</v>
      </c>
      <c r="L124" s="71">
        <v>71882</v>
      </c>
      <c r="N124">
        <v>6097</v>
      </c>
      <c r="O124" s="21"/>
    </row>
    <row r="125" spans="1:15" ht="16.5" thickBot="1" x14ac:dyDescent="0.3">
      <c r="A125" s="14">
        <v>2021</v>
      </c>
      <c r="B125" s="63">
        <v>124</v>
      </c>
      <c r="C125" t="s">
        <v>231</v>
      </c>
      <c r="D125" s="41" t="s">
        <v>14</v>
      </c>
      <c r="E125">
        <v>176041</v>
      </c>
      <c r="F125">
        <v>130451</v>
      </c>
      <c r="G125" s="41" t="s">
        <v>26</v>
      </c>
      <c r="H125" t="s">
        <v>305</v>
      </c>
      <c r="I125" s="71">
        <v>58524</v>
      </c>
      <c r="J125" t="s">
        <v>306</v>
      </c>
      <c r="K125" t="s">
        <v>302</v>
      </c>
      <c r="L125" s="71">
        <v>56452</v>
      </c>
      <c r="N125">
        <v>14252</v>
      </c>
      <c r="O125" s="21"/>
    </row>
    <row r="126" spans="1:15" ht="16.5" thickBot="1" x14ac:dyDescent="0.3">
      <c r="A126" s="14">
        <v>2021</v>
      </c>
      <c r="B126" s="63">
        <v>125</v>
      </c>
      <c r="C126" t="s">
        <v>152</v>
      </c>
      <c r="D126" s="41" t="s">
        <v>14</v>
      </c>
      <c r="E126">
        <v>176076</v>
      </c>
      <c r="F126">
        <v>127241</v>
      </c>
      <c r="G126" s="41" t="s">
        <v>26</v>
      </c>
      <c r="H126" t="s">
        <v>305</v>
      </c>
      <c r="I126" s="71">
        <v>71573</v>
      </c>
      <c r="J126" t="s">
        <v>310</v>
      </c>
      <c r="K126" t="s">
        <v>302</v>
      </c>
      <c r="L126" s="71">
        <v>43452</v>
      </c>
      <c r="N126">
        <v>8468</v>
      </c>
      <c r="O126" s="21"/>
    </row>
    <row r="127" spans="1:15" ht="16.5" thickBot="1" x14ac:dyDescent="0.3">
      <c r="A127" s="14">
        <v>2021</v>
      </c>
      <c r="B127" s="63">
        <v>126</v>
      </c>
      <c r="C127" t="s">
        <v>319</v>
      </c>
      <c r="D127" s="41" t="s">
        <v>14</v>
      </c>
      <c r="E127">
        <v>184661</v>
      </c>
      <c r="F127">
        <v>137816</v>
      </c>
      <c r="G127" s="41" t="s">
        <v>307</v>
      </c>
      <c r="H127" t="s">
        <v>305</v>
      </c>
      <c r="I127" s="72">
        <v>59296</v>
      </c>
      <c r="J127" s="6" t="s">
        <v>303</v>
      </c>
      <c r="K127" s="54" t="s">
        <v>304</v>
      </c>
      <c r="L127" s="73">
        <v>42090</v>
      </c>
      <c r="N127" s="6">
        <v>42090</v>
      </c>
      <c r="O127" s="21"/>
    </row>
    <row r="128" spans="1:15" ht="16.5" thickBot="1" x14ac:dyDescent="0.3">
      <c r="A128" s="14">
        <v>2021</v>
      </c>
      <c r="B128" s="63">
        <v>127</v>
      </c>
      <c r="C128" t="s">
        <v>154</v>
      </c>
      <c r="D128" s="41" t="s">
        <v>14</v>
      </c>
      <c r="E128">
        <v>187646</v>
      </c>
      <c r="F128">
        <v>135229</v>
      </c>
      <c r="G128" s="41" t="s">
        <v>26</v>
      </c>
      <c r="H128" t="s">
        <v>305</v>
      </c>
      <c r="I128" s="71">
        <v>68816</v>
      </c>
      <c r="J128" t="s">
        <v>306</v>
      </c>
      <c r="K128" s="41" t="s">
        <v>302</v>
      </c>
      <c r="L128" s="71">
        <v>50995</v>
      </c>
      <c r="N128">
        <v>11214</v>
      </c>
      <c r="O128" s="21"/>
    </row>
    <row r="129" spans="1:15" ht="16.5" thickBot="1" x14ac:dyDescent="0.3">
      <c r="A129" s="14">
        <v>2021</v>
      </c>
      <c r="B129" s="63">
        <v>128</v>
      </c>
      <c r="C129" t="s">
        <v>288</v>
      </c>
      <c r="D129" s="41" t="s">
        <v>25</v>
      </c>
      <c r="E129">
        <v>202123</v>
      </c>
      <c r="F129">
        <v>147626</v>
      </c>
      <c r="G129" s="41" t="s">
        <v>26</v>
      </c>
      <c r="H129" t="s">
        <v>305</v>
      </c>
      <c r="I129" s="71">
        <v>69898</v>
      </c>
      <c r="J129" t="s">
        <v>303</v>
      </c>
      <c r="K129" s="54" t="s">
        <v>304</v>
      </c>
      <c r="L129" s="73">
        <v>38262</v>
      </c>
      <c r="N129">
        <v>38262</v>
      </c>
      <c r="O129" s="21"/>
    </row>
    <row r="130" spans="1:15" ht="16.5" thickBot="1" x14ac:dyDescent="0.3">
      <c r="A130" s="14">
        <v>2021</v>
      </c>
      <c r="B130" s="63">
        <v>129</v>
      </c>
      <c r="C130" t="s">
        <v>289</v>
      </c>
      <c r="D130" s="41" t="s">
        <v>25</v>
      </c>
      <c r="E130">
        <v>199220</v>
      </c>
      <c r="F130">
        <v>145080</v>
      </c>
      <c r="G130" s="41" t="s">
        <v>307</v>
      </c>
      <c r="H130" t="s">
        <v>305</v>
      </c>
      <c r="I130" s="71">
        <v>62634</v>
      </c>
      <c r="J130" t="s">
        <v>306</v>
      </c>
      <c r="K130" t="s">
        <v>302</v>
      </c>
      <c r="L130" s="71">
        <v>48617</v>
      </c>
      <c r="N130">
        <v>30986</v>
      </c>
      <c r="O130" s="21"/>
    </row>
    <row r="131" spans="1:15" ht="16.5" thickBot="1" x14ac:dyDescent="0.3">
      <c r="A131" s="14">
        <v>2021</v>
      </c>
      <c r="B131" s="63">
        <v>130</v>
      </c>
      <c r="C131" t="s">
        <v>159</v>
      </c>
      <c r="D131" s="41" t="s">
        <v>14</v>
      </c>
      <c r="E131">
        <v>207234</v>
      </c>
      <c r="F131">
        <v>153002</v>
      </c>
      <c r="G131" s="41" t="s">
        <v>307</v>
      </c>
      <c r="H131" t="s">
        <v>305</v>
      </c>
      <c r="I131" s="71">
        <v>72742</v>
      </c>
      <c r="J131" t="s">
        <v>306</v>
      </c>
      <c r="K131" t="s">
        <v>302</v>
      </c>
      <c r="L131" s="71">
        <v>49433</v>
      </c>
      <c r="N131">
        <v>26861</v>
      </c>
      <c r="O131" s="21"/>
    </row>
    <row r="132" spans="1:15" ht="16.5" thickBot="1" x14ac:dyDescent="0.3">
      <c r="A132" s="14">
        <v>2021</v>
      </c>
      <c r="B132" s="63">
        <v>131</v>
      </c>
      <c r="C132" t="s">
        <v>157</v>
      </c>
      <c r="D132" s="41" t="s">
        <v>14</v>
      </c>
      <c r="E132">
        <v>199992</v>
      </c>
      <c r="F132">
        <v>146525</v>
      </c>
      <c r="G132" s="41" t="s">
        <v>26</v>
      </c>
      <c r="H132" t="s">
        <v>305</v>
      </c>
      <c r="I132" s="71">
        <v>73137</v>
      </c>
      <c r="J132" t="s">
        <v>306</v>
      </c>
      <c r="K132" t="s">
        <v>302</v>
      </c>
      <c r="L132" s="71">
        <v>62895</v>
      </c>
      <c r="N132">
        <v>5603</v>
      </c>
      <c r="O132" s="21"/>
    </row>
    <row r="133" spans="1:15" ht="16.5" thickBot="1" x14ac:dyDescent="0.3">
      <c r="A133" s="14">
        <v>2021</v>
      </c>
      <c r="B133" s="63">
        <v>132</v>
      </c>
      <c r="C133" t="s">
        <v>290</v>
      </c>
      <c r="D133" s="41" t="s">
        <v>14</v>
      </c>
      <c r="E133">
        <v>194365</v>
      </c>
      <c r="F133">
        <v>138325</v>
      </c>
      <c r="G133" s="41" t="s">
        <v>26</v>
      </c>
      <c r="H133" t="s">
        <v>305</v>
      </c>
      <c r="I133" s="71">
        <v>63690</v>
      </c>
      <c r="J133" t="s">
        <v>303</v>
      </c>
      <c r="K133" s="54" t="s">
        <v>304</v>
      </c>
      <c r="L133" s="73">
        <v>40193</v>
      </c>
      <c r="N133">
        <v>40193</v>
      </c>
      <c r="O133" s="21"/>
    </row>
    <row r="134" spans="1:15" ht="16.5" thickBot="1" x14ac:dyDescent="0.3">
      <c r="A134" s="14">
        <v>2021</v>
      </c>
      <c r="B134" s="63">
        <v>133</v>
      </c>
      <c r="C134" t="s">
        <v>291</v>
      </c>
      <c r="D134" s="41" t="s">
        <v>14</v>
      </c>
      <c r="E134">
        <v>208118</v>
      </c>
      <c r="F134">
        <v>137636</v>
      </c>
      <c r="G134" s="41" t="s">
        <v>26</v>
      </c>
      <c r="H134" t="s">
        <v>305</v>
      </c>
      <c r="I134" s="71">
        <v>61111</v>
      </c>
      <c r="J134" t="s">
        <v>303</v>
      </c>
      <c r="K134" s="54" t="s">
        <v>304</v>
      </c>
      <c r="L134" s="73">
        <v>39596</v>
      </c>
      <c r="N134">
        <v>39596</v>
      </c>
      <c r="O134" s="21"/>
    </row>
    <row r="135" spans="1:15" ht="16.5" thickBot="1" x14ac:dyDescent="0.3">
      <c r="A135" s="14">
        <v>2021</v>
      </c>
      <c r="B135" s="63">
        <v>134</v>
      </c>
      <c r="C135" t="s">
        <v>292</v>
      </c>
      <c r="D135" s="41" t="s">
        <v>14</v>
      </c>
      <c r="E135">
        <v>203319</v>
      </c>
      <c r="F135">
        <v>128236</v>
      </c>
      <c r="G135" s="41" t="s">
        <v>301</v>
      </c>
      <c r="H135" t="s">
        <v>305</v>
      </c>
      <c r="I135" s="71">
        <v>48748</v>
      </c>
      <c r="J135" t="s">
        <v>306</v>
      </c>
      <c r="K135" s="41" t="s">
        <v>302</v>
      </c>
      <c r="L135" s="71">
        <v>41659</v>
      </c>
      <c r="N135">
        <v>34996</v>
      </c>
      <c r="O135" s="21"/>
    </row>
    <row r="136" spans="1:15" ht="16.5" thickBot="1" x14ac:dyDescent="0.3">
      <c r="A136" s="14">
        <v>2021</v>
      </c>
      <c r="B136" s="63">
        <v>135</v>
      </c>
      <c r="C136" t="s">
        <v>164</v>
      </c>
      <c r="D136" s="41" t="s">
        <v>14</v>
      </c>
      <c r="E136">
        <v>203319</v>
      </c>
      <c r="F136">
        <v>146017</v>
      </c>
      <c r="G136" s="41" t="s">
        <v>26</v>
      </c>
      <c r="H136" t="s">
        <v>305</v>
      </c>
      <c r="I136" s="71">
        <v>55837</v>
      </c>
      <c r="J136" t="s">
        <v>303</v>
      </c>
      <c r="K136" s="54" t="s">
        <v>304</v>
      </c>
      <c r="L136" s="73">
        <v>51888</v>
      </c>
      <c r="N136">
        <v>51888</v>
      </c>
      <c r="O136" s="21"/>
    </row>
    <row r="137" spans="1:15" ht="16.5" thickBot="1" x14ac:dyDescent="0.3">
      <c r="A137" s="14">
        <v>2021</v>
      </c>
      <c r="B137" s="63">
        <v>136</v>
      </c>
      <c r="C137" t="s">
        <v>293</v>
      </c>
      <c r="D137" s="41" t="s">
        <v>14</v>
      </c>
      <c r="E137">
        <v>193134</v>
      </c>
      <c r="F137">
        <v>145708</v>
      </c>
      <c r="G137" s="41" t="s">
        <v>26</v>
      </c>
      <c r="H137" t="s">
        <v>305</v>
      </c>
      <c r="I137" s="71">
        <v>66776</v>
      </c>
      <c r="J137" t="s">
        <v>306</v>
      </c>
      <c r="K137" t="s">
        <v>302</v>
      </c>
      <c r="L137" s="71">
        <v>61730</v>
      </c>
      <c r="N137">
        <v>15379</v>
      </c>
      <c r="O137" s="21"/>
    </row>
    <row r="138" spans="1:15" ht="16.5" thickBot="1" x14ac:dyDescent="0.3">
      <c r="A138" s="14">
        <v>2021</v>
      </c>
      <c r="B138" s="63">
        <v>137</v>
      </c>
      <c r="C138" t="s">
        <v>167</v>
      </c>
      <c r="D138" s="41" t="s">
        <v>14</v>
      </c>
      <c r="E138">
        <v>219131</v>
      </c>
      <c r="F138">
        <v>163090</v>
      </c>
      <c r="G138" s="41" t="s">
        <v>26</v>
      </c>
      <c r="H138" t="s">
        <v>305</v>
      </c>
      <c r="I138" s="71">
        <v>78548</v>
      </c>
      <c r="J138" t="s">
        <v>306</v>
      </c>
      <c r="K138" t="s">
        <v>302</v>
      </c>
      <c r="L138" s="71">
        <v>52720</v>
      </c>
      <c r="N138">
        <v>29850</v>
      </c>
      <c r="O138" s="21"/>
    </row>
    <row r="139" spans="1:15" ht="16.5" thickBot="1" x14ac:dyDescent="0.3">
      <c r="A139" s="14">
        <v>2021</v>
      </c>
      <c r="B139" s="63">
        <v>138</v>
      </c>
      <c r="C139" t="s">
        <v>320</v>
      </c>
      <c r="D139" s="41" t="s">
        <v>14</v>
      </c>
      <c r="E139">
        <v>195827</v>
      </c>
      <c r="F139">
        <v>145719</v>
      </c>
      <c r="G139" s="41" t="s">
        <v>26</v>
      </c>
      <c r="H139" t="s">
        <v>305</v>
      </c>
      <c r="I139" s="71">
        <v>66293</v>
      </c>
      <c r="J139" t="s">
        <v>306</v>
      </c>
      <c r="K139" t="s">
        <v>302</v>
      </c>
      <c r="L139" s="71">
        <v>43062</v>
      </c>
      <c r="N139">
        <v>34642</v>
      </c>
      <c r="O139" s="21"/>
    </row>
    <row r="140" spans="1:15" ht="16.5" thickBot="1" x14ac:dyDescent="0.3">
      <c r="A140" s="14">
        <v>2021</v>
      </c>
      <c r="B140" s="63">
        <v>139</v>
      </c>
      <c r="C140" t="s">
        <v>165</v>
      </c>
      <c r="D140" s="41" t="s">
        <v>14</v>
      </c>
      <c r="E140">
        <v>218656</v>
      </c>
      <c r="F140">
        <v>159100</v>
      </c>
      <c r="G140" s="41" t="s">
        <v>306</v>
      </c>
      <c r="H140" t="s">
        <v>302</v>
      </c>
      <c r="I140" s="71">
        <v>74868</v>
      </c>
      <c r="J140" t="s">
        <v>215</v>
      </c>
      <c r="K140" t="s">
        <v>305</v>
      </c>
      <c r="L140" s="71">
        <v>63306</v>
      </c>
      <c r="N140">
        <v>18664</v>
      </c>
      <c r="O140" s="21"/>
    </row>
    <row r="141" spans="1:15" ht="16.5" thickBot="1" x14ac:dyDescent="0.3">
      <c r="A141" s="14">
        <v>2021</v>
      </c>
      <c r="B141" s="63">
        <v>140</v>
      </c>
      <c r="C141" t="s">
        <v>166</v>
      </c>
      <c r="D141" s="41" t="s">
        <v>14</v>
      </c>
      <c r="E141">
        <v>186705</v>
      </c>
      <c r="F141">
        <v>139291</v>
      </c>
      <c r="G141" s="41" t="s">
        <v>26</v>
      </c>
      <c r="H141" t="s">
        <v>305</v>
      </c>
      <c r="I141" s="71">
        <v>65497</v>
      </c>
      <c r="J141" t="s">
        <v>306</v>
      </c>
      <c r="K141" t="s">
        <v>302</v>
      </c>
      <c r="L141" s="71">
        <v>51235</v>
      </c>
      <c r="N141">
        <v>21009</v>
      </c>
      <c r="O141" s="21"/>
    </row>
    <row r="145" spans="3:3" x14ac:dyDescent="0.25">
      <c r="C145" s="6" t="s">
        <v>324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1977</vt:lpstr>
      <vt:lpstr>1970</vt:lpstr>
      <vt:lpstr>1965</vt:lpstr>
      <vt:lpstr>1967</vt:lpstr>
      <vt:lpstr>1960</vt:lpstr>
      <vt:lpstr>1957</vt:lpstr>
      <vt:lpstr>Sheet1</vt:lpstr>
      <vt:lpstr>1980</vt:lpstr>
      <vt:lpstr>1982</vt:lpstr>
      <vt:lpstr>1987</vt:lpstr>
      <vt:lpstr>1991</vt:lpstr>
      <vt:lpstr>1996</vt:lpstr>
      <vt:lpstr>2001</vt:lpstr>
      <vt:lpstr>2006</vt:lpstr>
      <vt:lpstr>2011</vt:lpstr>
      <vt:lpstr>2016</vt:lpstr>
      <vt:lpstr>2021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2025-12-23T04:49:17Z</dcterms:modified>
</cp:coreProperties>
</file>