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800" activeTab="2"/>
  </bookViews>
  <sheets>
    <sheet name="Task Recording" sheetId="1" r:id="rId1"/>
    <sheet name="Scoring Summary " sheetId="2" r:id="rId2"/>
    <sheet name="Evaluation Environ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<sst xmlns="http://schemas.openxmlformats.org/spreadsheetml/2006/main" count="78" uniqueCount="77">
  <si>
    <t>Task #</t>
  </si>
  <si>
    <t>Representative Task</t>
  </si>
  <si>
    <t>Task Significance</t>
  </si>
  <si>
    <t>PBI: Interaction Steps (Count)</t>
  </si>
  <si>
    <t>PBI: Interaction Path (Document Each Step)</t>
  </si>
  <si>
    <t>GDS: Interaction Steps (Count)</t>
  </si>
  <si>
    <t>GDS: Interaction Path (Document Each Step)</t>
  </si>
  <si>
    <t>Notes / Observations</t>
  </si>
  <si>
    <t>T1</t>
  </si>
  <si>
    <t>Rename a KPI / Scorecard label</t>
  </si>
  <si>
    <t>KPI scorecards are the first element users see on any dashboard. The effort to customise their labels directly affects how quickly an analyst can tailor a dashboard for different stakeholders.</t>
  </si>
  <si>
    <t>1. Click on scorecard visual  2. Click Format pane (paint brush icon)  3. Expand "Callout" section  4. Click "Apply settings to" -5. Select Card to be labelled 6. Click on "Label" sub-section  7. Type new label name under "Text"</t>
  </si>
  <si>
    <t xml:space="preserve">1. Click on scorecard visual 2. Click on "Style" tab from "Properties" Pane 3. Enable "Show Title" in Chart Title Section OR "Field Name" in Labels Section 4. Enter label name under "Title" </t>
  </si>
  <si>
    <t>T2</t>
  </si>
  <si>
    <t>Change the colour of a bar chart series</t>
  </si>
  <si>
    <t>Colour encoding is fundamental to visual communication in dashboards. Analysts frequently adjust colours to match organisational branding or to differentiate categories.</t>
  </si>
  <si>
    <t xml:space="preserve">1. Click on bar chart  2. Click Format pane  3. Expand "Bars/Columns"   4. Select All/Specific Bar/Column under "Apply settings to" section  5.Click colour picker and select new colour (or add conditional formatting) </t>
  </si>
  <si>
    <t>1. Click on bar chart 2. Click "Style" tab in properties panel 3. Click colour picker and select new color from "Color by" Section (or add conditional formatting)</t>
  </si>
  <si>
    <t>T3</t>
  </si>
  <si>
    <t>Add a date range filter/slicer to the dashboard</t>
  </si>
  <si>
    <t>Date-based filtering is the most common interactive operation in retail dashboards. The effort to insert and configure a date filter determines how quickly time-based exploration becomes available.</t>
  </si>
  <si>
    <t xml:space="preserve">1. Click Slicer visual in Visualizations "Build Visual" pane → 2. Drag "Date" field into slicer  3. PBI auto-detects date hierarchy  4. Range slider appears automatically </t>
  </si>
  <si>
    <t>1. Click "Add a control" from the menu 2. Select "Date range control" 3. Drag control onto canvas position  4. Open Properties panel 5. Manually bind date field to the control from the "Setup" Tab in "Properties" pane.</t>
  </si>
  <si>
    <t>T4</t>
  </si>
  <si>
    <t>Insert a new chart (e.g., bar chart) and bind data fields</t>
  </si>
  <si>
    <t>Adding a new visual is the core dashboard construction task. The number of steps from selecting a chart type to seeing data rendered reflects the platform's fundamental design efficiency.</t>
  </si>
  <si>
    <t>1. Click bar chart type in"Build Visual" Visualizations  pane  2. Drag measure field into Values well 3. Drag dimension field into X and Y Axis  4. Resize visual on canvas</t>
  </si>
  <si>
    <t>1. Click "Add a chart" from menu 2. Select "Bar chart"  3. Drag fields into Dimension and Metric in "Setup" tab 4. Resize visual on canvas</t>
  </si>
  <si>
    <t>T5</t>
  </si>
  <si>
    <t>Modify a scatter chart label to display full category names</t>
  </si>
  <si>
    <t>Label readability in dense visualisations directly impacts analytical interpretability. This task specifically tests how each platform handles the label overlap issue discussed in the paper.</t>
  </si>
  <si>
    <t>1. Click on scatter chart  from "Build Visual" in Visualizations pane 2. Drag "Category" field into Legend/Details 3. Labels auto-space with no overlap</t>
  </si>
  <si>
    <r>
      <rPr>
        <sz val="11"/>
        <color theme="1"/>
        <rFont val="Calibri"/>
        <charset val="134"/>
        <scheme val="minor"/>
      </rPr>
      <t xml:space="preserve">1. Click on scatter chart from "Add a chart" from menu  2. Open Properties pane 3. Add "Category" as dimension in "Setup" Tab  4. Observe labels overlap with full names  5. Navigate to data source settings  6. Create new calculated field using </t>
    </r>
    <r>
      <rPr>
        <b/>
        <sz val="11"/>
        <color theme="1"/>
        <rFont val="Calibri"/>
        <charset val="134"/>
        <scheme val="minor"/>
      </rPr>
      <t>CASE formula</t>
    </r>
    <r>
      <rPr>
        <sz val="11"/>
        <color theme="1"/>
        <rFont val="Calibri"/>
        <charset val="134"/>
        <scheme val="minor"/>
      </rPr>
      <t xml:space="preserve"> to abbreviate each category name  7. Replace original category field with abbreviated field in chart</t>
    </r>
  </si>
  <si>
    <t>Step count may vary depending on the number of categories and label length in the dataset. The count recorded reflects the Amazon dataset with six full-length category names.</t>
  </si>
  <si>
    <t>T6</t>
  </si>
  <si>
    <t>Apply cross-visual filtering (click one chart to filter others)</t>
  </si>
  <si>
    <t>Cross-filtering enables exploratory data analysis without additional controls. The effort to enable or configure this feature affects the analytical interactivity of the dashboard.</t>
  </si>
  <si>
    <t>1. Click on any data point in a chart 2. All other visuals filter automatically (enabled by default)</t>
  </si>
  <si>
    <t>1. Click on a chart  2. Open Properties panel  3. Navigate to Interactions settings  4. Toggle "Cross-filtering" from "Chart Interactions"  to apply to other components</t>
  </si>
  <si>
    <t>T7</t>
  </si>
  <si>
    <t>Resize and reposition a visual element on the canvas</t>
  </si>
  <si>
    <t>Layout adjustment is performed repeatedly during dashboard construction. The availability of snap-to-grid, alignment guides, and drag responsiveness affects overall design efficiency.</t>
  </si>
  <si>
    <t xml:space="preserve">1. Click on visual to select it  2. Drag corner handle to resize  3. Drag visual body to reposition </t>
  </si>
  <si>
    <t>1. Click on visual to select it  2. Drag corner handle to resize and reposition (auto-snaps to grid immediately)</t>
  </si>
  <si>
    <t>T8</t>
  </si>
  <si>
    <t>Add a border or background styling to a visual element</t>
  </si>
  <si>
    <t>Visual styling contributes to dashboard readability and professional appearance. The depth of menu navigation required for basic styling tasks reflects the platform's formatting accessibility.</t>
  </si>
  <si>
    <t>1. Click on visual  2. Click Format pane (paint brush icon) in "Visualizations" pane 3. Click "General" tab  4.Expand "Effects" section  4. Scroll to"Visual Border" 5.Toggle "Border" on  6. Select border colour and width</t>
  </si>
  <si>
    <t>1. Click on visual  2. Click "Style tab in properties panel  3. Scroll to "Background and Border" section 4. Set border colour and width directly</t>
  </si>
  <si>
    <t>PBI Steps</t>
  </si>
  <si>
    <t>PBI Interaction Path</t>
  </si>
  <si>
    <t>GDS Steps</t>
  </si>
  <si>
    <t>GDS Interaction Path</t>
  </si>
  <si>
    <t>Average Steps</t>
  </si>
  <si>
    <t>Parameter</t>
  </si>
  <si>
    <t>Details</t>
  </si>
  <si>
    <t>Hardware</t>
  </si>
  <si>
    <t>HP EliteBook 840 G6, Intel Core i5-8265U @ 1.60GHz, 4 Cores, 8GB RAM</t>
  </si>
  <si>
    <t>Operating System</t>
  </si>
  <si>
    <t>Microsoft Windows 11 Pro (Build 26200)</t>
  </si>
  <si>
    <t>PBI Version</t>
  </si>
  <si>
    <t>2.154.1260.0 (64-bit)</t>
  </si>
  <si>
    <t>GDS Access Method</t>
  </si>
  <si>
    <t>Web browser (Google Chrome)</t>
  </si>
  <si>
    <t>Browser Version</t>
  </si>
  <si>
    <t>Version 150.0.7871.187 (Official Build) (64-bit)</t>
  </si>
  <si>
    <t>Internet Connection</t>
  </si>
  <si>
    <t>Wi-Fi 5 (802.11ac), 5 GHz band, 390/433 Mbps link speed</t>
  </si>
  <si>
    <t>Screen Resolution</t>
  </si>
  <si>
    <t>1920 x 1080</t>
  </si>
  <si>
    <t>Evaluator</t>
  </si>
  <si>
    <t>Primary researcher (first author)</t>
  </si>
  <si>
    <t>Date of Task Recording</t>
  </si>
  <si>
    <t>Dashboard Used</t>
  </si>
  <si>
    <t>Amazon dataset dashboards (PBI and GDS)</t>
  </si>
  <si>
    <t>Methodology Note</t>
  </si>
  <si>
    <t>Each task was performed once on each platform. Step counts represent the minimum interaction path observed. Tasks were performed sequentially on PBI first, then GDS, using the same dashboard configuration.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</si>
</sst>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sz val="12"/>
      <color theme="1"/>
      <name val="Calibri"/>
      <charset val="134"/>
      <scheme val="minor"/>
    </font>
    <font>
      <b/>
      <sz val="10"/>
      <color theme="0"/>
      <name val="Arial"/>
      <charset val="134"/>
    </font>
    <font>
      <sz val="11"/>
      <color theme="0"/>
      <name val="Calibri"/>
      <charset val="134"/>
      <scheme val="minor"/>
    </font>
    <font>
      <i/>
      <sz val="10"/>
      <name val="Arial"/>
      <charset val="134"/>
    </font>
    <font>
      <b/>
      <sz val="12"/>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1"/>
        <bgColor indexed="64"/>
      </patternFill>
    </fill>
    <fill>
      <patternFill patternType="solid">
        <fgColor theme="1"/>
        <bgColor rgb="FFFFF2CC"/>
      </patternFill>
    </fill>
    <fill>
      <patternFill patternType="solid">
        <fgColor theme="1"/>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6">
    <xf numFmtId="0" fontId="0" fillId="0" borderId="0" xfId="0"/>
    <xf numFmtId="0" fontId="1" fillId="0" borderId="0" xfId="0" applyFont="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15" fontId="0" fillId="0" borderId="1" xfId="0" applyNumberFormat="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2" borderId="1" xfId="0" applyFont="1" applyFill="1" applyBorder="1" applyAlignment="1">
      <alignment vertical="top" wrapText="1"/>
    </xf>
    <xf numFmtId="0" fontId="2" fillId="3" borderId="1" xfId="0" applyFont="1" applyFill="1" applyBorder="1" applyAlignment="1">
      <alignment horizontal="center" vertical="top" wrapText="1"/>
    </xf>
    <xf numFmtId="0" fontId="3" fillId="2" borderId="0" xfId="0" applyFont="1" applyFill="1" applyAlignment="1">
      <alignment wrapText="1"/>
    </xf>
    <xf numFmtId="0" fontId="2" fillId="4" borderId="1" xfId="0" applyFont="1" applyFill="1" applyBorder="1" applyAlignment="1">
      <alignment horizontal="center" vertical="top" wrapText="1"/>
    </xf>
    <xf numFmtId="0" fontId="4" fillId="0" borderId="0" xfId="0" applyFont="1"/>
    <xf numFmtId="0" fontId="5" fillId="0" borderId="0" xfId="0" applyFont="1" applyAlignment="1">
      <alignment horizontal="center" vertical="center" wrapText="1"/>
    </xf>
    <xf numFmtId="0" fontId="6"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5">
    <dxf>
      <font>
        <name val="Calibri"/>
        <scheme val="none"/>
        <b val="1"/>
        <strike val="0"/>
        <u val="none"/>
        <sz val="12"/>
        <color theme="1"/>
      </font>
      <alignment horizontal="center" vertical="center" wrapText="1"/>
    </dxf>
    <dxf>
      <font>
        <name val="Calibri"/>
        <scheme val="none"/>
        <b val="1"/>
        <strike val="0"/>
        <u val="none"/>
        <sz val="11"/>
        <color theme="1"/>
      </font>
      <alignment horizontal="left" vertical="center" wrapText="1"/>
    </dxf>
    <dxf>
      <font>
        <name val="Calibri"/>
        <scheme val="none"/>
        <strike val="0"/>
        <u val="none"/>
        <sz val="11"/>
        <color theme="1"/>
      </font>
      <alignment horizontal="left" vertical="center" wrapText="1"/>
    </dxf>
    <dxf>
      <font>
        <name val="Calibri"/>
        <scheme val="none"/>
        <strike val="0"/>
        <u val="none"/>
        <sz val="11"/>
        <color theme="1"/>
      </font>
      <alignment horizontal="center" vertical="center" wrapText="1"/>
    </dxf>
    <dxf>
      <font>
        <name val="Calibri"/>
        <scheme val="none"/>
        <strike val="0"/>
        <u val="none"/>
        <sz val="11"/>
        <color theme="1"/>
      </font>
      <alignment horizontal="left" vertical="center" wrapText="1"/>
    </dxf>
    <dxf>
      <font>
        <name val="Calibri"/>
        <scheme val="none"/>
        <strike val="0"/>
        <u val="none"/>
        <sz val="11"/>
        <color theme="1"/>
      </font>
      <alignment horizontal="center" vertical="center" wrapText="1"/>
    </dxf>
    <dxf>
      <font>
        <name val="Calibri"/>
        <scheme val="none"/>
        <strike val="0"/>
        <u val="none"/>
        <sz val="11"/>
        <color theme="1"/>
      </font>
      <alignment horizontal="left" vertical="center" wrapText="1"/>
    </dxf>
    <dxf>
      <font>
        <name val="Calibri"/>
        <scheme val="none"/>
        <strike val="0"/>
        <u val="none"/>
        <sz val="11"/>
        <color theme="1"/>
      </font>
      <alignment horizontal="center" vertical="center" wrapText="1"/>
    </dxf>
    <dxf>
      <alignment horizontal="left"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vertical="center" wrapText="1"/>
    </dxf>
    <dxf>
      <alignment horizontal="left"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H9" totalsRowShown="0">
  <autoFilter xmlns:etc="http://www.wps.cn/officeDocument/2017/etCustomData" ref="A1:H9"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Task #" dataDxfId="0"/>
    <tableColumn id="2" name="Representative Task" dataDxfId="1"/>
    <tableColumn id="3" name="Task Significance" dataDxfId="2"/>
    <tableColumn id="4" name="PBI: Interaction Steps (Count)" dataDxfId="3"/>
    <tableColumn id="5" name="PBI: Interaction Path (Document Each Step)" dataDxfId="4"/>
    <tableColumn id="6" name="GDS: Interaction Steps (Count)" dataDxfId="5"/>
    <tableColumn id="7" name="GDS: Interaction Path (Document Each Step)" dataDxfId="6"/>
    <tableColumn id="8" name="Notes / Observations" dataDxfId="7"/>
  </tableColumns>
  <tableStyleInfo name="TableStyleMedium15" showFirstColumn="0" showLastColumn="0" showRowStripes="1" showColumnStripes="0"/>
</table>
</file>

<file path=xl/tables/table2.xml><?xml version="1.0" encoding="utf-8"?>
<table xmlns="http://schemas.openxmlformats.org/spreadsheetml/2006/main" id="2" name="Table2" displayName="Table2" ref="A1:E9" totalsRowShown="0">
  <autoFilter xmlns:etc="http://www.wps.cn/officeDocument/2017/etCustomData" ref="A1:E9" etc:filterBottomFollowUsedRange="0">
    <filterColumn colId="0" hiddenButton="1"/>
    <filterColumn colId="1" hiddenButton="1"/>
    <filterColumn colId="2" hiddenButton="1"/>
    <filterColumn colId="3" hiddenButton="1"/>
    <filterColumn colId="4" hiddenButton="1"/>
  </autoFilter>
  <tableColumns count="5">
    <tableColumn id="1" name="Representative Task" dataDxfId="8">
      <calculatedColumnFormula>'Task Recording'!B2</calculatedColumnFormula>
    </tableColumn>
    <tableColumn id="2" name="PBI Steps" dataDxfId="9">
      <calculatedColumnFormula>'Task Recording'!D2</calculatedColumnFormula>
    </tableColumn>
    <tableColumn id="3" name="PBI Interaction Path" dataDxfId="10">
      <calculatedColumnFormula>'Task Recording'!E2</calculatedColumnFormula>
    </tableColumn>
    <tableColumn id="4" name="GDS Steps" dataDxfId="11">
      <calculatedColumnFormula>'Task Recording'!F2</calculatedColumnFormula>
    </tableColumn>
    <tableColumn id="5" name="GDS Interaction Path" dataDxfId="12">
      <calculatedColumnFormula>'Task Recording'!G2</calculatedColumnFormula>
    </tableColumn>
  </tableColumns>
  <tableStyleInfo name="TableStyleMedium15" showFirstColumn="0" showLastColumn="0" showRowStripes="1" showColumnStripes="0"/>
</table>
</file>

<file path=xl/tables/table3.xml><?xml version="1.0" encoding="utf-8"?>
<table xmlns="http://schemas.openxmlformats.org/spreadsheetml/2006/main" id="3" name="Table3" displayName="Table3" ref="A1:B12" totalsRowShown="0">
  <autoFilter xmlns:etc="http://www.wps.cn/officeDocument/2017/etCustomData" ref="A1:B12" etc:filterBottomFollowUsedRange="0">
    <filterColumn colId="0" hiddenButton="1"/>
    <filterColumn colId="1" hiddenButton="1"/>
  </autoFilter>
  <tableColumns count="2">
    <tableColumn id="1" name="Parameter" dataDxfId="13"/>
    <tableColumn id="2" name="Details" dataDxfId="1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zoomScale="55" zoomScaleNormal="55" topLeftCell="A2" workbookViewId="0">
      <selection activeCell="J4" sqref="J4"/>
    </sheetView>
  </sheetViews>
  <sheetFormatPr defaultColWidth="9" defaultRowHeight="14.5" outlineLevelCol="7"/>
  <cols>
    <col min="1" max="1" width="8.18181818181818" customWidth="1"/>
    <col min="2" max="2" width="35" customWidth="1"/>
    <col min="3" max="3" width="45" customWidth="1"/>
    <col min="4" max="4" width="18" customWidth="1"/>
    <col min="5" max="5" width="50" customWidth="1"/>
    <col min="6" max="6" width="28.1818181818182" customWidth="1"/>
    <col min="7" max="7" width="50" customWidth="1"/>
    <col min="8" max="8" width="30" customWidth="1"/>
  </cols>
  <sheetData>
    <row r="1" ht="31" spans="1:8">
      <c r="A1" s="1" t="s">
        <v>0</v>
      </c>
      <c r="B1" s="1" t="s">
        <v>1</v>
      </c>
      <c r="C1" s="1" t="s">
        <v>2</v>
      </c>
      <c r="D1" s="1" t="s">
        <v>3</v>
      </c>
      <c r="E1" s="1" t="s">
        <v>4</v>
      </c>
      <c r="F1" s="1" t="s">
        <v>5</v>
      </c>
      <c r="G1" s="1" t="s">
        <v>6</v>
      </c>
      <c r="H1" s="1" t="s">
        <v>7</v>
      </c>
    </row>
    <row r="2" ht="58" spans="1:8">
      <c r="A2" s="12" t="s">
        <v>8</v>
      </c>
      <c r="B2" s="13" t="s">
        <v>9</v>
      </c>
      <c r="C2" s="14" t="s">
        <v>10</v>
      </c>
      <c r="D2" s="15">
        <v>7</v>
      </c>
      <c r="E2" s="14" t="s">
        <v>11</v>
      </c>
      <c r="F2" s="15">
        <v>4</v>
      </c>
      <c r="G2" s="14" t="s">
        <v>12</v>
      </c>
      <c r="H2" s="15"/>
    </row>
    <row r="3" ht="58" spans="1:8">
      <c r="A3" s="12" t="s">
        <v>13</v>
      </c>
      <c r="B3" s="13" t="s">
        <v>14</v>
      </c>
      <c r="C3" s="14" t="s">
        <v>15</v>
      </c>
      <c r="D3" s="15">
        <v>5</v>
      </c>
      <c r="E3" s="14" t="s">
        <v>16</v>
      </c>
      <c r="F3" s="15">
        <v>3</v>
      </c>
      <c r="G3" s="14" t="s">
        <v>17</v>
      </c>
      <c r="H3" s="15"/>
    </row>
    <row r="4" ht="58" spans="1:8">
      <c r="A4" s="12" t="s">
        <v>18</v>
      </c>
      <c r="B4" s="13" t="s">
        <v>19</v>
      </c>
      <c r="C4" s="14" t="s">
        <v>20</v>
      </c>
      <c r="D4" s="15">
        <v>4</v>
      </c>
      <c r="E4" s="14" t="s">
        <v>21</v>
      </c>
      <c r="F4" s="15">
        <v>5</v>
      </c>
      <c r="G4" s="14" t="s">
        <v>22</v>
      </c>
      <c r="H4" s="15"/>
    </row>
    <row r="5" ht="58" spans="1:8">
      <c r="A5" s="12" t="s">
        <v>23</v>
      </c>
      <c r="B5" s="13" t="s">
        <v>24</v>
      </c>
      <c r="C5" s="14" t="s">
        <v>25</v>
      </c>
      <c r="D5" s="15">
        <v>4</v>
      </c>
      <c r="E5" s="14" t="s">
        <v>26</v>
      </c>
      <c r="F5" s="15">
        <v>4</v>
      </c>
      <c r="G5" s="14" t="s">
        <v>27</v>
      </c>
      <c r="H5" s="15"/>
    </row>
    <row r="6" ht="101.5" spans="1:8">
      <c r="A6" s="12" t="s">
        <v>28</v>
      </c>
      <c r="B6" s="13" t="s">
        <v>29</v>
      </c>
      <c r="C6" s="14" t="s">
        <v>30</v>
      </c>
      <c r="D6" s="15">
        <v>3</v>
      </c>
      <c r="E6" s="14" t="s">
        <v>31</v>
      </c>
      <c r="F6" s="15">
        <v>7</v>
      </c>
      <c r="G6" s="14" t="s">
        <v>32</v>
      </c>
      <c r="H6" s="15" t="s">
        <v>33</v>
      </c>
    </row>
    <row r="7" ht="58" spans="1:8">
      <c r="A7" s="12" t="s">
        <v>34</v>
      </c>
      <c r="B7" s="13" t="s">
        <v>35</v>
      </c>
      <c r="C7" s="14" t="s">
        <v>36</v>
      </c>
      <c r="D7" s="15">
        <v>2</v>
      </c>
      <c r="E7" s="14" t="s">
        <v>37</v>
      </c>
      <c r="F7" s="15">
        <v>4</v>
      </c>
      <c r="G7" s="14" t="s">
        <v>38</v>
      </c>
      <c r="H7" s="15"/>
    </row>
    <row r="8" ht="58" spans="1:8">
      <c r="A8" s="12" t="s">
        <v>39</v>
      </c>
      <c r="B8" s="13" t="s">
        <v>40</v>
      </c>
      <c r="C8" s="14" t="s">
        <v>41</v>
      </c>
      <c r="D8" s="15">
        <v>3</v>
      </c>
      <c r="E8" s="14" t="s">
        <v>42</v>
      </c>
      <c r="F8" s="15">
        <v>2</v>
      </c>
      <c r="G8" s="14" t="s">
        <v>43</v>
      </c>
      <c r="H8" s="15"/>
    </row>
    <row r="9" ht="58" spans="1:8">
      <c r="A9" s="12" t="s">
        <v>44</v>
      </c>
      <c r="B9" s="13" t="s">
        <v>45</v>
      </c>
      <c r="C9" s="14" t="s">
        <v>46</v>
      </c>
      <c r="D9" s="15">
        <v>7</v>
      </c>
      <c r="E9" s="14" t="s">
        <v>47</v>
      </c>
      <c r="F9" s="15">
        <v>4</v>
      </c>
      <c r="G9" s="14" t="s">
        <v>48</v>
      </c>
      <c r="H9" s="15"/>
    </row>
  </sheetData>
  <pageMargins left="0.75" right="0.75" top="1" bottom="1" header="0.5" footer="0.5"/>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zoomScale="65" zoomScaleNormal="65" zoomScaleSheetLayoutView="50" workbookViewId="0">
      <selection activeCell="H8" sqref="H8"/>
    </sheetView>
  </sheetViews>
  <sheetFormatPr defaultColWidth="9" defaultRowHeight="14.5" outlineLevelCol="4"/>
  <cols>
    <col min="1" max="1" width="40" customWidth="1"/>
    <col min="2" max="2" width="10.7272727272727" customWidth="1"/>
    <col min="3" max="3" width="55" customWidth="1"/>
    <col min="4" max="4" width="12" customWidth="1"/>
    <col min="5" max="5" width="55" customWidth="1"/>
  </cols>
  <sheetData>
    <row r="1" spans="1:5">
      <c r="A1" s="5" t="s">
        <v>1</v>
      </c>
      <c r="B1" s="5" t="s">
        <v>49</v>
      </c>
      <c r="C1" s="5" t="s">
        <v>50</v>
      </c>
      <c r="D1" s="5" t="s">
        <v>51</v>
      </c>
      <c r="E1" s="5" t="s">
        <v>52</v>
      </c>
    </row>
    <row r="2" ht="58" spans="1:5">
      <c r="A2" s="6" t="str">
        <f>'Task Recording'!B2</f>
        <v>Rename a KPI / Scorecard label</v>
      </c>
      <c r="B2" s="5">
        <f>'Task Recording'!D2</f>
        <v>7</v>
      </c>
      <c r="C2" s="5" t="str">
        <f>'Task Recording'!E2</f>
        <v>1. Click on scorecard visual  2. Click Format pane (paint brush icon)  3. Expand "Callout" section  4. Click "Apply settings to" -5. Select Card to be labelled 6. Click on "Label" sub-section  7. Type new label name under "Text"</v>
      </c>
      <c r="D2" s="5">
        <f>'Task Recording'!F2</f>
        <v>4</v>
      </c>
      <c r="E2" s="5" t="str">
        <f>'Task Recording'!G2</f>
        <v>1. Click on scorecard visual 2. Click on "Style" tab from "Properties" Pane 3. Enable "Show Title" in Chart Title Section OR "Field Name" in Labels Section 4. Enter label name under "Title"</v>
      </c>
    </row>
    <row r="3" ht="58" spans="1:5">
      <c r="A3" s="6" t="str">
        <f>'Task Recording'!B3</f>
        <v>Change the colour of a bar chart series</v>
      </c>
      <c r="B3" s="5">
        <f>'Task Recording'!D3</f>
        <v>5</v>
      </c>
      <c r="C3" s="5" t="str">
        <f>'Task Recording'!E3</f>
        <v>1. Click on bar chart  2. Click Format pane  3. Expand "Bars/Columns"   4. Select All/Specific Bar/Column under "Apply settings to" section  5.Click colour picker and select new colour (or add conditional formatting)</v>
      </c>
      <c r="D3" s="5">
        <f>'Task Recording'!F3</f>
        <v>3</v>
      </c>
      <c r="E3" s="5" t="str">
        <f>'Task Recording'!G3</f>
        <v>1. Click on bar chart 2. Click "Style" tab in properties panel 3. Click colour picker and select new color from "Color by" Section (or add conditional formatting)</v>
      </c>
    </row>
    <row r="4" ht="58" spans="1:5">
      <c r="A4" s="6" t="str">
        <f>'Task Recording'!B4</f>
        <v>Add a date range filter/slicer to the dashboard</v>
      </c>
      <c r="B4" s="5">
        <f>'Task Recording'!D4</f>
        <v>4</v>
      </c>
      <c r="C4" s="5" t="str">
        <f>'Task Recording'!E4</f>
        <v>1. Click Slicer visual in Visualizations "Build Visual" pane → 2. Drag "Date" field into slicer  3. PBI auto-detects date hierarchy  4. Range slider appears automatically</v>
      </c>
      <c r="D4" s="5">
        <f>'Task Recording'!F4</f>
        <v>5</v>
      </c>
      <c r="E4" s="5" t="str">
        <f>'Task Recording'!G4</f>
        <v>1. Click "Add a control" from the menu 2. Select "Date range control" 3. Drag control onto canvas position  4. Open Properties panel 5. Manually bind date field to the control from the "Setup" Tab in "Properties" pane.</v>
      </c>
    </row>
    <row r="5" ht="43.5" spans="1:5">
      <c r="A5" s="6" t="str">
        <f>'Task Recording'!B5</f>
        <v>Insert a new chart (e.g., bar chart) and bind data fields</v>
      </c>
      <c r="B5" s="5">
        <f>'Task Recording'!D5</f>
        <v>4</v>
      </c>
      <c r="C5" s="5" t="str">
        <f>'Task Recording'!E5</f>
        <v>1. Click bar chart type in"Build Visual" Visualizations  pane  2. Drag measure field into Values well 3. Drag dimension field into X and Y Axis  4. Resize visual on canvas</v>
      </c>
      <c r="D5" s="5">
        <f>'Task Recording'!F5</f>
        <v>4</v>
      </c>
      <c r="E5" s="5" t="str">
        <f>'Task Recording'!G5</f>
        <v>1. Click "Add a chart" from menu 2. Select "Bar chart"  3. Drag fields into Dimension and Metric in "Setup" tab 4. Resize visual on canvas</v>
      </c>
    </row>
    <row r="6" ht="87" spans="1:5">
      <c r="A6" s="6" t="str">
        <f>'Task Recording'!B6</f>
        <v>Modify a scatter chart label to display full category names</v>
      </c>
      <c r="B6" s="5">
        <f>'Task Recording'!D6</f>
        <v>3</v>
      </c>
      <c r="C6" s="5" t="str">
        <f>'Task Recording'!E6</f>
        <v>1. Click on scatter chart  from "Build Visual" in Visualizations pane 2. Drag "Category" field into Legend/Details 3. Labels auto-space with no overlap</v>
      </c>
      <c r="D6" s="5">
        <f>'Task Recording'!F6</f>
        <v>7</v>
      </c>
      <c r="E6" s="5" t="str">
        <f>'Task Recording'!G6</f>
        <v>1. Click on scatter chart from "Add a chart" from menu  2. Open Properties pane 3. Add "Category" as dimension in "Setup" Tab  4. Observe labels overlap with full names  5. Navigate to data source settings  6. Create new calculated field using CASE formula to abbreviate each category name  7. Replace original category field with abbreviated field in chart</v>
      </c>
    </row>
    <row r="7" ht="43.5" spans="1:5">
      <c r="A7" s="6" t="str">
        <f>'Task Recording'!B7</f>
        <v>Apply cross-visual filtering (click one chart to filter others)</v>
      </c>
      <c r="B7" s="5">
        <f>'Task Recording'!D7</f>
        <v>2</v>
      </c>
      <c r="C7" s="5" t="str">
        <f>'Task Recording'!E7</f>
        <v>1. Click on any data point in a chart 2. All other visuals filter automatically (enabled by default)</v>
      </c>
      <c r="D7" s="5">
        <f>'Task Recording'!F7</f>
        <v>4</v>
      </c>
      <c r="E7" s="5" t="str">
        <f>'Task Recording'!G7</f>
        <v>1. Click on a chart  2. Open Properties panel  3. Navigate to Interactions settings  4. Toggle "Cross-filtering" from "Chart Interactions"  to apply to other components</v>
      </c>
    </row>
    <row r="8" ht="29" spans="1:5">
      <c r="A8" s="6" t="str">
        <f>'Task Recording'!B8</f>
        <v>Resize and reposition a visual element on the canvas</v>
      </c>
      <c r="B8" s="5">
        <f>'Task Recording'!D8</f>
        <v>3</v>
      </c>
      <c r="C8" s="5" t="str">
        <f>'Task Recording'!E8</f>
        <v>1. Click on visual to select it  2. Drag corner handle to resize  3. Drag visual body to reposition</v>
      </c>
      <c r="D8" s="5">
        <f>'Task Recording'!F8</f>
        <v>2</v>
      </c>
      <c r="E8" s="5" t="str">
        <f>'Task Recording'!G8</f>
        <v>1. Click on visual to select it  2. Drag corner handle to resize and reposition (auto-snaps to grid immediately)</v>
      </c>
    </row>
    <row r="9" ht="58" spans="1:5">
      <c r="A9" s="6" t="str">
        <f>'Task Recording'!B9</f>
        <v>Add a border or background styling to a visual element</v>
      </c>
      <c r="B9" s="5">
        <f>'Task Recording'!D9</f>
        <v>7</v>
      </c>
      <c r="C9" s="5" t="str">
        <f>'Task Recording'!E9</f>
        <v>1. Click on visual  2. Click Format pane (paint brush icon) in "Visualizations" pane 3. Click "General" tab  4.Expand "Effects" section  4. Scroll to"Visual Border" 5.Toggle "Border" on  6. Select border colour and width</v>
      </c>
      <c r="D9" s="5">
        <f>'Task Recording'!F9</f>
        <v>4</v>
      </c>
      <c r="E9" s="5" t="str">
        <f>'Task Recording'!G9</f>
        <v>1. Click on visual  2. Click "Style tab in properties panel  3. Scroll to "Background and Border" section 4. Set border colour and width directly</v>
      </c>
    </row>
    <row r="10" spans="1:5">
      <c r="A10" s="7" t="s">
        <v>53</v>
      </c>
      <c r="B10" s="8">
        <f>AVERAGE(B2:B9)</f>
        <v>4.375</v>
      </c>
      <c r="C10" s="9"/>
      <c r="D10" s="10">
        <f>AVERAGE(D2:D9)</f>
        <v>4.125</v>
      </c>
      <c r="E10" s="9"/>
    </row>
    <row r="12" spans="1:5">
      <c r="A12" s="11"/>
    </row>
  </sheetData>
  <mergeCells count="1">
    <mergeCell ref="A12:E12"/>
  </mergeCells>
  <pageMargins left="0.75" right="0.75" top="1" bottom="1" header="0.5" footer="0.5"/>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tabSelected="1" workbookViewId="0">
      <selection activeCell="D11" sqref="D11"/>
    </sheetView>
  </sheetViews>
  <sheetFormatPr defaultColWidth="9" defaultRowHeight="14.5" outlineLevelCol="1"/>
  <cols>
    <col min="1" max="1" width="25" customWidth="1"/>
    <col min="2" max="2" width="80" customWidth="1"/>
  </cols>
  <sheetData>
    <row r="1" ht="15.5" spans="1:2">
      <c r="A1" s="1" t="s">
        <v>54</v>
      </c>
      <c r="B1" s="1" t="s">
        <v>55</v>
      </c>
    </row>
    <row r="2" spans="1:2">
      <c r="A2" s="2" t="s">
        <v>56</v>
      </c>
      <c r="B2" s="3" t="s">
        <v>57</v>
      </c>
    </row>
    <row r="3" spans="1:2">
      <c r="A3" s="2" t="s">
        <v>58</v>
      </c>
      <c r="B3" s="3" t="s">
        <v>59</v>
      </c>
    </row>
    <row r="4" spans="1:2">
      <c r="A4" s="2" t="s">
        <v>60</v>
      </c>
      <c r="B4" s="3" t="s">
        <v>61</v>
      </c>
    </row>
    <row r="5" spans="1:2">
      <c r="A5" s="2" t="s">
        <v>62</v>
      </c>
      <c r="B5" s="3" t="s">
        <v>63</v>
      </c>
    </row>
    <row r="6" spans="1:2">
      <c r="A6" s="2" t="s">
        <v>64</v>
      </c>
      <c r="B6" s="3" t="s">
        <v>65</v>
      </c>
    </row>
    <row r="7" spans="1:2">
      <c r="A7" s="2" t="s">
        <v>66</v>
      </c>
      <c r="B7" s="3" t="s">
        <v>67</v>
      </c>
    </row>
    <row r="8" spans="1:2">
      <c r="A8" s="2" t="s">
        <v>68</v>
      </c>
      <c r="B8" s="3" t="s">
        <v>69</v>
      </c>
    </row>
    <row r="9" spans="1:2">
      <c r="A9" s="2" t="s">
        <v>70</v>
      </c>
      <c r="B9" s="3" t="s">
        <v>71</v>
      </c>
    </row>
    <row r="10" spans="1:2">
      <c r="A10" s="2" t="s">
        <v>72</v>
      </c>
      <c r="B10" s="4">
        <v>46238</v>
      </c>
    </row>
    <row r="11" spans="1:2">
      <c r="A11" s="2" t="s">
        <v>73</v>
      </c>
      <c r="B11" s="3" t="s">
        <v>74</v>
      </c>
    </row>
    <row r="12" ht="43.5" spans="1:2">
      <c r="A12" s="2" t="s">
        <v>75</v>
      </c>
      <c r="B12" s="3" t="s">
        <v>76</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Task Recording</vt:lpstr>
      <vt:lpstr>Scoring Summary </vt:lpstr>
      <vt:lpstr>Evaluation Environment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AROOBA KHALID</cp:lastModifiedBy>
  <dcterms:created xsi:type="dcterms:W3CDTF">2026-08-05T11:33:00Z</dcterms:created>
  <dcterms:modified xsi:type="dcterms:W3CDTF">2026-08-16T16:20:27Z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FAA815A9221445B18C9F46CAD9A8E61F_12</vt:lpwstr>
  </property>
  <property fmtid="{D5CDD505-2E9C-101B-9397-08002B2CF9AE}" pid="3" name="KSOProductBuildVer">
    <vt:lpwstr>1033-12.1.0.28032</vt:lpwstr>
  </property>
  <property fmtid="{D5CDD505-2E9C-101B-9397-08002B2CF9AE}" pid="4" name="CalculationRule">
    <vt:i4>0</vt:i4>
  </property>
</Properties>
</file>