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anggoro\Downloads\"/>
    </mc:Choice>
  </mc:AlternateContent>
  <xr:revisionPtr revIDLastSave="0" documentId="8_{1CC5A405-99C0-46B6-A7BB-EE624A16D8AB}" xr6:coauthVersionLast="47" xr6:coauthVersionMax="47" xr10:uidLastSave="{00000000-0000-0000-0000-000000000000}"/>
  <bookViews>
    <workbookView xWindow="-120" yWindow="-120" windowWidth="29040" windowHeight="15720" xr2:uid="{38AE1A99-97D4-48D1-A373-1DF603173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<sst xmlns="http://schemas.openxmlformats.org/spreadsheetml/2006/main" count="10" uniqueCount="10">
  <si>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Location - Sold To City</t>
  </si>
  <si>
    <t>Value - Transaction</t>
  </si>
  <si>
    <t>CountD Customer Code</t>
  </si>
  <si>
    <t>KOTA JAKARTA BARAT</t>
  </si>
  <si>
    <t>KOTA JAKARTA PUSAT</t>
  </si>
  <si>
    <t>KOTA JAKARTA SELATAN</t>
  </si>
  <si>
    <t>KOTA JAKARTA TIMUR</t>
  </si>
  <si>
    <t>KOTA JAKARTA UTARA</t>
  </si>
  <si>
    <t>Order/ Year</t>
  </si>
  <si>
    <t>Order/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</si>
</sst>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21F1-08BA-4146-A9EB-6CE405DD6B7D}">
  <dimension ref="A1:E6"/>
  <sheetViews>
    <sheetView tabSelected="1" workbookViewId="0">
      <selection activeCell="H7" sqref="H7"/>
    </sheetView>
  </sheetViews>
  <sheetFormatPr defaultRowHeight="15" x14ac:dyDescent="0.25"/>
  <cols>
    <col min="1" max="1" width="22.85546875" bestFit="1" customWidth="1"/>
    <col min="2" max="2" width="18.140625" bestFit="1" customWidth="1"/>
    <col min="3" max="3" width="22" bestFit="1" customWidth="1"/>
    <col min="4" max="4" width="15.2851562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s="1">
        <v>37258973608</v>
      </c>
      <c r="C2">
        <v>169</v>
      </c>
      <c r="D2" s="2">
        <f>B2/C2</f>
        <v>220467299.4556213</v>
      </c>
      <c r="E2" s="3">
        <f>D2/12</f>
        <v>18372274.95463511</v>
      </c>
    </row>
    <row r="3" spans="1:5" x14ac:dyDescent="0.25">
      <c r="A3" t="s">
        <v>4</v>
      </c>
      <c r="B3" s="1">
        <v>28020786295</v>
      </c>
      <c r="C3">
        <v>60</v>
      </c>
      <c r="D3" s="2">
        <f t="shared" ref="D3:D6" si="0">B3/C3</f>
        <v>467013104.91666669</v>
      </c>
      <c r="E3" s="3">
        <f t="shared" ref="E3:E6" si="1">D3/12</f>
        <v>38917758.74305556</v>
      </c>
    </row>
    <row r="4" spans="1:5" x14ac:dyDescent="0.25">
      <c r="A4" t="s">
        <v>5</v>
      </c>
      <c r="B4" s="1">
        <v>53939815562</v>
      </c>
      <c r="C4">
        <v>133</v>
      </c>
      <c r="D4" s="2">
        <f t="shared" si="0"/>
        <v>405562523.02255636</v>
      </c>
      <c r="E4" s="3">
        <f t="shared" si="1"/>
        <v>33796876.918546364</v>
      </c>
    </row>
    <row r="5" spans="1:5" x14ac:dyDescent="0.25">
      <c r="A5" t="s">
        <v>6</v>
      </c>
      <c r="B5" s="1">
        <v>50284424932</v>
      </c>
      <c r="C5">
        <v>136</v>
      </c>
      <c r="D5" s="2">
        <f t="shared" si="0"/>
        <v>369738418.61764705</v>
      </c>
      <c r="E5" s="3">
        <f t="shared" si="1"/>
        <v>30811534.884803921</v>
      </c>
    </row>
    <row r="6" spans="1:5" x14ac:dyDescent="0.25">
      <c r="A6" t="s">
        <v>7</v>
      </c>
      <c r="B6" s="1">
        <v>20118387697</v>
      </c>
      <c r="C6">
        <v>85</v>
      </c>
      <c r="D6" s="2">
        <f t="shared" si="0"/>
        <v>236686914.08235294</v>
      </c>
      <c r="E6" s="3">
        <f t="shared" si="1"/>
        <v>19723909.506862745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Roof Tito Anggoro, A.</dc:creator>
  <cp:lastModifiedBy>Roof Tito Anggoro, A.</cp:lastModifiedBy>
  <dcterms:created xsi:type="dcterms:W3CDTF">2023-02-12T13:00:29Z</dcterms:created>
  <dcterms:modified xsi:type="dcterms:W3CDTF">2023-02-12T13:01:40Z</dcterms:modified>
</cp:coreProperties>
</file>