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«Пензенский завод трубопроводной арматуры» (АО «ПЗТА»)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1.3/14</t>
        </is>
      </c>
      <c r="C6" s="5" t="inlineStr">
        <is>
          <t>Клапан обратный 19с53нж Ду 80 Ру 40</t>
        </is>
      </c>
      <c r="D6" s="5" t="inlineStr"/>
      <c r="E6" s="5" t="inlineStr">
        <is>
          <t>80</t>
        </is>
      </c>
      <c r="F6" s="5" t="inlineStr"/>
      <c r="G6" s="5" t="inlineStr">
        <is>
          <t>4</t>
        </is>
      </c>
      <c r="H6" s="5" t="inlineStr">
        <is>
          <t>От -29 до    +425С</t>
        </is>
      </c>
      <c r="I6" s="5" t="inlineStr">
        <is>
          <t>Вода</t>
        </is>
      </c>
      <c r="J6" s="5" t="inlineStr">
        <is>
          <t>Углеродистая сталь</t>
        </is>
      </c>
      <c r="K6" s="5" t="inlineStr">
        <is>
          <t>У</t>
        </is>
      </c>
      <c r="L6" s="5" t="inlineStr">
        <is>
          <t>Фланцевое</t>
        </is>
      </c>
      <c r="M6" s="5" t="inlineStr"/>
      <c r="N6" s="5" t="inlineStr"/>
      <c r="O6" s="5" t="inlineStr"/>
      <c r="P6" s="5" t="inlineStr">
        <is>
          <t>Материа запорного органа - Сталь (A216 WCB + 13Cr), Тип уплотнения - Графит+нержавеющая сталь</t>
        </is>
      </c>
      <c r="Q6" s="5" t="inlineStr"/>
      <c r="R6" s="5" t="inlineStr"/>
      <c r="S6" s="4" t="n">
        <v>2</v>
      </c>
      <c r="T6" s="5" t="inlineStr">
        <is>
          <t>шт</t>
        </is>
      </c>
      <c r="U6" s="6" t="inlineStr">
        <is>
          <t>Клапан (затвор) обратный поворотный ПЗТА.ЗО</t>
        </is>
      </c>
      <c r="V6" s="6" t="inlineStr">
        <is>
          <t>АО «Пензенский завод трубопроводной арматуры»</t>
        </is>
      </c>
      <c r="W6" s="6" t="inlineStr">
        <is>
          <t>Россия</t>
        </is>
      </c>
      <c r="X6" s="6" t="inlineStr">
        <is>
          <t>10706185</t>
        </is>
      </c>
      <c r="Y6" s="6" t="inlineStr">
        <is>
          <t>03.09.2028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1.3/15</t>
        </is>
      </c>
      <c r="C7" s="5" t="inlineStr">
        <is>
          <t>Клапан обратный 19с53нж Ду 150 Ру 40</t>
        </is>
      </c>
      <c r="D7" s="5" t="inlineStr"/>
      <c r="E7" s="5" t="inlineStr">
        <is>
          <t>150</t>
        </is>
      </c>
      <c r="F7" s="5" t="inlineStr"/>
      <c r="G7" s="5" t="inlineStr">
        <is>
          <t>4</t>
        </is>
      </c>
      <c r="H7" s="5" t="inlineStr">
        <is>
          <t>От -29 до    +425С</t>
        </is>
      </c>
      <c r="I7" s="5" t="inlineStr">
        <is>
          <t>Вода</t>
        </is>
      </c>
      <c r="J7" s="5" t="inlineStr">
        <is>
          <t>Углеродистая сталь</t>
        </is>
      </c>
      <c r="K7" s="5" t="inlineStr">
        <is>
          <t>У</t>
        </is>
      </c>
      <c r="L7" s="5" t="inlineStr">
        <is>
          <t>Фланцевое</t>
        </is>
      </c>
      <c r="M7" s="5" t="inlineStr"/>
      <c r="N7" s="5" t="inlineStr"/>
      <c r="O7" s="5" t="inlineStr"/>
      <c r="P7" s="5" t="inlineStr">
        <is>
          <t>Материа запорного органа - Сталь (A216 WCB + 13Cr), Тип уплотнения - Графит+нержавеющая сталь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Клапан (затвор) обратный поворотный ПЗТА.ЗО</t>
        </is>
      </c>
      <c r="V7" s="6" t="inlineStr">
        <is>
          <t>АО «Пензенский завод трубопроводной арматуры»</t>
        </is>
      </c>
      <c r="W7" s="6" t="inlineStr">
        <is>
          <t>Россия</t>
        </is>
      </c>
      <c r="X7" s="6" t="inlineStr">
        <is>
          <t>10706185</t>
        </is>
      </c>
      <c r="Y7" s="6" t="inlineStr">
        <is>
          <t>03.09.2028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1.3/21</t>
        </is>
      </c>
      <c r="C8" s="5" t="inlineStr">
        <is>
          <t>Клапан обратный фланцевый Ду 50 Ру 40</t>
        </is>
      </c>
      <c r="D8" s="5" t="inlineStr"/>
      <c r="E8" s="5" t="inlineStr">
        <is>
          <t>50</t>
        </is>
      </c>
      <c r="F8" s="5" t="inlineStr"/>
      <c r="G8" s="5" t="inlineStr">
        <is>
          <t>4</t>
        </is>
      </c>
      <c r="H8" s="5" t="inlineStr">
        <is>
          <t>От -29 до    +425С</t>
        </is>
      </c>
      <c r="I8" s="5" t="inlineStr">
        <is>
          <t>Вода</t>
        </is>
      </c>
      <c r="J8" s="5" t="inlineStr">
        <is>
          <t>Углеродистая сталь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>
        <is>
          <t>Материа запорного органа - Сталь (A216 WCB + 13Cr), Тип уплотнения - Графит+нержавеющая сталь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Клапан (затвор) обратный поворотный ПЗТА.ЗО</t>
        </is>
      </c>
      <c r="V8" s="6" t="inlineStr">
        <is>
          <t>АО «Пензенский завод трубопроводной арматуры»</t>
        </is>
      </c>
      <c r="W8" s="6" t="inlineStr">
        <is>
          <t>Россия</t>
        </is>
      </c>
      <c r="X8" s="6" t="inlineStr">
        <is>
          <t>10706185</t>
        </is>
      </c>
      <c r="Y8" s="6" t="inlineStr">
        <is>
          <t>03.09.2028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1.3/26</t>
        </is>
      </c>
      <c r="C9" s="5" t="inlineStr">
        <is>
          <t>Клапан обратный 19нж76нж Ду 100 Ру 16</t>
        </is>
      </c>
      <c r="D9" s="5" t="inlineStr">
        <is>
          <t>ГОСТ 9697-87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вентиля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Клапан (затвор) обратный поворотный ПЗТА.ЗО</t>
        </is>
      </c>
      <c r="V9" s="6" t="inlineStr">
        <is>
          <t>АО «Пензенский завод трубопроводной арматуры»</t>
        </is>
      </c>
      <c r="W9" s="6" t="inlineStr">
        <is>
          <t>Россия</t>
        </is>
      </c>
      <c r="X9" s="6" t="inlineStr">
        <is>
          <t>10706185</t>
        </is>
      </c>
      <c r="Y9" s="6" t="inlineStr">
        <is>
          <t>03.09.2028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1.6/13</t>
        </is>
      </c>
      <c r="C10" s="5" t="inlineStr">
        <is>
          <t>Клапан предохранительный 17с6нж Ду 50 Ру 16</t>
        </is>
      </c>
      <c r="D10" s="5" t="inlineStr">
        <is>
          <t>ТУ 3742-005-22294686-2009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-40 до +425</t>
        </is>
      </c>
      <c r="I10" s="5" t="inlineStr">
        <is>
          <t>жидкие и газообразные, нефть, нефтепродукты, углеводородные газы, вода, пар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фланцевый</t>
        </is>
      </c>
      <c r="M10" s="5" t="inlineStr"/>
      <c r="N10" s="5" t="inlineStr"/>
      <c r="O10" s="5" t="inlineStr">
        <is>
          <t>вертикальное, колпаком вверх</t>
        </is>
      </c>
      <c r="P10" s="5" t="inlineStr">
        <is>
          <t>Седло: сталь 20Х13
Шток: сталь 20Х13.
Пружина: 50ХФА
Прокладка: Паронит
Шпилька: сталь 35</t>
        </is>
      </c>
      <c r="Q10" s="5" t="inlineStr">
        <is>
          <t>-</t>
        </is>
      </c>
      <c r="R10" s="5" t="inlineStr">
        <is>
          <t>-</t>
        </is>
      </c>
      <c r="S10" s="4" t="n">
        <v>2</v>
      </c>
      <c r="T10" s="5" t="inlineStr">
        <is>
          <t>шт</t>
        </is>
      </c>
      <c r="U10" s="6" t="inlineStr">
        <is>
          <t>Клапан предохранительный пружинный ПЗТА.КП</t>
        </is>
      </c>
      <c r="V10" s="6" t="inlineStr">
        <is>
          <t>АО «Пензенский завод трубопроводной арматуры»</t>
        </is>
      </c>
      <c r="W10" s="6" t="inlineStr">
        <is>
          <t>Россия</t>
        </is>
      </c>
      <c r="X10" s="6" t="inlineStr">
        <is>
          <t>10706186</t>
        </is>
      </c>
      <c r="Y10" s="6" t="inlineStr">
        <is>
          <t>03.09.2028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2026-10-30T12:55:26Z</dcterms:modified>
</cp:coreProperties>
</file>