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«Тулаэлектропривод»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1.1/24</t>
        </is>
      </c>
      <c r="C6" s="6" t="inlineStr">
        <is>
          <t>Электропривод общепромышленный Н-В-02 У2</t>
        </is>
      </c>
      <c r="D6" s="6" t="inlineStr">
        <is>
          <t>ТУ 26-07-015-89</t>
        </is>
      </c>
      <c r="E6" s="6" t="inlineStr">
        <is>
          <t>Под задвижку 30с964нж Ду 300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У2</t>
        </is>
      </c>
      <c r="L6" s="6" t="inlineStr">
        <is>
          <t>-</t>
        </is>
      </c>
      <c r="M6" s="6" t="inlineStr">
        <is>
          <t>Электропривод Н-В-02 У2</t>
        </is>
      </c>
      <c r="N6" s="6" t="inlineStr">
        <is>
          <t>Крутящий момет 250-630 Нм; частота вращения 24 об/мин; эл.двигатель 3,2 кВт, 1400об/мин</t>
        </is>
      </c>
      <c r="O6" s="6" t="inlineStr">
        <is>
          <t>Любое, кроме положения электроприводом вниз</t>
        </is>
      </c>
      <c r="P6" s="6" t="inlineStr">
        <is>
          <t>-</t>
        </is>
      </c>
      <c r="Q6" s="6" t="inlineStr">
        <is>
          <t>-</t>
        </is>
      </c>
      <c r="R6" s="6" t="inlineStr">
        <is>
          <t>Присоединение к задвижке - фланец тип В (ЦКБА 062-2009)</t>
        </is>
      </c>
      <c r="S6" s="5" t="n">
        <v>2</v>
      </c>
      <c r="T6" s="6" t="inlineStr">
        <is>
          <t>шт</t>
        </is>
      </c>
      <c r="U6" s="7" t="n"/>
      <c r="V6" s="8" t="inlineStr">
        <is>
          <t>АО «ПО «Тулаэлектропривод» (ИНН 7130025182)</t>
        </is>
      </c>
      <c r="W6" s="8" t="inlineStr">
        <is>
          <t>Россия</t>
        </is>
      </c>
      <c r="X6" s="8" t="inlineStr">
        <is>
          <t>10612591</t>
        </is>
      </c>
      <c r="Y6" s="8" t="inlineStr">
        <is>
          <t>12.02.2028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>
        <is>
          <t>ИТОГО</t>
        </is>
      </c>
      <c r="AB7" s="12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