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«ТЕМПЕР» (завод TEMPER)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1.3/148</t>
        </is>
      </c>
      <c r="C5" s="6" t="inlineStr">
        <is>
          <t>Кран шаровый разборный полнопроходной 11с67п Ду 250 Ру 16 с КОФ</t>
        </is>
      </c>
      <c r="D5" s="6" t="inlineStr">
        <is>
          <t>ТУ 3742-005-74212539-2015</t>
        </is>
      </c>
      <c r="E5" s="6" t="inlineStr">
        <is>
          <t>250</t>
        </is>
      </c>
      <c r="F5" s="6" t="inlineStr">
        <is>
          <t>полнопроходной</t>
        </is>
      </c>
      <c r="G5" s="6" t="inlineStr">
        <is>
          <t>1.6</t>
        </is>
      </c>
      <c r="H5" s="6" t="inlineStr">
        <is>
          <t>от -40°С до +200°С</t>
        </is>
      </c>
      <c r="I5" s="6" t="inlineStr">
        <is>
          <t>Вода, нефтепродукты и другие нетоксичные и неагрессивные среды</t>
        </is>
      </c>
      <c r="J5" s="6" t="inlineStr">
        <is>
          <t>Сталь 20</t>
        </is>
      </c>
      <c r="K5" s="6" t="inlineStr">
        <is>
          <t>У1</t>
        </is>
      </c>
      <c r="L5" s="6" t="inlineStr">
        <is>
          <t>фланцевое</t>
        </is>
      </c>
      <c r="M5" s="6" t="inlineStr">
        <is>
          <t>рукоятка</t>
        </is>
      </c>
      <c r="N5" s="6" t="inlineStr"/>
      <c r="O5" s="6" t="inlineStr">
        <is>
          <t>любое</t>
        </is>
      </c>
      <c r="P5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" s="6" t="inlineStr">
        <is>
          <t>строительная длина 450мм</t>
        </is>
      </c>
      <c r="R5" s="6" t="inlineStr"/>
      <c r="S5" s="5" t="n">
        <v>6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