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1.3/135</t>
        </is>
      </c>
      <c r="C5" s="6" t="inlineStr">
        <is>
          <t>Кран шаровой нержавеющий G1/2" муфтовый, полнопроходной, Ду 15 Ру 63</t>
        </is>
      </c>
      <c r="D5" s="6" t="inlineStr"/>
      <c r="E5" s="6" t="inlineStr">
        <is>
          <t>15</t>
        </is>
      </c>
      <c r="F5" s="6" t="inlineStr">
        <is>
          <t>полный</t>
        </is>
      </c>
      <c r="G5" s="6" t="inlineStr">
        <is>
          <t>6.3</t>
        </is>
      </c>
      <c r="H5" s="6" t="inlineStr">
        <is>
          <t>от -20 до +180 oC</t>
        </is>
      </c>
      <c r="I5" s="6" t="inlineStr">
        <is>
          <t>Коррозионная</t>
        </is>
      </c>
      <c r="J5" s="6" t="inlineStr">
        <is>
          <t>Нержавеющая сталь AISI/SS 316/08Х17Н13М2</t>
        </is>
      </c>
      <c r="K5" s="6" t="inlineStr">
        <is>
          <t>у1</t>
        </is>
      </c>
      <c r="L5" s="6" t="inlineStr">
        <is>
          <t>резьбовое</t>
        </is>
      </c>
      <c r="M5" s="6" t="inlineStr">
        <is>
          <t>рычаг</t>
        </is>
      </c>
      <c r="N5" s="6" t="inlineStr">
        <is>
          <t>ручное</t>
        </is>
      </c>
      <c r="O5" s="6" t="inlineStr">
        <is>
          <t>любое</t>
        </is>
      </c>
      <c r="P5" s="6" t="inlineStr">
        <is>
          <t>шар Нержавеющая сталь AISI/SS 316/08Х17Н13М2. Уплотнение шара: PTFE</t>
        </is>
      </c>
      <c r="Q5" s="6" t="inlineStr">
        <is>
          <t>Длина 52 мм</t>
        </is>
      </c>
      <c r="R5" s="6" t="inlineStr"/>
      <c r="S5" s="5" t="n">
        <v>19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