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«Компания Доминик» (техническое стекло и арматура, techsteklo.ru)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11</v>
      </c>
      <c r="D6" s="5" t="inlineStr">
        <is>
          <t>Шпилька специальная для Т-229б м20х165 ст20Х1М1Ф1ТР     ДТКЗ.04.002.02.005</t>
        </is>
      </c>
      <c r="E6" s="6" t="n">
        <v>70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12</v>
      </c>
      <c r="D7" s="5" t="inlineStr">
        <is>
          <t>Гайка специальная Т-229б  ст 30ХМА ДТКЗ АМ20 -6Н</t>
        </is>
      </c>
      <c r="E7" s="6" t="n">
        <v>140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11201</t>
        </is>
      </c>
      <c r="B8" s="5" t="inlineStr">
        <is>
          <t>№ 1</t>
        </is>
      </c>
      <c r="C8" s="6" t="n">
        <v>65</v>
      </c>
      <c r="D8" s="5" t="inlineStr">
        <is>
          <t>Планкка прижимная к водоуказательному прибору Т-229Б ст.20К-18 ГОСТ 5520</t>
        </is>
      </c>
      <c r="E8" s="6" t="n">
        <v>24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51</v>
      </c>
      <c r="D9" s="5" t="inlineStr">
        <is>
          <t>Трубка кварцевая 18х2-1500 мм</t>
        </is>
      </c>
      <c r="E9" s="6" t="n">
        <v>40</v>
      </c>
      <c r="F9" s="5" t="inlineStr">
        <is>
          <t>шт</t>
        </is>
      </c>
      <c r="G9" s="10" t="inlineStr">
        <is>
          <t>Трубка водоуказательная из кварцевого стекла 18×2, L=1500 мм</t>
        </is>
      </c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52</v>
      </c>
      <c r="D10" s="5" t="inlineStr">
        <is>
          <t>Указатель уровня  Т-229Б прямого действия</t>
        </is>
      </c>
      <c r="E10" s="6" t="n">
        <v>4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71</v>
      </c>
      <c r="D11" s="5" t="inlineStr">
        <is>
          <t>Вентиль диафрагмовый эмалированный Вентиль диафрагмовый эмалированный    15ч93эм Ду25</t>
        </is>
      </c>
      <c r="E11" s="6" t="n">
        <v>6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>
        <is>
          <t>ИТОГО</t>
        </is>
      </c>
      <c r="N12" s="12">
        <f>SUM(N6:N11)</f>
        <v/>
      </c>
      <c r="O12" s="2" t="n"/>
      <c r="P12" s="2" t="n"/>
      <c r="Q12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