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0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«Таганрогский котельный завод» (ООО «ТКЗ»)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11</v>
      </c>
      <c r="D6" s="5" t="inlineStr">
        <is>
          <t>Шпилька специальная для Т-229б м20х165 ст20Х1М1Ф1ТР     ДТКЗ.04.002.02.005</t>
        </is>
      </c>
      <c r="E6" s="6" t="n">
        <v>70</v>
      </c>
      <c r="F6" s="5" t="inlineStr">
        <is>
          <t>шт</t>
        </is>
      </c>
      <c r="G6" s="7" t="inlineStr">
        <is>
          <t>Шпилька специальная для Т-229б м20х165 ст20Х1М1Ф1ТР</t>
        </is>
      </c>
      <c r="H6" s="7" t="inlineStr">
        <is>
          <t>ООО «Таганрогский котельный завод» (ООО «ТКЗ»)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12</v>
      </c>
      <c r="D7" s="5" t="inlineStr">
        <is>
          <t>Гайка специальная Т-229б  ст 30ХМА ДТКЗ АМ20 -6Н</t>
        </is>
      </c>
      <c r="E7" s="6" t="n">
        <v>140</v>
      </c>
      <c r="F7" s="5" t="inlineStr">
        <is>
          <t>шт</t>
        </is>
      </c>
      <c r="G7" s="7" t="inlineStr">
        <is>
          <t>Гайка специальная Т-229б  ст 30ХМА ДТКЗ АМ20 -6Н</t>
        </is>
      </c>
      <c r="H7" s="7" t="inlineStr">
        <is>
          <t>ООО «Таганрогский котельный завод» (ООО «ТКЗ»)</t>
        </is>
      </c>
      <c r="I7" s="7" t="inlineStr">
        <is>
          <t>Россия</t>
        </is>
      </c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11201</t>
        </is>
      </c>
      <c r="B8" s="5" t="inlineStr">
        <is>
          <t>№ 1</t>
        </is>
      </c>
      <c r="C8" s="6" t="n">
        <v>65</v>
      </c>
      <c r="D8" s="5" t="inlineStr">
        <is>
          <t>Планкка прижимная к водоуказательному прибору Т-229Б ст.20К-18 ГОСТ 5520</t>
        </is>
      </c>
      <c r="E8" s="6" t="n">
        <v>24</v>
      </c>
      <c r="F8" s="5" t="inlineStr">
        <is>
          <t>шт</t>
        </is>
      </c>
      <c r="G8" s="7" t="inlineStr">
        <is>
          <t>Планка прижимная к водоуказательному прибору Т-229Б (ст.20К по ГОСТ 5520)</t>
        </is>
      </c>
      <c r="H8" s="7" t="inlineStr">
        <is>
          <t>ООО «Таганрогский котельный завод» (ООО «ТКЗ»)</t>
        </is>
      </c>
      <c r="I8" s="7" t="inlineStr">
        <is>
          <t>Россия</t>
        </is>
      </c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52</v>
      </c>
      <c r="D9" s="5" t="inlineStr">
        <is>
          <t>Указатель уровня  Т-229Б прямого действия</t>
        </is>
      </c>
      <c r="E9" s="6" t="n">
        <v>4</v>
      </c>
      <c r="F9" s="5" t="inlineStr">
        <is>
          <t>шт</t>
        </is>
      </c>
      <c r="G9" s="7" t="inlineStr">
        <is>
          <t>Указатель уровня Т-229б прямого действия (Ду20, Рр 16,5 МПа)</t>
        </is>
      </c>
      <c r="H9" s="7" t="inlineStr">
        <is>
          <t>ООО «Таганрогский котельный завод» (ООО «ТКЗ»)</t>
        </is>
      </c>
      <c r="I9" s="7" t="inlineStr">
        <is>
          <t>Россия</t>
        </is>
      </c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>
        <is>
          <t>ИТОГО</t>
        </is>
      </c>
      <c r="N10" s="12">
        <f>SUM(N6:N9)</f>
        <v/>
      </c>
      <c r="O10" s="2" t="n"/>
      <c r="P10" s="2" t="n"/>
      <c r="Q10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