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tosgood/Desktop/Personal/Fall_2019/CS_241/PSET_1/"/>
    </mc:Choice>
  </mc:AlternateContent>
  <bookViews>
    <workbookView xWindow="1380" yWindow="460" windowWidth="27420" windowHeight="175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<sst xmlns="http://schemas.openxmlformats.org/spreadsheetml/2006/main" count="228" uniqueCount="191">
  <si>
    <t>Insertion</t>
  </si>
  <si>
    <t>Selection</t>
  </si>
  <si>
    <t> 0.000478</t>
  </si>
  <si>
    <t> 0.000171</t>
  </si>
  <si>
    <t> 0.000463</t>
  </si>
  <si>
    <t> 0.000395</t>
  </si>
  <si>
    <t> 0.001556</t>
  </si>
  <si>
    <t> 0.000774</t>
  </si>
  <si>
    <t>Run 1</t>
  </si>
  <si>
    <t>Run 5</t>
  </si>
  <si>
    <t>Run 3</t>
  </si>
  <si>
    <t>Run 2</t>
  </si>
  <si>
    <t> 0.000153</t>
  </si>
  <si>
    <t> 0.073698</t>
  </si>
  <si>
    <t> 0.478652</t>
  </si>
  <si>
    <t> 0.000725</t>
  </si>
  <si>
    <t> 1.974762</t>
  </si>
  <si>
    <t> 0.001203</t>
  </si>
  <si>
    <t> 4.452044</t>
  </si>
  <si>
    <t> 0.001657</t>
  </si>
  <si>
    <t> 7.550403</t>
  </si>
  <si>
    <t> 0.108120</t>
  </si>
  <si>
    <t> 0.081456</t>
  </si>
  <si>
    <t> 0.715431</t>
  </si>
  <si>
    <t> 0.502080</t>
  </si>
  <si>
    <t> 2.909669</t>
  </si>
  <si>
    <t> 2.021978</t>
  </si>
  <si>
    <t> 6.879156</t>
  </si>
  <si>
    <t> 4.785973</t>
  </si>
  <si>
    <t> 12.045336</t>
  </si>
  <si>
    <t> 8.032677</t>
  </si>
  <si>
    <t> 0.054810</t>
  </si>
  <si>
    <t> 0.075164</t>
  </si>
  <si>
    <t> 0.368344</t>
  </si>
  <si>
    <t> 0.471081</t>
  </si>
  <si>
    <t> 1.485192</t>
  </si>
  <si>
    <t> 1.960026</t>
  </si>
  <si>
    <t> 3.444653</t>
  </si>
  <si>
    <t> 4.429923</t>
  </si>
  <si>
    <t> 6.004257</t>
  </si>
  <si>
    <t> 7.711443</t>
  </si>
  <si>
    <t> 0.078835</t>
  </si>
  <si>
    <t> 0.495594</t>
  </si>
  <si>
    <t> 0.000969</t>
  </si>
  <si>
    <t> 2.079288</t>
  </si>
  <si>
    <t> 0.001187</t>
  </si>
  <si>
    <t> 4.448252</t>
  </si>
  <si>
    <t> 0.002773</t>
  </si>
  <si>
    <t> 8.190998</t>
  </si>
  <si>
    <t> 0.108230</t>
  </si>
  <si>
    <t> 0.082219</t>
  </si>
  <si>
    <t> 0.769657</t>
  </si>
  <si>
    <t> 0.580174</t>
  </si>
  <si>
    <t> 3.534662</t>
  </si>
  <si>
    <t> 2.434544</t>
  </si>
  <si>
    <t> 7.149698</t>
  </si>
  <si>
    <t> 5.119100</t>
  </si>
  <si>
    <t> 12.920044</t>
  </si>
  <si>
    <t> 8.513995</t>
  </si>
  <si>
    <t> 0.055350</t>
  </si>
  <si>
    <t> 0.076617</t>
  </si>
  <si>
    <t> 0.386029</t>
  </si>
  <si>
    <t> 0.496689</t>
  </si>
  <si>
    <t> 1.660756</t>
  </si>
  <si>
    <t> 2.003306</t>
  </si>
  <si>
    <t> 3.619255</t>
  </si>
  <si>
    <t> 6.160252</t>
  </si>
  <si>
    <t> 7.145830</t>
  </si>
  <si>
    <t> 8.171374</t>
  </si>
  <si>
    <t> 0.000181</t>
  </si>
  <si>
    <t> 0.080857</t>
  </si>
  <si>
    <t> 0.000406</t>
  </si>
  <si>
    <t> 0.500738</t>
  </si>
  <si>
    <t> 0.000728</t>
  </si>
  <si>
    <t> 1.984843</t>
  </si>
  <si>
    <t> 0.001147</t>
  </si>
  <si>
    <t> 4.271917</t>
  </si>
  <si>
    <t> 0.001449</t>
  </si>
  <si>
    <t> 7.512235</t>
  </si>
  <si>
    <t> 0.107200</t>
  </si>
  <si>
    <t> 0.083023</t>
  </si>
  <si>
    <t> 0.742264</t>
  </si>
  <si>
    <t> 0.525567</t>
  </si>
  <si>
    <t> 2.977209</t>
  </si>
  <si>
    <t> 2.174880</t>
  </si>
  <si>
    <t> 6.838027</t>
  </si>
  <si>
    <t> 4.812385</t>
  </si>
  <si>
    <t> 13.255708</t>
  </si>
  <si>
    <t> 9.362508</t>
  </si>
  <si>
    <t> 0.065697</t>
  </si>
  <si>
    <t> 0.107269</t>
  </si>
  <si>
    <t> 0.410444</t>
  </si>
  <si>
    <t> 0.538577</t>
  </si>
  <si>
    <t> 1.627153</t>
  </si>
  <si>
    <t> 2.418940</t>
  </si>
  <si>
    <t> 3.690654</t>
  </si>
  <si>
    <t> 5.175535</t>
  </si>
  <si>
    <t> 6.939633</t>
  </si>
  <si>
    <t> 8.343826</t>
  </si>
  <si>
    <t> 0.079629</t>
  </si>
  <si>
    <t> 0.485585</t>
  </si>
  <si>
    <t> 0.000767</t>
  </si>
  <si>
    <t> 1.865053</t>
  </si>
  <si>
    <t> 0.001192</t>
  </si>
  <si>
    <t> 4.601417</t>
  </si>
  <si>
    <t> 9.812035</t>
  </si>
  <si>
    <t> 0.127225</t>
  </si>
  <si>
    <t> 0.112760</t>
  </si>
  <si>
    <t> 1.040052</t>
  </si>
  <si>
    <t> 0.818788</t>
  </si>
  <si>
    <t> 3.517080</t>
  </si>
  <si>
    <t> 2.089222</t>
  </si>
  <si>
    <t> 7.224261</t>
  </si>
  <si>
    <t> 4.893272</t>
  </si>
  <si>
    <t> 13.170844</t>
  </si>
  <si>
    <t> 8.859321</t>
  </si>
  <si>
    <t> 0.064407</t>
  </si>
  <si>
    <t> 0.085512</t>
  </si>
  <si>
    <t> 0.438053</t>
  </si>
  <si>
    <t> 0.543731</t>
  </si>
  <si>
    <t> 1.976956</t>
  </si>
  <si>
    <t> 2.041567</t>
  </si>
  <si>
    <t> 3.617898</t>
  </si>
  <si>
    <t> 4.866293</t>
  </si>
  <si>
    <t> 6.929857</t>
  </si>
  <si>
    <t> 8.291154</t>
  </si>
  <si>
    <t> 0.081483</t>
  </si>
  <si>
    <t> 0.000599</t>
  </si>
  <si>
    <t> 0.549945</t>
  </si>
  <si>
    <t> 2.081405</t>
  </si>
  <si>
    <t> 0.001129</t>
  </si>
  <si>
    <t> 4.533897</t>
  </si>
  <si>
    <t> 0.001514</t>
  </si>
  <si>
    <t> 7.982539</t>
  </si>
  <si>
    <t> 0.113840</t>
  </si>
  <si>
    <t> 0.089299</t>
  </si>
  <si>
    <t> 0.743254</t>
  </si>
  <si>
    <t> 0.519963</t>
  </si>
  <si>
    <t> 3.040351</t>
  </si>
  <si>
    <t> 2.405521</t>
  </si>
  <si>
    <t> 7.313200</t>
  </si>
  <si>
    <t> 4.940304</t>
  </si>
  <si>
    <t> 12.700579</t>
  </si>
  <si>
    <t> 9.325039</t>
  </si>
  <si>
    <t> 0.062944</t>
  </si>
  <si>
    <t> 0.084797</t>
  </si>
  <si>
    <t> 0.396102</t>
  </si>
  <si>
    <t> 0.507863</t>
  </si>
  <si>
    <t> 1.613281</t>
  </si>
  <si>
    <t> 2.097774</t>
  </si>
  <si>
    <t> 3.764216</t>
  </si>
  <si>
    <t> 4.518095</t>
  </si>
  <si>
    <t> 6.411300</t>
  </si>
  <si>
    <t> 8.447128</t>
  </si>
  <si>
    <t>1000 Increasing Insertion</t>
  </si>
  <si>
    <t>1000 Increasing Selection</t>
  </si>
  <si>
    <t>2500 Increasing Insertion</t>
  </si>
  <si>
    <t>2500 Increasing Selection</t>
  </si>
  <si>
    <t>5000 Increasing Insertion</t>
  </si>
  <si>
    <t>5000 Increasing Selection</t>
  </si>
  <si>
    <t>7500 Increasing Insertion</t>
  </si>
  <si>
    <t>7500 Increasing Selection</t>
  </si>
  <si>
    <t>10000 Increasing Insertion</t>
  </si>
  <si>
    <t>10000 Increasing Selection</t>
  </si>
  <si>
    <t>1000 Decreasing Insertion</t>
  </si>
  <si>
    <t>1000 Decreasing Selection</t>
  </si>
  <si>
    <t>2500 Decreasing Insertion</t>
  </si>
  <si>
    <t>2500 Decreasing Selection</t>
  </si>
  <si>
    <t>5000 Decreasing Insertion</t>
  </si>
  <si>
    <t>5000 Decreasing Selection</t>
  </si>
  <si>
    <t>7500 Decreasing Insertion</t>
  </si>
  <si>
    <t>7500 Decreasing Selection</t>
  </si>
  <si>
    <t>10000 Decreasing Insertion</t>
  </si>
  <si>
    <t>10000 Decreasing Selection</t>
  </si>
  <si>
    <t>1000 Random Insertion</t>
  </si>
  <si>
    <t>1000 Random Selection</t>
  </si>
  <si>
    <t>2500 Random Insertion</t>
  </si>
  <si>
    <t>2500 Random Selection</t>
  </si>
  <si>
    <t>5000 Random Insertion</t>
  </si>
  <si>
    <t>5000 Random Selection</t>
  </si>
  <si>
    <t>7500 Random Insertion</t>
  </si>
  <si>
    <t>7500 Random Selection</t>
  </si>
  <si>
    <t>10000 Random Insertion</t>
  </si>
  <si>
    <t>10000 Random Selection</t>
  </si>
  <si>
    <t xml:space="preserve">Run 4 </t>
  </si>
  <si>
    <t>Average</t>
  </si>
  <si>
    <t>5000 </t>
  </si>
  <si>
    <t>7500 </t>
  </si>
  <si>
    <t>10000 </t>
  </si>
  <si>
    <t>1000 </t>
  </si>
  <si>
    <t> 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</si>
</sst>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0.000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Menlo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5"/>
      <color theme="1"/>
      <name val="Calibri"/>
      <scheme val="minor"/>
    </font>
    <font>
      <sz val="12"/>
      <color theme="1"/>
      <name val="Times New Roman"/>
    </font>
    <font>
      <sz val="15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2" fontId="0" fillId="0" borderId="0" xfId="0" applyNumberFormat="1"/>
    <xf numFmtId="165" fontId="0" fillId="0" borderId="0" xfId="0" applyNumberFormat="1"/>
    <xf numFmtId="0" fontId="6" fillId="0" borderId="1" xfId="0" applyFont="1" applyBorder="1"/>
    <xf numFmtId="0" fontId="6" fillId="0" borderId="1" xfId="0" applyFont="1" applyFill="1" applyBorder="1"/>
    <xf numFmtId="2" fontId="6" fillId="0" borderId="1" xfId="0" applyNumberFormat="1" applyFont="1" applyBorder="1"/>
    <xf numFmtId="166" fontId="0" fillId="0" borderId="0" xfId="0" applyNumberFormat="1"/>
    <xf numFmtId="0" fontId="7" fillId="0" borderId="0" xfId="0" applyFont="1" applyBorder="1"/>
    <xf numFmtId="49" fontId="7" fillId="0" borderId="0" xfId="0" applyNumberFormat="1" applyFont="1" applyBorder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Insertion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(Sheet1!$J$4,Sheet1!$J$6,Sheet1!$J$9,Sheet1!$J$11,Sheet1!$J$13)</c:f>
              <c:strCache>
                <c:ptCount val="5"/>
                <c:pt idx="0">
                  <c:v>1000</c:v>
                </c:pt>
                <c:pt idx="1">
                  <c:v>2500</c:v>
                </c:pt>
                <c:pt idx="2">
                  <c:v>5000 </c:v>
                </c:pt>
                <c:pt idx="3">
                  <c:v>7500</c:v>
                </c:pt>
                <c:pt idx="4">
                  <c:v>10000 </c:v>
                </c:pt>
              </c:strCache>
            </c:strRef>
          </c:cat>
          <c:val>
            <c:numRef>
              <c:f>(Sheet1!$K$4,Sheet1!$K$6,Sheet1!$K$8,Sheet1!$K$10,Sheet1!$K$12)</c:f>
              <c:numCache>
                <c:formatCode>General</c:formatCode>
                <c:ptCount val="5"/>
                <c:pt idx="0">
                  <c:v>0.0001622</c:v>
                </c:pt>
                <c:pt idx="1">
                  <c:v>0.0004682</c:v>
                </c:pt>
                <c:pt idx="2">
                  <c:v>0.0007926</c:v>
                </c:pt>
                <c:pt idx="3">
                  <c:v>0.0011716</c:v>
                </c:pt>
                <c:pt idx="4">
                  <c:v>0.0017898</c:v>
                </c:pt>
              </c:numCache>
            </c:numRef>
          </c:val>
          <c:smooth val="0"/>
        </c:ser>
        <c:ser>
          <c:idx val="1"/>
          <c:order val="1"/>
          <c:tx>
            <c:v>Selection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(Sheet1!$J$4,Sheet1!$J$6,Sheet1!$J$9,Sheet1!$J$11,Sheet1!$J$13)</c:f>
              <c:strCache>
                <c:ptCount val="5"/>
                <c:pt idx="0">
                  <c:v>1000</c:v>
                </c:pt>
                <c:pt idx="1">
                  <c:v>2500</c:v>
                </c:pt>
                <c:pt idx="2">
                  <c:v>5000 </c:v>
                </c:pt>
                <c:pt idx="3">
                  <c:v>7500</c:v>
                </c:pt>
                <c:pt idx="4">
                  <c:v>10000 </c:v>
                </c:pt>
              </c:strCache>
            </c:strRef>
          </c:cat>
          <c:val>
            <c:numRef>
              <c:f>(Sheet1!$K$5,Sheet1!$K$7,Sheet1!$K$9,Sheet1!$K$11,Sheet1!$K$13)</c:f>
              <c:numCache>
                <c:formatCode>General</c:formatCode>
                <c:ptCount val="5"/>
                <c:pt idx="0">
                  <c:v>0.0789004</c:v>
                </c:pt>
                <c:pt idx="1">
                  <c:v>0.5021028</c:v>
                </c:pt>
                <c:pt idx="2">
                  <c:v>1.9970702</c:v>
                </c:pt>
                <c:pt idx="3">
                  <c:v>4.4615054</c:v>
                </c:pt>
                <c:pt idx="4">
                  <c:v>8.209642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717344"/>
        <c:axId val="423307376"/>
      </c:lineChart>
      <c:catAx>
        <c:axId val="42271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07376"/>
        <c:crosses val="autoZero"/>
        <c:auto val="1"/>
        <c:lblAlgn val="ctr"/>
        <c:lblOffset val="100"/>
        <c:noMultiLvlLbl val="0"/>
      </c:catAx>
      <c:valAx>
        <c:axId val="4233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1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1772045</xdr:colOff>
      <xdr:row>35</xdr:row>
      <xdr:rowOff>156367</xdr:rowOff>
    </xdr:from>
    <xdr:to>
      <xdr:col>11</xdr:col>
      <xdr:colOff>2877343</xdr:colOff>
      <xdr:row>68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W74"/>
  <sheetViews>
    <sheetView tabSelected="1" zoomScale="64" workbookViewId="0">
      <selection activeCell="D37" sqref="D37"/>
    </sheetView>
  </sheetViews>
  <sheetFormatPr baseColWidth="10" defaultRowHeight="16" x14ac:dyDescent="0.2"/>
  <cols>
    <col min="2" max="3" width="30.5" customWidth="1"/>
    <col min="4" max="4" width="45.6640625" bestFit="1" customWidth="1"/>
    <col min="5" max="5" width="45.6640625" customWidth="1"/>
    <col min="6" max="6" width="45.6640625" bestFit="1" customWidth="1"/>
    <col min="7" max="7" width="45.6640625" customWidth="1"/>
    <col min="8" max="8" width="45.6640625" bestFit="1" customWidth="1"/>
    <col min="9" max="9" width="45.6640625" customWidth="1"/>
    <col min="10" max="10" width="45.6640625" bestFit="1" customWidth="1"/>
    <col min="11" max="11" width="45.6640625" customWidth="1"/>
    <col min="12" max="12" width="45.6640625" bestFit="1" customWidth="1"/>
    <col min="13" max="13" width="19.1640625" customWidth="1"/>
    <col min="18" max="18" width="45.6640625" bestFit="1" customWidth="1"/>
    <col min="23" max="23" width="45.6640625" bestFit="1" customWidth="1"/>
    <col min="28" max="28" width="45.6640625" bestFit="1" customWidth="1"/>
    <col min="36" max="36" width="6.6640625" customWidth="1"/>
    <col min="38" max="38" width="14.33203125" customWidth="1"/>
    <col min="39" max="39" width="10.33203125" customWidth="1"/>
  </cols>
  <sheetData>
    <row r="2" spans="2:49" ht="20" x14ac:dyDescent="0.25">
      <c r="D2" s="3"/>
      <c r="E2" s="3"/>
      <c r="F2" s="3"/>
      <c r="G2" s="3"/>
      <c r="H2" s="3"/>
      <c r="I2" s="3"/>
      <c r="J2" s="3"/>
      <c r="K2" s="3"/>
      <c r="L2" s="3"/>
    </row>
    <row r="3" spans="2:49" ht="17" customHeight="1" x14ac:dyDescent="0.25">
      <c r="B3" s="6"/>
      <c r="C3" s="6" t="s">
        <v>8</v>
      </c>
      <c r="D3" s="6" t="s">
        <v>11</v>
      </c>
      <c r="E3" s="6" t="s">
        <v>10</v>
      </c>
      <c r="F3" s="6" t="s">
        <v>184</v>
      </c>
      <c r="G3" s="6" t="s">
        <v>9</v>
      </c>
      <c r="H3" s="7" t="s">
        <v>185</v>
      </c>
      <c r="AN3" s="2"/>
      <c r="AW3" s="2"/>
    </row>
    <row r="4" spans="2:49" ht="19" x14ac:dyDescent="0.2">
      <c r="B4" s="6" t="s">
        <v>154</v>
      </c>
      <c r="C4" s="8" t="s">
        <v>12</v>
      </c>
      <c r="D4" s="8" t="s">
        <v>3</v>
      </c>
      <c r="E4" s="8" t="s">
        <v>69</v>
      </c>
      <c r="F4" s="8" t="s">
        <v>12</v>
      </c>
      <c r="G4" s="8" t="s">
        <v>12</v>
      </c>
      <c r="H4" s="6">
        <v>1.6220000000000001E-4</v>
      </c>
      <c r="J4" s="11">
        <v>1000</v>
      </c>
      <c r="K4" s="10">
        <v>1.6220000000000001E-4</v>
      </c>
      <c r="L4" s="10" t="s">
        <v>0</v>
      </c>
    </row>
    <row r="5" spans="2:49" ht="19" x14ac:dyDescent="0.2">
      <c r="B5" s="6" t="s">
        <v>155</v>
      </c>
      <c r="C5" s="8" t="s">
        <v>13</v>
      </c>
      <c r="D5" s="8" t="s">
        <v>41</v>
      </c>
      <c r="E5" s="8" t="s">
        <v>70</v>
      </c>
      <c r="F5" s="8" t="s">
        <v>99</v>
      </c>
      <c r="G5" s="8" t="s">
        <v>126</v>
      </c>
      <c r="H5" s="6">
        <v>7.8900399999999996E-2</v>
      </c>
      <c r="J5" s="11">
        <v>1000</v>
      </c>
      <c r="K5" s="10">
        <v>7.8900399999999996E-2</v>
      </c>
      <c r="L5" s="10" t="s">
        <v>1</v>
      </c>
    </row>
    <row r="6" spans="2:49" ht="19" x14ac:dyDescent="0.2">
      <c r="B6" s="6" t="s">
        <v>156</v>
      </c>
      <c r="C6" s="8" t="s">
        <v>2</v>
      </c>
      <c r="D6" s="8" t="s">
        <v>4</v>
      </c>
      <c r="E6" s="8" t="s">
        <v>71</v>
      </c>
      <c r="F6" s="8" t="s">
        <v>5</v>
      </c>
      <c r="G6" s="8" t="s">
        <v>127</v>
      </c>
      <c r="H6" s="6">
        <v>4.682E-4</v>
      </c>
      <c r="I6" s="9"/>
      <c r="J6" s="11">
        <v>2500</v>
      </c>
      <c r="K6" s="10">
        <v>4.682E-4</v>
      </c>
      <c r="L6" s="10" t="s">
        <v>190</v>
      </c>
    </row>
    <row r="7" spans="2:49" ht="19" x14ac:dyDescent="0.2">
      <c r="B7" s="6" t="s">
        <v>157</v>
      </c>
      <c r="C7" s="8" t="s">
        <v>14</v>
      </c>
      <c r="D7" s="8" t="s">
        <v>42</v>
      </c>
      <c r="E7" s="8" t="s">
        <v>72</v>
      </c>
      <c r="F7" s="8" t="s">
        <v>100</v>
      </c>
      <c r="G7" s="8" t="s">
        <v>128</v>
      </c>
      <c r="H7" s="6">
        <v>0.50210279999999996</v>
      </c>
      <c r="J7" s="11">
        <v>2500</v>
      </c>
      <c r="K7" s="10">
        <v>0.50210279999999996</v>
      </c>
      <c r="L7" s="10" t="s">
        <v>1</v>
      </c>
    </row>
    <row r="8" spans="2:49" ht="19" x14ac:dyDescent="0.2">
      <c r="B8" s="6" t="s">
        <v>158</v>
      </c>
      <c r="C8" s="8" t="s">
        <v>15</v>
      </c>
      <c r="D8" s="8" t="s">
        <v>43</v>
      </c>
      <c r="E8" s="8" t="s">
        <v>73</v>
      </c>
      <c r="F8" s="8" t="s">
        <v>101</v>
      </c>
      <c r="G8" s="8" t="s">
        <v>7</v>
      </c>
      <c r="H8" s="6">
        <v>7.9259999999999997E-4</v>
      </c>
      <c r="J8" s="11">
        <v>5000</v>
      </c>
      <c r="K8" s="10">
        <v>7.9259999999999997E-4</v>
      </c>
      <c r="L8" s="10" t="s">
        <v>0</v>
      </c>
    </row>
    <row r="9" spans="2:49" ht="19" x14ac:dyDescent="0.2">
      <c r="B9" s="6" t="s">
        <v>159</v>
      </c>
      <c r="C9" s="8" t="s">
        <v>16</v>
      </c>
      <c r="D9" s="8" t="s">
        <v>44</v>
      </c>
      <c r="E9" s="8" t="s">
        <v>74</v>
      </c>
      <c r="F9" s="8" t="s">
        <v>102</v>
      </c>
      <c r="G9" s="8" t="s">
        <v>129</v>
      </c>
      <c r="H9" s="6">
        <v>1.9970702</v>
      </c>
      <c r="J9" s="11" t="s">
        <v>186</v>
      </c>
      <c r="K9" s="10">
        <v>1.9970702</v>
      </c>
      <c r="L9" s="10" t="s">
        <v>1</v>
      </c>
    </row>
    <row r="10" spans="2:49" ht="19" x14ac:dyDescent="0.2">
      <c r="B10" s="6" t="s">
        <v>160</v>
      </c>
      <c r="C10" s="8" t="s">
        <v>17</v>
      </c>
      <c r="D10" s="8" t="s">
        <v>45</v>
      </c>
      <c r="E10" s="8" t="s">
        <v>75</v>
      </c>
      <c r="F10" s="8" t="s">
        <v>103</v>
      </c>
      <c r="G10" s="8" t="s">
        <v>130</v>
      </c>
      <c r="H10" s="6">
        <v>1.1716000000000001E-3</v>
      </c>
      <c r="J10" s="11" t="s">
        <v>187</v>
      </c>
      <c r="K10" s="10">
        <v>1.1716000000000001E-3</v>
      </c>
      <c r="L10" s="10" t="s">
        <v>0</v>
      </c>
    </row>
    <row r="11" spans="2:49" ht="19" x14ac:dyDescent="0.2">
      <c r="B11" s="6" t="s">
        <v>161</v>
      </c>
      <c r="C11" s="8" t="s">
        <v>18</v>
      </c>
      <c r="D11" s="8" t="s">
        <v>46</v>
      </c>
      <c r="E11" s="8" t="s">
        <v>76</v>
      </c>
      <c r="F11" s="8" t="s">
        <v>104</v>
      </c>
      <c r="G11" s="8" t="s">
        <v>131</v>
      </c>
      <c r="H11" s="6">
        <v>4.4615054000000001</v>
      </c>
      <c r="J11" s="11">
        <v>7500</v>
      </c>
      <c r="K11" s="10">
        <v>4.4615054000000001</v>
      </c>
      <c r="L11" s="10" t="s">
        <v>1</v>
      </c>
    </row>
    <row r="12" spans="2:49" ht="19" x14ac:dyDescent="0.2">
      <c r="B12" s="6" t="s">
        <v>162</v>
      </c>
      <c r="C12" s="8" t="s">
        <v>19</v>
      </c>
      <c r="D12" s="8" t="s">
        <v>47</v>
      </c>
      <c r="E12" s="8" t="s">
        <v>77</v>
      </c>
      <c r="F12" s="8" t="s">
        <v>6</v>
      </c>
      <c r="G12" s="8" t="s">
        <v>132</v>
      </c>
      <c r="H12" s="6">
        <v>1.7898E-3</v>
      </c>
      <c r="J12" s="11" t="s">
        <v>188</v>
      </c>
      <c r="K12" s="10">
        <v>1.7898E-3</v>
      </c>
      <c r="L12" s="10" t="s">
        <v>0</v>
      </c>
    </row>
    <row r="13" spans="2:49" ht="19" x14ac:dyDescent="0.2">
      <c r="B13" s="6" t="s">
        <v>163</v>
      </c>
      <c r="C13" s="8" t="s">
        <v>20</v>
      </c>
      <c r="D13" s="8" t="s">
        <v>48</v>
      </c>
      <c r="E13" s="8" t="s">
        <v>78</v>
      </c>
      <c r="F13" s="8" t="s">
        <v>105</v>
      </c>
      <c r="G13" s="8" t="s">
        <v>133</v>
      </c>
      <c r="H13" s="6">
        <v>8.2096420000000006</v>
      </c>
      <c r="J13" s="11" t="s">
        <v>188</v>
      </c>
      <c r="K13" s="10">
        <v>8.2096420000000006</v>
      </c>
      <c r="L13" s="10" t="s">
        <v>1</v>
      </c>
    </row>
    <row r="14" spans="2:49" ht="19" x14ac:dyDescent="0.2">
      <c r="B14" s="6" t="s">
        <v>164</v>
      </c>
      <c r="C14" s="8" t="s">
        <v>21</v>
      </c>
      <c r="D14" s="8" t="s">
        <v>49</v>
      </c>
      <c r="E14" s="8" t="s">
        <v>79</v>
      </c>
      <c r="F14" s="8" t="s">
        <v>106</v>
      </c>
      <c r="G14" s="8" t="s">
        <v>134</v>
      </c>
      <c r="H14" s="6">
        <v>0.112923</v>
      </c>
      <c r="J14" s="11" t="s">
        <v>189</v>
      </c>
      <c r="K14" s="10">
        <v>0.112923</v>
      </c>
      <c r="L14" s="10" t="s">
        <v>164</v>
      </c>
    </row>
    <row r="15" spans="2:49" ht="19" x14ac:dyDescent="0.2">
      <c r="B15" s="6" t="s">
        <v>165</v>
      </c>
      <c r="C15" s="8" t="s">
        <v>22</v>
      </c>
      <c r="D15" s="8" t="s">
        <v>50</v>
      </c>
      <c r="E15" s="8" t="s">
        <v>80</v>
      </c>
      <c r="F15" s="8" t="s">
        <v>107</v>
      </c>
      <c r="G15" s="8" t="s">
        <v>135</v>
      </c>
      <c r="H15" s="6">
        <v>8.9751399999999995E-2</v>
      </c>
      <c r="J15" s="11">
        <v>1000</v>
      </c>
      <c r="K15" s="10">
        <v>8.9751399999999995E-2</v>
      </c>
      <c r="L15" s="10" t="s">
        <v>165</v>
      </c>
    </row>
    <row r="16" spans="2:49" ht="19" x14ac:dyDescent="0.2">
      <c r="B16" s="6" t="s">
        <v>166</v>
      </c>
      <c r="C16" s="8" t="s">
        <v>23</v>
      </c>
      <c r="D16" s="8" t="s">
        <v>51</v>
      </c>
      <c r="E16" s="8" t="s">
        <v>81</v>
      </c>
      <c r="F16" s="8" t="s">
        <v>108</v>
      </c>
      <c r="G16" s="8" t="s">
        <v>136</v>
      </c>
      <c r="H16" s="6">
        <v>0.80213159999999994</v>
      </c>
      <c r="J16" s="11">
        <v>2500</v>
      </c>
      <c r="K16" s="10">
        <v>0.80213159999999994</v>
      </c>
      <c r="L16" s="10" t="s">
        <v>166</v>
      </c>
    </row>
    <row r="17" spans="2:12" ht="19" x14ac:dyDescent="0.2">
      <c r="B17" s="6" t="s">
        <v>167</v>
      </c>
      <c r="C17" s="8" t="s">
        <v>24</v>
      </c>
      <c r="D17" s="8" t="s">
        <v>52</v>
      </c>
      <c r="E17" s="8" t="s">
        <v>82</v>
      </c>
      <c r="F17" s="8" t="s">
        <v>109</v>
      </c>
      <c r="G17" s="8" t="s">
        <v>137</v>
      </c>
      <c r="H17" s="6">
        <v>0.58931440000000002</v>
      </c>
      <c r="J17" s="11">
        <v>2500</v>
      </c>
      <c r="K17" s="10">
        <v>0.58931440000000002</v>
      </c>
      <c r="L17" s="10" t="s">
        <v>167</v>
      </c>
    </row>
    <row r="18" spans="2:12" ht="19" x14ac:dyDescent="0.2">
      <c r="B18" s="6" t="s">
        <v>168</v>
      </c>
      <c r="C18" s="8" t="s">
        <v>25</v>
      </c>
      <c r="D18" s="8" t="s">
        <v>53</v>
      </c>
      <c r="E18" s="8" t="s">
        <v>83</v>
      </c>
      <c r="F18" s="8" t="s">
        <v>110</v>
      </c>
      <c r="G18" s="8" t="s">
        <v>138</v>
      </c>
      <c r="H18" s="6">
        <v>3.1957941999999999</v>
      </c>
      <c r="J18" s="11">
        <v>5000</v>
      </c>
      <c r="K18" s="10">
        <v>3.1957941999999999</v>
      </c>
      <c r="L18" s="10" t="s">
        <v>168</v>
      </c>
    </row>
    <row r="19" spans="2:12" ht="19" x14ac:dyDescent="0.2">
      <c r="B19" s="6" t="s">
        <v>169</v>
      </c>
      <c r="C19" s="8" t="s">
        <v>26</v>
      </c>
      <c r="D19" s="8" t="s">
        <v>54</v>
      </c>
      <c r="E19" s="8" t="s">
        <v>84</v>
      </c>
      <c r="F19" s="8" t="s">
        <v>111</v>
      </c>
      <c r="G19" s="8" t="s">
        <v>139</v>
      </c>
      <c r="H19" s="6">
        <v>2.2252290000000001</v>
      </c>
      <c r="J19" s="11">
        <v>5000</v>
      </c>
      <c r="K19" s="10">
        <v>2.2252290000000001</v>
      </c>
      <c r="L19" s="10" t="s">
        <v>169</v>
      </c>
    </row>
    <row r="20" spans="2:12" ht="19" x14ac:dyDescent="0.2">
      <c r="B20" s="6" t="s">
        <v>170</v>
      </c>
      <c r="C20" s="8" t="s">
        <v>27</v>
      </c>
      <c r="D20" s="8" t="s">
        <v>55</v>
      </c>
      <c r="E20" s="8" t="s">
        <v>85</v>
      </c>
      <c r="F20" s="8" t="s">
        <v>112</v>
      </c>
      <c r="G20" s="8" t="s">
        <v>140</v>
      </c>
      <c r="H20" s="6">
        <v>7.0808684</v>
      </c>
      <c r="J20" s="11">
        <v>7500</v>
      </c>
      <c r="K20" s="10">
        <v>7.0808684</v>
      </c>
      <c r="L20" s="10" t="s">
        <v>170</v>
      </c>
    </row>
    <row r="21" spans="2:12" ht="19" x14ac:dyDescent="0.2">
      <c r="B21" s="6" t="s">
        <v>171</v>
      </c>
      <c r="C21" s="8" t="s">
        <v>28</v>
      </c>
      <c r="D21" s="8" t="s">
        <v>56</v>
      </c>
      <c r="E21" s="8" t="s">
        <v>86</v>
      </c>
      <c r="F21" s="8" t="s">
        <v>113</v>
      </c>
      <c r="G21" s="8" t="s">
        <v>141</v>
      </c>
      <c r="H21" s="6">
        <v>4.9102068000000001</v>
      </c>
      <c r="J21" s="11" t="s">
        <v>187</v>
      </c>
      <c r="K21" s="10">
        <v>4.9102068000000001</v>
      </c>
      <c r="L21" s="10" t="s">
        <v>171</v>
      </c>
    </row>
    <row r="22" spans="2:12" ht="19" x14ac:dyDescent="0.2">
      <c r="B22" s="6" t="s">
        <v>172</v>
      </c>
      <c r="C22" s="8" t="s">
        <v>29</v>
      </c>
      <c r="D22" s="8" t="s">
        <v>57</v>
      </c>
      <c r="E22" s="8" t="s">
        <v>87</v>
      </c>
      <c r="F22" s="8" t="s">
        <v>114</v>
      </c>
      <c r="G22" s="8" t="s">
        <v>142</v>
      </c>
      <c r="H22" s="6">
        <v>12.818502199999999</v>
      </c>
      <c r="J22" s="11" t="s">
        <v>188</v>
      </c>
      <c r="K22" s="10">
        <v>12.818502199999999</v>
      </c>
      <c r="L22" s="10" t="s">
        <v>172</v>
      </c>
    </row>
    <row r="23" spans="2:12" ht="19" x14ac:dyDescent="0.2">
      <c r="B23" s="6" t="s">
        <v>173</v>
      </c>
      <c r="C23" s="8" t="s">
        <v>30</v>
      </c>
      <c r="D23" s="8" t="s">
        <v>58</v>
      </c>
      <c r="E23" s="8" t="s">
        <v>88</v>
      </c>
      <c r="F23" s="8" t="s">
        <v>115</v>
      </c>
      <c r="G23" s="8" t="s">
        <v>143</v>
      </c>
      <c r="H23" s="6">
        <v>8.8187080000000009</v>
      </c>
      <c r="J23" s="11">
        <v>10000</v>
      </c>
      <c r="K23" s="10">
        <v>8.8187080000000009</v>
      </c>
      <c r="L23" s="10" t="s">
        <v>173</v>
      </c>
    </row>
    <row r="24" spans="2:12" ht="19" x14ac:dyDescent="0.2">
      <c r="B24" s="6" t="s">
        <v>174</v>
      </c>
      <c r="C24" s="8" t="s">
        <v>31</v>
      </c>
      <c r="D24" s="8" t="s">
        <v>59</v>
      </c>
      <c r="E24" s="8" t="s">
        <v>89</v>
      </c>
      <c r="F24" s="8" t="s">
        <v>116</v>
      </c>
      <c r="G24" s="8" t="s">
        <v>144</v>
      </c>
      <c r="H24" s="6">
        <v>6.0641599999999997E-2</v>
      </c>
      <c r="J24" s="11">
        <v>1000</v>
      </c>
      <c r="K24" s="10">
        <v>6.0641599999999997E-2</v>
      </c>
      <c r="L24" s="10" t="s">
        <v>174</v>
      </c>
    </row>
    <row r="25" spans="2:12" ht="19" x14ac:dyDescent="0.2">
      <c r="B25" s="6" t="s">
        <v>175</v>
      </c>
      <c r="C25" s="8" t="s">
        <v>32</v>
      </c>
      <c r="D25" s="8" t="s">
        <v>60</v>
      </c>
      <c r="E25" s="8" t="s">
        <v>90</v>
      </c>
      <c r="F25" s="8" t="s">
        <v>117</v>
      </c>
      <c r="G25" s="8" t="s">
        <v>145</v>
      </c>
      <c r="H25" s="6">
        <v>8.5871799999999998E-2</v>
      </c>
      <c r="J25" s="11">
        <v>1000</v>
      </c>
      <c r="K25" s="10">
        <v>8.5871799999999998E-2</v>
      </c>
      <c r="L25" s="10" t="s">
        <v>175</v>
      </c>
    </row>
    <row r="26" spans="2:12" ht="19" x14ac:dyDescent="0.2">
      <c r="B26" s="6" t="s">
        <v>176</v>
      </c>
      <c r="C26" s="8" t="s">
        <v>33</v>
      </c>
      <c r="D26" s="8" t="s">
        <v>61</v>
      </c>
      <c r="E26" s="8" t="s">
        <v>91</v>
      </c>
      <c r="F26" s="8" t="s">
        <v>118</v>
      </c>
      <c r="G26" s="8" t="s">
        <v>146</v>
      </c>
      <c r="H26" s="6">
        <v>0.39979439999999999</v>
      </c>
      <c r="J26" s="11">
        <v>2500</v>
      </c>
      <c r="K26" s="10">
        <v>0.39979439999999999</v>
      </c>
      <c r="L26" s="10" t="s">
        <v>176</v>
      </c>
    </row>
    <row r="27" spans="2:12" ht="19" x14ac:dyDescent="0.2">
      <c r="B27" s="6" t="s">
        <v>177</v>
      </c>
      <c r="C27" s="8" t="s">
        <v>34</v>
      </c>
      <c r="D27" s="8" t="s">
        <v>62</v>
      </c>
      <c r="E27" s="8" t="s">
        <v>92</v>
      </c>
      <c r="F27" s="8" t="s">
        <v>119</v>
      </c>
      <c r="G27" s="8" t="s">
        <v>147</v>
      </c>
      <c r="H27" s="6">
        <v>0.51158820000000005</v>
      </c>
      <c r="J27" s="11">
        <v>2500</v>
      </c>
      <c r="K27" s="10">
        <v>0.51158820000000005</v>
      </c>
      <c r="L27" s="10" t="s">
        <v>177</v>
      </c>
    </row>
    <row r="28" spans="2:12" ht="19" x14ac:dyDescent="0.2">
      <c r="B28" s="6" t="s">
        <v>178</v>
      </c>
      <c r="C28" s="8" t="s">
        <v>35</v>
      </c>
      <c r="D28" s="8" t="s">
        <v>63</v>
      </c>
      <c r="E28" s="8" t="s">
        <v>93</v>
      </c>
      <c r="F28" s="8" t="s">
        <v>120</v>
      </c>
      <c r="G28" s="8" t="s">
        <v>148</v>
      </c>
      <c r="H28" s="6">
        <v>1.6726676</v>
      </c>
      <c r="J28" s="11" t="s">
        <v>186</v>
      </c>
      <c r="K28" s="10">
        <v>1.6726676</v>
      </c>
      <c r="L28" s="10" t="s">
        <v>178</v>
      </c>
    </row>
    <row r="29" spans="2:12" ht="19" x14ac:dyDescent="0.2">
      <c r="B29" s="6" t="s">
        <v>179</v>
      </c>
      <c r="C29" s="8" t="s">
        <v>36</v>
      </c>
      <c r="D29" s="8" t="s">
        <v>64</v>
      </c>
      <c r="E29" s="8" t="s">
        <v>94</v>
      </c>
      <c r="F29" s="8" t="s">
        <v>121</v>
      </c>
      <c r="G29" s="8" t="s">
        <v>149</v>
      </c>
      <c r="H29" s="6">
        <v>2.1043226000000002</v>
      </c>
      <c r="J29" s="11">
        <v>5000</v>
      </c>
      <c r="K29" s="10">
        <v>2.1043226000000002</v>
      </c>
      <c r="L29" s="10" t="s">
        <v>179</v>
      </c>
    </row>
    <row r="30" spans="2:12" ht="19" x14ac:dyDescent="0.2">
      <c r="B30" s="6" t="s">
        <v>180</v>
      </c>
      <c r="C30" s="8" t="s">
        <v>37</v>
      </c>
      <c r="D30" s="8" t="s">
        <v>65</v>
      </c>
      <c r="E30" s="8" t="s">
        <v>95</v>
      </c>
      <c r="F30" s="8" t="s">
        <v>122</v>
      </c>
      <c r="G30" s="8" t="s">
        <v>150</v>
      </c>
      <c r="H30" s="6">
        <v>3.6273352000000001</v>
      </c>
      <c r="J30" s="11" t="s">
        <v>187</v>
      </c>
      <c r="K30" s="10">
        <v>3.6273352000000001</v>
      </c>
      <c r="L30" s="10" t="s">
        <v>180</v>
      </c>
    </row>
    <row r="31" spans="2:12" ht="19" x14ac:dyDescent="0.2">
      <c r="B31" s="6" t="s">
        <v>181</v>
      </c>
      <c r="C31" s="8" t="s">
        <v>38</v>
      </c>
      <c r="D31" s="8" t="s">
        <v>66</v>
      </c>
      <c r="E31" s="8" t="s">
        <v>96</v>
      </c>
      <c r="F31" s="8" t="s">
        <v>123</v>
      </c>
      <c r="G31" s="8" t="s">
        <v>151</v>
      </c>
      <c r="H31" s="6">
        <v>5.0300196000000001</v>
      </c>
      <c r="J31" s="11" t="s">
        <v>187</v>
      </c>
      <c r="K31" s="10">
        <v>5.0300196000000001</v>
      </c>
      <c r="L31" s="10" t="s">
        <v>181</v>
      </c>
    </row>
    <row r="32" spans="2:12" ht="19" x14ac:dyDescent="0.2">
      <c r="B32" s="6" t="s">
        <v>182</v>
      </c>
      <c r="C32" s="8" t="s">
        <v>39</v>
      </c>
      <c r="D32" s="8" t="s">
        <v>67</v>
      </c>
      <c r="E32" s="8" t="s">
        <v>97</v>
      </c>
      <c r="F32" s="8" t="s">
        <v>124</v>
      </c>
      <c r="G32" s="8" t="s">
        <v>152</v>
      </c>
      <c r="H32" s="6">
        <v>6.6861753999999998</v>
      </c>
      <c r="J32" s="11" t="s">
        <v>188</v>
      </c>
      <c r="K32" s="10">
        <v>6.6861753999999998</v>
      </c>
      <c r="L32" s="10" t="s">
        <v>182</v>
      </c>
    </row>
    <row r="33" spans="1:30" ht="19" x14ac:dyDescent="0.2">
      <c r="B33" s="6" t="s">
        <v>183</v>
      </c>
      <c r="C33" s="8" t="s">
        <v>40</v>
      </c>
      <c r="D33" s="8" t="s">
        <v>68</v>
      </c>
      <c r="E33" s="8" t="s">
        <v>98</v>
      </c>
      <c r="F33" s="8" t="s">
        <v>125</v>
      </c>
      <c r="G33" s="8" t="s">
        <v>153</v>
      </c>
      <c r="H33" s="6">
        <v>8.1929850000000002</v>
      </c>
      <c r="J33" s="11" t="s">
        <v>188</v>
      </c>
      <c r="K33" s="10">
        <v>8.1929850000000002</v>
      </c>
      <c r="L33" s="10" t="s">
        <v>183</v>
      </c>
    </row>
    <row r="34" spans="1:30" x14ac:dyDescent="0.2">
      <c r="D34" s="4"/>
    </row>
    <row r="35" spans="1:30" x14ac:dyDescent="0.2">
      <c r="C35" s="4"/>
      <c r="F35" s="4"/>
    </row>
    <row r="36" spans="1:30" x14ac:dyDescent="0.2">
      <c r="C36" s="4"/>
    </row>
    <row r="40" spans="1:30" x14ac:dyDescent="0.2">
      <c r="A40" s="1"/>
      <c r="L40" s="1"/>
      <c r="R40" s="1"/>
      <c r="X40" s="1"/>
      <c r="AD40" s="1"/>
    </row>
    <row r="41" spans="1:30" x14ac:dyDescent="0.2">
      <c r="A41" s="1"/>
      <c r="L41" s="1"/>
      <c r="R41" s="1"/>
      <c r="X41" s="1"/>
      <c r="AD41" s="1"/>
    </row>
    <row r="42" spans="1:30" x14ac:dyDescent="0.2">
      <c r="A42" s="1"/>
      <c r="L42" s="1"/>
      <c r="R42" s="1"/>
      <c r="X42" s="1"/>
      <c r="AD42" s="1"/>
    </row>
    <row r="43" spans="1:30" x14ac:dyDescent="0.2">
      <c r="A43" s="1"/>
      <c r="C43" s="5"/>
      <c r="L43" s="1"/>
      <c r="R43" s="1"/>
      <c r="X43" s="1"/>
      <c r="AD43" s="1"/>
    </row>
    <row r="44" spans="1:30" x14ac:dyDescent="0.2">
      <c r="A44" s="1"/>
      <c r="L44" s="1"/>
      <c r="R44" s="1"/>
      <c r="X44" s="1"/>
      <c r="AD44" s="1"/>
    </row>
    <row r="45" spans="1:30" x14ac:dyDescent="0.2">
      <c r="A45" s="1"/>
      <c r="C45" s="5"/>
      <c r="L45" s="1"/>
      <c r="R45" s="1"/>
      <c r="X45" s="1"/>
      <c r="AD45" s="1"/>
    </row>
    <row r="46" spans="1:30" x14ac:dyDescent="0.2">
      <c r="A46" s="1"/>
      <c r="L46" s="1"/>
      <c r="R46" s="1"/>
      <c r="X46" s="1"/>
      <c r="AD46" s="1"/>
    </row>
    <row r="47" spans="1:30" x14ac:dyDescent="0.2">
      <c r="A47" s="1"/>
      <c r="L47" s="1"/>
      <c r="R47" s="1"/>
      <c r="X47" s="1"/>
      <c r="AD47" s="1"/>
    </row>
    <row r="48" spans="1:30" x14ac:dyDescent="0.2">
      <c r="A48" s="1"/>
      <c r="L48" s="1"/>
      <c r="R48" s="1"/>
      <c r="X48" s="1"/>
      <c r="AD48" s="1"/>
    </row>
    <row r="49" spans="1:30" x14ac:dyDescent="0.2">
      <c r="A49" s="1"/>
      <c r="L49" s="1"/>
      <c r="R49" s="1"/>
      <c r="X49" s="1"/>
      <c r="AD49" s="1"/>
    </row>
    <row r="50" spans="1:30" x14ac:dyDescent="0.2">
      <c r="A50" s="1"/>
      <c r="L50" s="1"/>
      <c r="R50" s="1"/>
      <c r="X50" s="1"/>
      <c r="AD50" s="1"/>
    </row>
    <row r="51" spans="1:30" x14ac:dyDescent="0.2">
      <c r="A51" s="1"/>
      <c r="L51" s="1"/>
      <c r="R51" s="1"/>
      <c r="X51" s="1"/>
      <c r="AD51" s="1"/>
    </row>
    <row r="52" spans="1:30" x14ac:dyDescent="0.2">
      <c r="A52" s="1"/>
      <c r="L52" s="1"/>
      <c r="R52" s="1"/>
      <c r="X52" s="1"/>
      <c r="AD52" s="1"/>
    </row>
    <row r="53" spans="1:30" x14ac:dyDescent="0.2">
      <c r="A53" s="1"/>
      <c r="L53" s="1"/>
      <c r="R53" s="1"/>
      <c r="X53" s="1"/>
      <c r="AD53" s="1"/>
    </row>
    <row r="54" spans="1:30" x14ac:dyDescent="0.2">
      <c r="A54" s="1"/>
      <c r="L54" s="1"/>
      <c r="R54" s="1"/>
      <c r="X54" s="1"/>
      <c r="AD54" s="1"/>
    </row>
    <row r="55" spans="1:30" x14ac:dyDescent="0.2">
      <c r="A55" s="1"/>
      <c r="L55" s="1"/>
      <c r="R55" s="1"/>
      <c r="X55" s="1"/>
      <c r="AD55" s="1"/>
    </row>
    <row r="56" spans="1:30" x14ac:dyDescent="0.2">
      <c r="A56" s="1"/>
      <c r="L56" s="1"/>
      <c r="R56" s="1"/>
      <c r="X56" s="1"/>
      <c r="AD56" s="1"/>
    </row>
    <row r="57" spans="1:30" x14ac:dyDescent="0.2">
      <c r="A57" s="1"/>
      <c r="L57" s="1"/>
      <c r="R57" s="1"/>
      <c r="X57" s="1"/>
      <c r="AD57" s="1"/>
    </row>
    <row r="58" spans="1:30" x14ac:dyDescent="0.2">
      <c r="A58" s="1"/>
      <c r="L58" s="1"/>
      <c r="R58" s="1"/>
      <c r="X58" s="1"/>
      <c r="AD58" s="1"/>
    </row>
    <row r="59" spans="1:30" x14ac:dyDescent="0.2">
      <c r="A59" s="1"/>
      <c r="L59" s="1"/>
      <c r="R59" s="1"/>
      <c r="X59" s="1"/>
      <c r="AD59" s="1"/>
    </row>
    <row r="60" spans="1:30" x14ac:dyDescent="0.2">
      <c r="A60" s="1"/>
      <c r="L60" s="1"/>
      <c r="R60" s="1"/>
      <c r="X60" s="1"/>
      <c r="AD60" s="1"/>
    </row>
    <row r="61" spans="1:30" x14ac:dyDescent="0.2">
      <c r="A61" s="1"/>
      <c r="L61" s="1"/>
      <c r="R61" s="1"/>
      <c r="X61" s="1"/>
      <c r="AD61" s="1"/>
    </row>
    <row r="62" spans="1:30" x14ac:dyDescent="0.2">
      <c r="A62" s="1"/>
      <c r="L62" s="1"/>
      <c r="R62" s="1"/>
      <c r="X62" s="1"/>
      <c r="AD62" s="1"/>
    </row>
    <row r="63" spans="1:30" x14ac:dyDescent="0.2">
      <c r="A63" s="1"/>
      <c r="L63" s="1"/>
      <c r="R63" s="1"/>
      <c r="X63" s="1"/>
      <c r="AD63" s="1"/>
    </row>
    <row r="64" spans="1:30" x14ac:dyDescent="0.2">
      <c r="A64" s="1"/>
      <c r="L64" s="1"/>
      <c r="R64" s="1"/>
      <c r="X64" s="1"/>
      <c r="AD64" s="1"/>
    </row>
    <row r="65" spans="1:30" x14ac:dyDescent="0.2">
      <c r="A65" s="1"/>
      <c r="L65" s="1"/>
      <c r="R65" s="1"/>
      <c r="X65" s="1"/>
      <c r="AD65" s="1"/>
    </row>
    <row r="66" spans="1:30" x14ac:dyDescent="0.2">
      <c r="A66" s="1"/>
      <c r="L66" s="1"/>
      <c r="R66" s="1"/>
      <c r="X66" s="1"/>
      <c r="AD66" s="1"/>
    </row>
    <row r="67" spans="1:30" x14ac:dyDescent="0.2">
      <c r="A67" s="1"/>
      <c r="L67" s="1"/>
      <c r="R67" s="1"/>
      <c r="X67" s="1"/>
      <c r="AD67" s="1"/>
    </row>
    <row r="68" spans="1:30" x14ac:dyDescent="0.2">
      <c r="A68" s="1"/>
      <c r="L68" s="1"/>
      <c r="R68" s="1"/>
      <c r="X68" s="1"/>
      <c r="AD68" s="1"/>
    </row>
    <row r="69" spans="1:30" x14ac:dyDescent="0.2">
      <c r="A69" s="1"/>
      <c r="L69" s="1"/>
      <c r="R69" s="1"/>
      <c r="X69" s="1"/>
      <c r="AD69" s="1"/>
    </row>
    <row r="74" spans="1:30" x14ac:dyDescent="0.2">
      <c r="A74" s="1"/>
      <c r="L74" s="1"/>
      <c r="R74" s="1"/>
      <c r="X74" s="1"/>
      <c r="AD74" s="1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2019-09-14T02:47:51Z</dcterms:created>
  <dcterms:modified xsi:type="dcterms:W3CDTF">2019-09-14T21:32:19Z</dcterms:modified>
</cp:coreProperties>
</file>