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fileSharing readOnlyRecommended="1"/>
  <workbookPr codeName="ThisWorkbook"/>
  <bookViews>
    <workbookView xWindow="825" yWindow="3240" windowWidth="20685" windowHeight="6690"/>
  </bookViews>
  <sheets>
    <sheet name="スケジュール" sheetId="1" r:id="rId1"/>
    <sheet name="担当者一覧" sheetId="2" r:id="rId2"/>
    <sheet name="標準工程" sheetId="3" r:id="rId3"/>
    <sheet name="設定" sheetId="4" r:id="rId4"/>
  </sheets>
  <definedNames>
    <definedName name="_xlnm._FilterDatabase" localSheetId="0" hidden="1">スケジュール!$T$4:$U$48</definedName>
    <definedName name="_xlnm._FilterDatabase" localSheetId="2" hidden="1">標準工程!$A$1:$R$39</definedName>
    <definedName name="DEFC">設定!$A$1</definedName>
    <definedName name="DEFC_BtnDsp_EXT">設定!$I$15</definedName>
    <definedName name="DEFC_BtnDsp_Menu">設定!$I$12</definedName>
    <definedName name="DEFC_BtnDsp_Task">設定!$I$13</definedName>
    <definedName name="DEFC_BtnDsp_TODO">設定!$I$14</definedName>
    <definedName name="DEFC_Cal_DspEndTime">設定!$X$37</definedName>
    <definedName name="DEFC_Cal_DspStaTime">設定!$X$36</definedName>
    <definedName name="DEFC_Cal_EndTime">設定!$X$35</definedName>
    <definedName name="DEFC_Cal_OffTime1">設定!$X$38</definedName>
    <definedName name="DEFC_Cal_OffTime2">設定!$X$39</definedName>
    <definedName name="DEFC_Cal_OffTime3">設定!$X$40</definedName>
    <definedName name="DEFC_Cal_StaTime">設定!$X$34</definedName>
    <definedName name="DEFC_Calender_Fry">設定!$I$34</definedName>
    <definedName name="DEFC_Calender_Hol">設定!$I$36</definedName>
    <definedName name="DEFC_Calender_Mon">設定!$I$30</definedName>
    <definedName name="DEFC_Calender_Off">設定!$M$5</definedName>
    <definedName name="DEFC_Calender_Off2">設定!$M$28</definedName>
    <definedName name="DEFC_Calender_OffE">設定!$M$23</definedName>
    <definedName name="DEFC_Calender_OffE2">設定!$M$45</definedName>
    <definedName name="DEFC_Calender_On">設定!$O$5</definedName>
    <definedName name="DEFC_Calender_On2">設定!$O$28</definedName>
    <definedName name="DEFC_Calender_OnE">設定!$O$23</definedName>
    <definedName name="DEFC_Calender_OnE2">設定!$O$45</definedName>
    <definedName name="DEFC_Calender_Sat">設定!$I$35</definedName>
    <definedName name="DEFC_Calender_Sun">設定!$I$29</definedName>
    <definedName name="DEFC_Calender_Thu">設定!$I$33</definedName>
    <definedName name="DEFC_Calender_Tue">設定!$I$31</definedName>
    <definedName name="DEFC_Calender_Wed">設定!$I$32</definedName>
    <definedName name="DEFC_CellForm_EXT10">設定!$I$19</definedName>
    <definedName name="DEFC_CellForm_EXT11">設定!$I$20</definedName>
    <definedName name="DEFC_CellForm_EXT12">設定!$I$21</definedName>
    <definedName name="DEFC_CellForm_EXT20">設定!$I$23</definedName>
    <definedName name="DEFC_CellForm_EXT21">設定!$I$24</definedName>
    <definedName name="DEFC_CellForm_EXT22">設定!$I$25</definedName>
    <definedName name="DEFC_CForm_BackPict">設定!$Z$31</definedName>
    <definedName name="DEFC_CForm_Comment">設定!$T$16</definedName>
    <definedName name="DEFC_CForm_Conect">設定!$T$13</definedName>
    <definedName name="DEFC_CForm_D_Day">設定!$X$17</definedName>
    <definedName name="DEFC_CForm_D_Frame">設定!$X$22</definedName>
    <definedName name="DEFC_CForm_D_WHol2">設定!$X$21</definedName>
    <definedName name="DEFC_CForm_D_Width">設定!$X$23</definedName>
    <definedName name="DEFC_CForm_D_WSat">設定!$X$20</definedName>
    <definedName name="DEFC_CForm_D_WSun">設定!$X$18</definedName>
    <definedName name="DEFC_CForm_D_WWork">設定!$X$19</definedName>
    <definedName name="DEFC_CForm_Defalt">設定!$T$6</definedName>
    <definedName name="DEFC_CForm_DiffDay">設定!$T$21</definedName>
    <definedName name="DEFC_CForm_DiffTime">設定!$T$26</definedName>
    <definedName name="DEFC_CForm_H_Day">設定!$X$26</definedName>
    <definedName name="DEFC_CForm_H_Frame">設定!$X$29</definedName>
    <definedName name="DEFC_CForm_H_Sun">設定!$X$27</definedName>
    <definedName name="DEFC_CForm_H_Width">設定!$X$30</definedName>
    <definedName name="DEFC_CForm_H_Work">設定!$X$28</definedName>
    <definedName name="DEFC_CForm_Item_No">設定!$T$10</definedName>
    <definedName name="DEFC_CForm_ItemName">設定!$T$11</definedName>
    <definedName name="DEFC_CForm_JituDay">設定!$T$22</definedName>
    <definedName name="DEFC_CForm_JituTime">設定!$T$27</definedName>
    <definedName name="DEFC_CForm_Kousuu">設定!$T$12</definedName>
    <definedName name="DEFC_CForm_LastTForm">設定!$Z$36</definedName>
    <definedName name="DEFC_CForm_LastTPos">設定!$AA$35</definedName>
    <definedName name="DEFC_CForm_Line">設定!$Z$38</definedName>
    <definedName name="DEFC_CForm_M_Frame">設定!$X$7</definedName>
    <definedName name="DEFC_CForm_M_Month">設定!$X$6</definedName>
    <definedName name="DEFC_CForm_M_Width">設定!$X$8</definedName>
    <definedName name="DEFC_CForm_M_Year">設定!$X$5</definedName>
    <definedName name="DEFC_CForm_Member">設定!$T$14</definedName>
    <definedName name="DEFC_CForm_Ningetu">設定!$T$15</definedName>
    <definedName name="DEFC_CForm_OkureDay">設定!$T$23</definedName>
    <definedName name="DEFC_CForm_OkureTim">設定!$T$28</definedName>
    <definedName name="DEFC_CForm_ProgDay">設定!$T$24</definedName>
    <definedName name="DEFC_CForm_ProgTime">設定!$T$29</definedName>
    <definedName name="DEFC_CForm_SecItem">設定!$T$9</definedName>
    <definedName name="DEFC_CForm_Title">設定!$T$7</definedName>
    <definedName name="DEFC_CForm_TopItem">設定!$T$8</definedName>
    <definedName name="DEFC_CForm_W_Day">設定!$X$12</definedName>
    <definedName name="DEFC_CForm_W_Frame">設定!$X$13</definedName>
    <definedName name="DEFC_CForm_W_Month">設定!$X$11</definedName>
    <definedName name="DEFC_CForm_W_Width">設定!$X$14</definedName>
    <definedName name="DEFC_CForm_Width">設定!$T$30</definedName>
    <definedName name="DEFC_CForm_YoteDay">設定!$T$20</definedName>
    <definedName name="DEFC_CForm_YoteTime">設定!$T$25</definedName>
    <definedName name="DEFC_Chart_FrameFix">設定!$I$8</definedName>
    <definedName name="DEFC_Chart_JituPos">設定!$I$7</definedName>
    <definedName name="DEFC_Chart_LineWidth">設定!$I$6</definedName>
    <definedName name="DEFC_Chart_MilestoneDate1">設定!$C$46</definedName>
    <definedName name="DEFC_Chart_NowDate">設定!$C$25</definedName>
    <definedName name="DEFC_Chart_Span">設定!$C$19</definedName>
    <definedName name="DEFC_Chart_StartDay">設定!$C$16</definedName>
    <definedName name="DEFC_Chart_Term">設定!$C$22</definedName>
    <definedName name="DEFC_ChartKind_Gp">設定!$Z$4</definedName>
    <definedName name="DEFC_ChartKind_Plan">設定!$AA$27</definedName>
    <definedName name="DEFC_ChartKind_Proc">設定!$AA$25</definedName>
    <definedName name="DEFC_ChartKind_ProcN">設定!$AA$26</definedName>
    <definedName name="DEFC_ChartKind_Stone">設定!$AA$28</definedName>
    <definedName name="DEFC_DebugLog">設定!$Z$7</definedName>
    <definedName name="DEFC_DspFlg_All">設定!$F$40</definedName>
    <definedName name="DEFC_DspFlg_Coment">設定!$F$19</definedName>
    <definedName name="DEFC_DspFlg_Conect">設定!$F$36</definedName>
    <definedName name="DEFC_DspFlg_Config">設定!$F$37</definedName>
    <definedName name="DEFC_DspFlg_ConLine">設定!$F$16</definedName>
    <definedName name="DEFC_DspFlg_DateDiff">設定!$F$28</definedName>
    <definedName name="DEFC_DspFlg_DiffJitu">設定!$F$31</definedName>
    <definedName name="DEFC_DspFlg_End__Day">設定!$F$29</definedName>
    <definedName name="DEFC_DspFlg_End_Jitu">設定!$F$32</definedName>
    <definedName name="DEFC_DspFlg_EndBox">設定!$F$15</definedName>
    <definedName name="DEFC_DspFlg_Group">設定!$F$11</definedName>
    <definedName name="DEFC_DspFlg_Inazuma">設定!$F$18</definedName>
    <definedName name="DEFC_DspFlg_Item_No">設定!$F$25</definedName>
    <definedName name="DEFC_DspFlg_ItemName">設定!$F$26</definedName>
    <definedName name="DEFC_DspFlg_Jitu">設定!$F$6</definedName>
    <definedName name="DEFC_DspFlg_Kous">設定!$F$8</definedName>
    <definedName name="DEFC_DspFlg_Kousuu">設定!$F$35</definedName>
    <definedName name="DEFC_DspFlg_Lang">設定!$AA$43</definedName>
    <definedName name="DEFC_DspFlg_Member">設定!$F$38</definedName>
    <definedName name="DEFC_DspFlg_Milestone1">設定!$I$45</definedName>
    <definedName name="DEFC_DspFlg_Ningetu">設定!$F$9</definedName>
    <definedName name="DEFC_DspFlg_NowLine">設定!$F$17</definedName>
    <definedName name="DEFC_DspFlg_OkureDay">設定!$F$33</definedName>
    <definedName name="DEFC_DspFlg_Prog">設定!$F$7</definedName>
    <definedName name="DEFC_DspFlg_Progress">設定!$F$34</definedName>
    <definedName name="DEFC_DspFlg_SecItem">設定!$F$24</definedName>
    <definedName name="DEFC_DspFlg_StartBox">設定!$F$14</definedName>
    <definedName name="DEFC_DspFlg_StartDay">設定!$F$27</definedName>
    <definedName name="DEFC_DspFlg_Stat">設定!$F$10</definedName>
    <definedName name="DEFC_DspFlg_Status">設定!$F$39</definedName>
    <definedName name="DEFC_DspFlg_StrtJitu">設定!$F$30</definedName>
    <definedName name="DEFC_DspFlg_Support">設定!$I$40</definedName>
    <definedName name="DEFC_DspFlg_TopItem">設定!$F$23</definedName>
    <definedName name="DEFC_DspGp_Cmd">設定!$C$5</definedName>
    <definedName name="DEFC_DspGp_Dsp">設定!$C$2</definedName>
    <definedName name="DEFC_DspGp_Form">設定!$S$2</definedName>
    <definedName name="DEFC_DspGp_Temp">設定!$AE$2</definedName>
    <definedName name="DEFC_DspGp_Work1">設定!$M$2</definedName>
    <definedName name="DEFC_DspGp_Work2">設定!$M$25</definedName>
    <definedName name="DEFC_DspLang">設定!$Z$44</definedName>
    <definedName name="DEFC_File_BaseForm">設定!$T$44</definedName>
    <definedName name="DEFC_File_MemForm">設定!$T$45</definedName>
    <definedName name="DEFC_Stat_Default">設定!$T$34</definedName>
    <definedName name="DEFC_Stat_End">設定!$T$37</definedName>
    <definedName name="DEFC_Stat_EndDelay">設定!$T$39</definedName>
    <definedName name="DEFC_Stat_Exec">設定!$T$35</definedName>
    <definedName name="DEFC_Stat_ExecRem">設定!$T$36</definedName>
    <definedName name="DEFC_Stat_ExecRemDay">設定!$U$36</definedName>
    <definedName name="DEFC_Stat_StartDelay">設定!$T$38</definedName>
    <definedName name="DEFC_Stat_YoteNeaDay">設定!$U$40</definedName>
    <definedName name="DEFC_Stat_YoteNear">設定!$T$40</definedName>
    <definedName name="DEFC_Tmp1_BackPict">設定!$AE$55</definedName>
    <definedName name="DEFC_Tmp1_CForm_D">設定!$AE$44</definedName>
    <definedName name="DEFC_Tmp1_CForm_Date">設定!$AE$17</definedName>
    <definedName name="DEFC_Tmp1_CForm_H">設定!$AE$50</definedName>
    <definedName name="DEFC_Tmp1_CForm_Item">設定!$AE$5</definedName>
    <definedName name="DEFC_Tmp1_CForm_M">設定!$AE$36</definedName>
    <definedName name="DEFC_Tmp1_CForm_W">設定!$AE$40</definedName>
    <definedName name="DEFC_Tmp1_Stat">設定!$AE$28</definedName>
    <definedName name="DEFC_Tmp2_BackPict">設定!$AG$55</definedName>
    <definedName name="DEFC_Tmp2_CForm_D">設定!$AG$44</definedName>
    <definedName name="DEFC_Tmp2_CForm_Date">設定!$AG$17</definedName>
    <definedName name="DEFC_Tmp2_CForm_H">設定!$AG$50</definedName>
    <definedName name="DEFC_Tmp2_CForm_Item">設定!$AG$5</definedName>
    <definedName name="DEFC_Tmp2_CForm_M">設定!$AG$36</definedName>
    <definedName name="DEFC_Tmp2_CForm_W">設定!$AG$40</definedName>
    <definedName name="DEFC_Tmp2_Stat">設定!$AG$28</definedName>
    <definedName name="DEFM">担当者一覧!$A$1</definedName>
    <definedName name="DEFM_DspGp_Title">担当者一覧!$B$2</definedName>
    <definedName name="DEFM_Member_Config">担当者一覧!$B$3</definedName>
    <definedName name="DEFM_Member_Enable">担当者一覧!$D$3</definedName>
    <definedName name="DEFM_Member_End">担当者一覧!$F$3</definedName>
    <definedName name="DEFM_Member_Member">担当者一覧!$C$3</definedName>
    <definedName name="DEFM_Member_OffGP">担当者一覧!$G$3</definedName>
    <definedName name="DEFM_Member_Sample">担当者一覧!$I$3</definedName>
    <definedName name="DEFM_Member_Start">担当者一覧!$E$3</definedName>
    <definedName name="DEFS">標準工程!$A$1</definedName>
    <definedName name="DEFS_DspGp_Title">標準工程!$B$2</definedName>
    <definedName name="DEFW">スケジュール!$A$1</definedName>
    <definedName name="DEFW_Chart_StartPos">スケジュール!$V$3</definedName>
    <definedName name="DEFW_DspGp_Title">スケジュール!$B$1</definedName>
    <definedName name="DEFW_Title_Conect">スケジュール!$R$4</definedName>
    <definedName name="DEFW_Title_Config">スケジュール!$S$4</definedName>
    <definedName name="DEFW_Title_DateDiff">スケジュール!$G$4</definedName>
    <definedName name="DEFW_Title_DiffJitu">スケジュール!$J$4</definedName>
    <definedName name="DEFW_Title_End__Day">スケジュール!$H$4</definedName>
    <definedName name="DEFW_Title_End_Jitu">スケジュール!$K$4</definedName>
    <definedName name="DEFW_Title_Item_No">スケジュール!$D$4</definedName>
    <definedName name="DEFW_Title_ItemName">スケジュール!$E$4</definedName>
    <definedName name="DEFW_Title_Kousuu">スケジュール!$N$4</definedName>
    <definedName name="DEFW_Title_Member">スケジュール!$T$4</definedName>
    <definedName name="DEFW_Title_OkureDay">スケジュール!$L$4</definedName>
    <definedName name="DEFW_Title_Progress">スケジュール!$M$4</definedName>
    <definedName name="DEFW_Title_SecItem">スケジュール!$C$4</definedName>
    <definedName name="DEFW_Title_StartDay">スケジュール!$F$4</definedName>
    <definedName name="DEFW_Title_Status">スケジュール!$U$4</definedName>
    <definedName name="DEFW_Title_StrtJitu">スケジュール!$I$4</definedName>
    <definedName name="DEFW_Title_TopItem">スケジュール!$B$4</definedName>
    <definedName name="EstimateCost">スケジュール!$O$4</definedName>
    <definedName name="EstimatedTime">スケジュール!$O$4</definedName>
    <definedName name="EstimateSubCost">スケジュール!$P$4</definedName>
    <definedName name="ProgressCalc">スケジュール!$Q$4</definedName>
    <definedName name="Z_F1C4278D_EB6E_4D05_8A6A_238D6D78A91B_.wvu.Cols" localSheetId="0" hidden="1">スケジュール!$N:$N</definedName>
    <definedName name="Z_F1C4278D_EB6E_4D05_8A6A_238D6D78A91B_.wvu.FilterData" localSheetId="0" hidden="1">スケジュール!$T$4:$U$48</definedName>
    <definedName name="Z_F1C4278D_EB6E_4D05_8A6A_238D6D78A91B_.wvu.FilterData" localSheetId="2" hidden="1">標準工程!$A$1:$R$39</definedName>
    <definedName name="Z_F1C4278D_EB6E_4D05_8A6A_238D6D78A91B_.wvu.Rows" localSheetId="0" hidden="1">スケジュール!$5:$5,スケジュール!#REF!,スケジュール!#REF!</definedName>
  </definedNames>
  <calcPr calcId="145621" fullCalcOnLoad="1"/>
  <customWorkbookViews>
    <customWorkbookView name="FST.Noguchi - 個人用ビュー" guid="{F1C4278D-EB6E-4D05-8A6A-238D6D78A91B}" mergeInterval="0" personalView="1" maximized="1" windowWidth="1596" windowHeight="670" activeSheetId="1"/>
    <customWorkbookView name="fst-kabetani - 個人用ビュー" guid="{D783E569-DD81-4F3D-98D9-4E9D5087D08F}" mergeInterval="0" personalView="1" includePrintSettings="0" includeHiddenRowCol="0" maximized="1" windowWidth="1449" windowHeight="709" activeSheetId="1" showComments="commIndAndComment"/>
  </customWorkbookViews>
</workbook>
</file>

<file path=xl/comments1.xml><?xml version="1.0" encoding="utf-8"?>
<comments xmlns="http://schemas.openxmlformats.org/spreadsheetml/2006/main">
  <authors>
    <author>fst_nakagawa</author>
    <author>fst-kabetani</author>
  </authors>
  <commentList>
    <comment ref="M4" authorId="0">
      <text>
        <r>
          <rPr>
            <b/>
            <sz val="9"/>
            <color indexed="81"/>
            <rFont val="ＭＳ Ｐゴシック"/>
            <family val="3"/>
            <charset val="128"/>
          </rPr>
          <t xml:space="preserve">◆設計フェーズ
80%　      設計書作成完了
20%(100%)　設計書レビュー完了
◆開発フェーズ
45%　     開発完了
 5%(50%)　開発レビュー完了
20%(70%)　テスト仕様書作成完了
 5%(75%)　テスト仕様書レビュー完了
25%(100%) テスト実施完了
</t>
        </r>
        <r>
          <rPr>
            <sz val="9"/>
            <color indexed="81"/>
            <rFont val="ＭＳ Ｐゴシック"/>
            <family val="3"/>
            <charset val="128"/>
          </rPr>
          <t>例）開発フェーズにて開発レビュー未実施のままテスト仕様書作成を完成させた場合は、以下の進捗率となる。
開発完了（45%）＋テスト仕様書作成完了（20%）＝65%</t>
        </r>
      </text>
    </comment>
    <comment ref="O4" authorId="1">
      <text>
        <r>
          <rPr>
            <sz val="9"/>
            <color indexed="81"/>
            <rFont val="ＭＳ Ｐゴシック"/>
            <family val="3"/>
            <charset val="128"/>
          </rPr>
          <t>見積もり時の
予定工数を記載</t>
        </r>
      </text>
    </comment>
    <comment ref="P4" authorId="1">
      <text>
        <r>
          <rPr>
            <sz val="9"/>
            <color indexed="81"/>
            <rFont val="ＭＳ Ｐゴシック"/>
            <family val="3"/>
            <charset val="128"/>
          </rPr>
          <t>見積もり時の
予定工数を記載</t>
        </r>
      </text>
    </comment>
    <comment ref="Q4" authorId="1">
      <text>
        <r>
          <rPr>
            <sz val="9"/>
            <color indexed="81"/>
            <rFont val="ＭＳ Ｐゴシック"/>
            <family val="3"/>
            <charset val="128"/>
          </rPr>
          <t>現時点の進捗を記載
ctrl + shift + p
で計算処理実行
（前日時点で計算）</t>
        </r>
      </text>
    </comment>
  </commentList>
</comments>
</file>

<file path=xl/comments2.xml><?xml version="1.0" encoding="utf-8"?>
<comments xmlns="http://schemas.openxmlformats.org/spreadsheetml/2006/main">
  <authors>
    <author>fst_nakagawa</author>
    <author>fst-kabetani</author>
  </authors>
  <commentList>
    <comment ref="M4" authorId="0">
      <text>
        <r>
          <rPr>
            <b/>
            <sz val="9"/>
            <color indexed="81"/>
            <rFont val="ＭＳ Ｐゴシック"/>
            <family val="3"/>
            <charset val="128"/>
          </rPr>
          <t xml:space="preserve">◆設計フェーズ
80%　      設計書作成完了
20%(100%)　設計書レビュー完了
◆開発フェーズ
45%　     開発完了
 5%(50%)　開発レビュー完了
20%(70%)　テスト仕様書作成完了
 5%(75%)　テスト仕様書レビュー完了
25%(100%) テスト実施完了
</t>
        </r>
        <r>
          <rPr>
            <sz val="9"/>
            <color indexed="81"/>
            <rFont val="ＭＳ Ｐゴシック"/>
            <family val="3"/>
            <charset val="128"/>
          </rPr>
          <t>例）開発フェーズにて開発レビュー未実施のままテスト仕様書作成を完成させた場合は、以下の進捗率となる。
開発完了（45%）＋テスト仕様書作成完了（20%）＝65%</t>
        </r>
      </text>
    </comment>
    <comment ref="O4" authorId="1">
      <text>
        <r>
          <rPr>
            <sz val="9"/>
            <color indexed="81"/>
            <rFont val="ＭＳ Ｐゴシック"/>
            <family val="3"/>
            <charset val="128"/>
          </rPr>
          <t>見積もり時の
予定工数を記載</t>
        </r>
      </text>
    </comment>
    <comment ref="P4" authorId="1">
      <text>
        <r>
          <rPr>
            <sz val="9"/>
            <color indexed="81"/>
            <rFont val="ＭＳ Ｐゴシック"/>
            <family val="3"/>
            <charset val="128"/>
          </rPr>
          <t>見積もり時の
予定工数を記載</t>
        </r>
      </text>
    </comment>
    <comment ref="Q4" authorId="1">
      <text>
        <r>
          <rPr>
            <sz val="9"/>
            <color indexed="81"/>
            <rFont val="ＭＳ Ｐゴシック"/>
            <family val="3"/>
            <charset val="128"/>
          </rPr>
          <t>現時点の進捗を記載
ctrl + shift + p
で計算処理実行
（前日時点で計算）</t>
        </r>
      </text>
    </comment>
  </commentList>
</comments>
</file>

<file path=xl/comments3.xml><?xml version="1.0" encoding="utf-8"?>
<comments xmlns="http://schemas.openxmlformats.org/spreadsheetml/2006/main">
  <authors>
    <author>zudajijp</author>
  </authors>
  <commentList>
    <comment ref="C5" authorId="0">
      <text>
        <r>
          <rPr>
            <sz val="9"/>
            <color indexed="81"/>
            <rFont val="ＭＳ Ｐゴシック"/>
            <family val="3"/>
            <charset val="128"/>
          </rPr>
          <t xml:space="preserve">■再描画：
スケジュールを再描画します
①枠線/枠色の再描画
②ガントチャートの再描画
■データ移行：
ボタンを押すと別Excelファイルのデータをコピーできます
■スケジュール切替：
通常は最初に読み込んだファイルしか処理できませんが、「スケジュール切替」ボタンを押すことにより処理を切り替えます。
</t>
        </r>
      </text>
    </comment>
    <comment ref="M5" authorId="0">
      <text>
        <r>
          <rPr>
            <sz val="9"/>
            <color indexed="81"/>
            <rFont val="ＭＳ Ｐゴシック"/>
            <family val="3"/>
            <charset val="128"/>
          </rPr>
          <t>個別に休日を指定したい場合は
ここに日付(YYYY/MM/DD)を追加します</t>
        </r>
      </text>
    </comment>
    <comment ref="O5" authorId="0">
      <text>
        <r>
          <rPr>
            <sz val="9"/>
            <color indexed="81"/>
            <rFont val="ＭＳ Ｐゴシック"/>
            <family val="3"/>
            <charset val="128"/>
          </rPr>
          <t>個別に出勤日を指定したい場合は
ここに日付(YYYY/MM/DD)を追加します</t>
        </r>
      </text>
    </comment>
    <comment ref="T5" authorId="0">
      <text>
        <r>
          <rPr>
            <sz val="9"/>
            <color indexed="81"/>
            <rFont val="ＭＳ Ｐゴシック"/>
            <family val="3"/>
            <charset val="128"/>
          </rPr>
          <t>タスク一覧の表示書式を設定します
フォント/文字サイズ/文字色/文字スタイル/セル色が変更できます</t>
        </r>
      </text>
    </comment>
    <comment ref="AE5" authorId="0">
      <text>
        <r>
          <rPr>
            <sz val="9"/>
            <color indexed="81"/>
            <rFont val="ＭＳ Ｐゴシック"/>
            <family val="3"/>
            <charset val="128"/>
          </rPr>
          <t xml:space="preserve">以下、枠の種類/色/太さを変更できます
・枠上⇒枠全体の横線、
・枠下⇒中項目枠の横線、
・枠左⇒枠の縦線
</t>
        </r>
      </text>
    </comment>
    <comment ref="AG5" authorId="0">
      <text>
        <r>
          <rPr>
            <sz val="9"/>
            <color indexed="81"/>
            <rFont val="ＭＳ Ｐゴシック"/>
            <family val="3"/>
            <charset val="128"/>
          </rPr>
          <t xml:space="preserve">以下、枠の種類/色/太さを変更できます
・枠上⇒枠全体の横線、
・枠下⇒中項目枠の横線、
・枠左⇒枠の縦線
</t>
        </r>
      </text>
    </comment>
    <comment ref="F6" authorId="0">
      <text>
        <r>
          <rPr>
            <sz val="9"/>
            <color indexed="81"/>
            <rFont val="ＭＳ Ｐゴシック"/>
            <family val="3"/>
            <charset val="128"/>
          </rPr>
          <t>ONにすると実績のセルとチャートを表示します</t>
        </r>
      </text>
    </comment>
    <comment ref="I6" authorId="0">
      <text>
        <r>
          <rPr>
            <sz val="9"/>
            <color indexed="81"/>
            <rFont val="ＭＳ Ｐゴシック"/>
            <family val="3"/>
            <charset val="128"/>
          </rPr>
          <t>線の幅を「太い」「標準」「細い」から選択します</t>
        </r>
      </text>
    </comment>
    <comment ref="T6" authorId="0">
      <text>
        <r>
          <rPr>
            <sz val="9"/>
            <color indexed="81"/>
            <rFont val="ＭＳ Ｐゴシック"/>
            <family val="3"/>
            <charset val="128"/>
          </rPr>
          <t xml:space="preserve">以下、枠の種類/色/太さを変更できます
・枠上⇒枠全体の横線、
・枠下⇒中項目枠の横線、
・枠左⇒枠の縦線
</t>
        </r>
      </text>
    </comment>
    <comment ref="F7" authorId="0">
      <text>
        <r>
          <rPr>
            <sz val="9"/>
            <color indexed="81"/>
            <rFont val="ＭＳ Ｐゴシック"/>
            <family val="3"/>
            <charset val="128"/>
          </rPr>
          <t>ONにすると実績を進捗率で表示します</t>
        </r>
      </text>
    </comment>
    <comment ref="I7" authorId="0">
      <text>
        <r>
          <rPr>
            <sz val="9"/>
            <color indexed="81"/>
            <rFont val="ＭＳ Ｐゴシック"/>
            <family val="3"/>
            <charset val="128"/>
          </rPr>
          <t>実績線の表示方法を「上」
「重ねる」「下」から選択します</t>
        </r>
      </text>
    </comment>
    <comment ref="F8" authorId="0">
      <text>
        <r>
          <rPr>
            <sz val="9"/>
            <color indexed="81"/>
            <rFont val="ＭＳ Ｐゴシック"/>
            <family val="3"/>
            <charset val="128"/>
          </rPr>
          <t>ONにすると大項目の全体工数および日/週/月ごとの工数を表示します</t>
        </r>
      </text>
    </comment>
    <comment ref="I8" authorId="0">
      <text>
        <r>
          <rPr>
            <sz val="9"/>
            <color indexed="81"/>
            <rFont val="ＭＳ Ｐゴシック"/>
            <family val="3"/>
            <charset val="128"/>
          </rPr>
          <t>ウィンドウ枠固定位置をA1形式で設定します。空白の場合は解除します。</t>
        </r>
      </text>
    </comment>
    <comment ref="X8" authorId="0">
      <text>
        <r>
          <rPr>
            <sz val="9"/>
            <color indexed="81"/>
            <rFont val="ＭＳ Ｐゴシック"/>
            <family val="3"/>
            <charset val="128"/>
          </rPr>
          <t>セルの幅を設定します</t>
        </r>
      </text>
    </comment>
    <comment ref="F9" authorId="0">
      <text>
        <r>
          <rPr>
            <sz val="9"/>
            <color indexed="81"/>
            <rFont val="ＭＳ Ｐゴシック"/>
            <family val="3"/>
            <charset val="128"/>
          </rPr>
          <t>1人月の単位(人日)を指定します</t>
        </r>
      </text>
    </comment>
    <comment ref="F10" authorId="0">
      <text>
        <r>
          <rPr>
            <sz val="9"/>
            <color indexed="81"/>
            <rFont val="ＭＳ Ｐゴシック"/>
            <family val="3"/>
            <charset val="128"/>
          </rPr>
          <t>ONにするとタスク状態を表示します</t>
        </r>
      </text>
    </comment>
    <comment ref="F11" authorId="0">
      <text>
        <r>
          <rPr>
            <sz val="9"/>
            <color indexed="81"/>
            <rFont val="ＭＳ Ｐゴシック"/>
            <family val="3"/>
            <charset val="128"/>
          </rPr>
          <t>ONにするとグループ化で表示します</t>
        </r>
      </text>
    </comment>
    <comment ref="AE11" authorId="0">
      <text>
        <r>
          <rPr>
            <sz val="9"/>
            <color indexed="81"/>
            <rFont val="ＭＳ Ｐゴシック"/>
            <family val="3"/>
            <charset val="128"/>
          </rPr>
          <t>「工数」列の文字書式およびセル書式を設定します
少数桁数などの数値形式もここで変更できます</t>
        </r>
      </text>
    </comment>
    <comment ref="AG11" authorId="0">
      <text>
        <r>
          <rPr>
            <sz val="9"/>
            <color indexed="81"/>
            <rFont val="ＭＳ Ｐゴシック"/>
            <family val="3"/>
            <charset val="128"/>
          </rPr>
          <t>「工数」列の文字書式およびセル書式を設定します
少数桁数などの数値形式もここで変更できます</t>
        </r>
      </text>
    </comment>
    <comment ref="I12" authorId="0">
      <text>
        <r>
          <rPr>
            <sz val="9"/>
            <color indexed="81"/>
            <rFont val="ＭＳ Ｐゴシック"/>
            <family val="3"/>
            <charset val="128"/>
          </rPr>
          <t>ONにするとメニューボタンを表示します</t>
        </r>
      </text>
    </comment>
    <comment ref="T12" authorId="0">
      <text>
        <r>
          <rPr>
            <sz val="9"/>
            <color indexed="81"/>
            <rFont val="ＭＳ Ｐゴシック"/>
            <family val="3"/>
            <charset val="128"/>
          </rPr>
          <t>「工数」列の文字書式およびセル書式を設定します
少数桁数などの数値形式もここで変更できます</t>
        </r>
      </text>
    </comment>
    <comment ref="I13" authorId="0">
      <text>
        <r>
          <rPr>
            <sz val="9"/>
            <color indexed="81"/>
            <rFont val="ＭＳ Ｐゴシック"/>
            <family val="3"/>
            <charset val="128"/>
          </rPr>
          <t>ONにするとタスク操作ボタンを表示します</t>
        </r>
      </text>
    </comment>
    <comment ref="F14" authorId="0">
      <text>
        <r>
          <rPr>
            <sz val="9"/>
            <color indexed="81"/>
            <rFont val="ＭＳ Ｐゴシック"/>
            <family val="3"/>
            <charset val="128"/>
          </rPr>
          <t>ONにするとチャートに「開始日」を表示します</t>
        </r>
      </text>
    </comment>
    <comment ref="I14" authorId="0">
      <text>
        <r>
          <rPr>
            <sz val="9"/>
            <color indexed="81"/>
            <rFont val="ＭＳ Ｐゴシック"/>
            <family val="3"/>
            <charset val="128"/>
          </rPr>
          <t>ONにするとTODOボタンを表示します</t>
        </r>
      </text>
    </comment>
    <comment ref="X14" authorId="0">
      <text>
        <r>
          <rPr>
            <sz val="9"/>
            <color indexed="81"/>
            <rFont val="ＭＳ Ｐゴシック"/>
            <family val="3"/>
            <charset val="128"/>
          </rPr>
          <t>セルの幅を設定します</t>
        </r>
      </text>
    </comment>
    <comment ref="AE14" authorId="0">
      <text>
        <r>
          <rPr>
            <sz val="9"/>
            <color indexed="81"/>
            <rFont val="ＭＳ Ｐゴシック"/>
            <family val="3"/>
            <charset val="128"/>
          </rPr>
          <t>大項目に表示する工数の文字書式を設定します
"%d"を指定すると「人月」もしくは「人日」に置換します
少数部桁数を"%d","%1d","%2d"で指定できます(少数第2位まで)
「人月」「人日」の文字を含めた場合はそれぞれに固定します</t>
        </r>
      </text>
    </comment>
    <comment ref="AG14" authorId="0">
      <text>
        <r>
          <rPr>
            <sz val="9"/>
            <color indexed="81"/>
            <rFont val="ＭＳ Ｐゴシック"/>
            <family val="3"/>
            <charset val="128"/>
          </rPr>
          <t>大項目に表示する工数の文字書式を設定します
"%d"を指定すると「人月」もしくは「人日」に置換します
少数部桁数を"%d","%1d","%2d"で指定できます(少数第2位まで)
「人月」「人日」の文字を含めた場合はそれぞれに固定します</t>
        </r>
      </text>
    </comment>
    <comment ref="F15" authorId="0">
      <text>
        <r>
          <rPr>
            <sz val="9"/>
            <color indexed="81"/>
            <rFont val="ＭＳ Ｐゴシック"/>
            <family val="3"/>
            <charset val="128"/>
          </rPr>
          <t>ONにするとチャートに「終了日」を表示します</t>
        </r>
      </text>
    </comment>
    <comment ref="I15" authorId="0">
      <text>
        <r>
          <rPr>
            <sz val="9"/>
            <color indexed="81"/>
            <rFont val="ＭＳ Ｐゴシック"/>
            <family val="3"/>
            <charset val="128"/>
          </rPr>
          <t>ONにするとTODOボタンを表示します</t>
        </r>
      </text>
    </comment>
    <comment ref="T15" authorId="0">
      <text>
        <r>
          <rPr>
            <sz val="9"/>
            <color indexed="81"/>
            <rFont val="ＭＳ Ｐゴシック"/>
            <family val="3"/>
            <charset val="128"/>
          </rPr>
          <t>大項目に表示する工数の文字書式を設定します
"%d"を指定すると「人月」もしくは「人日」に置換します
少数部桁数を"%d","%1d","%2d"で指定できます(少数第2位まで)
「人月」「人日」の文字を含めた場合はそれぞれに固定します</t>
        </r>
      </text>
    </comment>
    <comment ref="AE15" authorId="0">
      <text>
        <r>
          <rPr>
            <sz val="9"/>
            <color indexed="81"/>
            <rFont val="ＭＳ Ｐゴシック"/>
            <family val="3"/>
            <charset val="128"/>
          </rPr>
          <t>マイルストーン記号入力時に自動で追加されるコメントの文字書式を設定します。</t>
        </r>
      </text>
    </comment>
    <comment ref="AG15" authorId="0">
      <text>
        <r>
          <rPr>
            <sz val="9"/>
            <color indexed="81"/>
            <rFont val="ＭＳ Ｐゴシック"/>
            <family val="3"/>
            <charset val="128"/>
          </rPr>
          <t>マイルストーン記号入力時に自動で追加されるコメントの文字書式を設定します。</t>
        </r>
      </text>
    </comment>
    <comment ref="C16" authorId="0">
      <text>
        <r>
          <rPr>
            <sz val="9"/>
            <color indexed="81"/>
            <rFont val="ＭＳ Ｐゴシック"/>
            <family val="3"/>
            <charset val="128"/>
          </rPr>
          <t>スケジュール表の表示開始日を入力します</t>
        </r>
      </text>
    </comment>
    <comment ref="F16" authorId="0">
      <text>
        <r>
          <rPr>
            <sz val="9"/>
            <color indexed="81"/>
            <rFont val="ＭＳ Ｐゴシック"/>
            <family val="3"/>
            <charset val="128"/>
          </rPr>
          <t>ONにするとチャートに先行タスクへの線を表示します</t>
        </r>
      </text>
    </comment>
    <comment ref="T16" authorId="0">
      <text>
        <r>
          <rPr>
            <sz val="9"/>
            <color indexed="81"/>
            <rFont val="ＭＳ Ｐゴシック"/>
            <family val="3"/>
            <charset val="128"/>
          </rPr>
          <t>マイルストーン記号入力時に自動で追加されるコメントの文字書式を設定します。</t>
        </r>
      </text>
    </comment>
    <comment ref="F17" authorId="0">
      <text>
        <r>
          <rPr>
            <sz val="9"/>
            <color indexed="81"/>
            <rFont val="ＭＳ Ｐゴシック"/>
            <family val="3"/>
            <charset val="128"/>
          </rPr>
          <t>ONにすると現在日線を表示します</t>
        </r>
      </text>
    </comment>
    <comment ref="AE17" authorId="0">
      <text>
        <r>
          <rPr>
            <sz val="9"/>
            <color indexed="81"/>
            <rFont val="ＭＳ Ｐゴシック"/>
            <family val="3"/>
            <charset val="128"/>
          </rPr>
          <t>予定（開始日/終了日）の書式を指定します</t>
        </r>
      </text>
    </comment>
    <comment ref="AG17" authorId="0">
      <text>
        <r>
          <rPr>
            <sz val="9"/>
            <color indexed="81"/>
            <rFont val="ＭＳ Ｐゴシック"/>
            <family val="3"/>
            <charset val="128"/>
          </rPr>
          <t>予定（開始日/終了日）の書式を指定します</t>
        </r>
      </text>
    </comment>
    <comment ref="F18" authorId="0">
      <text>
        <r>
          <rPr>
            <sz val="9"/>
            <color indexed="81"/>
            <rFont val="ＭＳ Ｐゴシック"/>
            <family val="3"/>
            <charset val="128"/>
          </rPr>
          <t>ONにするとイナズマ線を表示します</t>
        </r>
      </text>
    </comment>
    <comment ref="AE18" authorId="0">
      <text>
        <r>
          <rPr>
            <sz val="9"/>
            <color indexed="81"/>
            <rFont val="ＭＳ Ｐゴシック"/>
            <family val="3"/>
            <charset val="128"/>
          </rPr>
          <t>日数の書式を指定します</t>
        </r>
      </text>
    </comment>
    <comment ref="AG18" authorId="0">
      <text>
        <r>
          <rPr>
            <sz val="9"/>
            <color indexed="81"/>
            <rFont val="ＭＳ Ｐゴシック"/>
            <family val="3"/>
            <charset val="128"/>
          </rPr>
          <t>日数の書式を指定します</t>
        </r>
      </text>
    </comment>
    <comment ref="C19" authorId="0">
      <text>
        <r>
          <rPr>
            <sz val="9"/>
            <color indexed="81"/>
            <rFont val="ＭＳ Ｐゴシック"/>
            <family val="3"/>
            <charset val="128"/>
          </rPr>
          <t>スケジュール表の表示期間(日数)を入力します</t>
        </r>
      </text>
    </comment>
    <comment ref="F19" authorId="0">
      <text>
        <r>
          <rPr>
            <sz val="9"/>
            <color indexed="81"/>
            <rFont val="ＭＳ Ｐゴシック"/>
            <family val="3"/>
            <charset val="128"/>
          </rPr>
          <t>ONにすると「項目」のコメントをスケジュール表に表示します</t>
        </r>
      </text>
    </comment>
    <comment ref="I19" authorId="0">
      <text>
        <r>
          <rPr>
            <sz val="9"/>
            <color indexed="81"/>
            <rFont val="ＭＳ Ｐゴシック"/>
            <family val="3"/>
            <charset val="128"/>
          </rPr>
          <t>「スケジュール」シートの抽出ボタン名が変更されます</t>
        </r>
      </text>
    </comment>
    <comment ref="T19" authorId="0">
      <text>
        <r>
          <rPr>
            <sz val="9"/>
            <color indexed="81"/>
            <rFont val="ＭＳ Ｐゴシック"/>
            <family val="3"/>
            <charset val="128"/>
          </rPr>
          <t>予定/実績の表示書式を設定します
フォント/文字サイズ/文字色/文字スタイル/セル色が変更できます</t>
        </r>
      </text>
    </comment>
    <comment ref="AE19" authorId="0">
      <text>
        <r>
          <rPr>
            <sz val="9"/>
            <color indexed="81"/>
            <rFont val="ＭＳ Ｐゴシック"/>
            <family val="3"/>
            <charset val="128"/>
          </rPr>
          <t>実績（開始日/終了日）の書式を指定します</t>
        </r>
      </text>
    </comment>
    <comment ref="AG19" authorId="0">
      <text>
        <r>
          <rPr>
            <sz val="9"/>
            <color indexed="81"/>
            <rFont val="ＭＳ Ｐゴシック"/>
            <family val="3"/>
            <charset val="128"/>
          </rPr>
          <t>実績（開始日/終了日）の書式を指定します</t>
        </r>
      </text>
    </comment>
    <comment ref="I20" authorId="0">
      <text>
        <r>
          <rPr>
            <sz val="9"/>
            <color indexed="81"/>
            <rFont val="ＭＳ Ｐゴシック"/>
            <family val="3"/>
            <charset val="128"/>
          </rPr>
          <t>表示条件を指定します。
①「=工程」②「&lt;&gt;外注*」の場合、「担当」ボタンを押すと、担当者が「工程」と等しいか、「外注」で始まらない行が抽出されます</t>
        </r>
      </text>
    </comment>
    <comment ref="T20" authorId="0">
      <text>
        <r>
          <rPr>
            <sz val="9"/>
            <color indexed="81"/>
            <rFont val="ＭＳ Ｐゴシック"/>
            <family val="3"/>
            <charset val="128"/>
          </rPr>
          <t>予定（開始日/終了日）の書式を指定します</t>
        </r>
      </text>
    </comment>
    <comment ref="AE20" authorId="0">
      <text>
        <r>
          <rPr>
            <sz val="9"/>
            <color indexed="81"/>
            <rFont val="ＭＳ Ｐゴシック"/>
            <family val="3"/>
            <charset val="128"/>
          </rPr>
          <t>日数の書式を指定します</t>
        </r>
      </text>
    </comment>
    <comment ref="AG20" authorId="0">
      <text>
        <r>
          <rPr>
            <sz val="9"/>
            <color indexed="81"/>
            <rFont val="ＭＳ Ｐゴシック"/>
            <family val="3"/>
            <charset val="128"/>
          </rPr>
          <t>日数の書式を指定します</t>
        </r>
      </text>
    </comment>
    <comment ref="T21" authorId="0">
      <text>
        <r>
          <rPr>
            <sz val="9"/>
            <color indexed="81"/>
            <rFont val="ＭＳ Ｐゴシック"/>
            <family val="3"/>
            <charset val="128"/>
          </rPr>
          <t>日数の書式を指定します</t>
        </r>
      </text>
    </comment>
    <comment ref="C22" authorId="0">
      <text>
        <r>
          <rPr>
            <sz val="9"/>
            <color indexed="81"/>
            <rFont val="ＭＳ Ｐゴシック"/>
            <family val="3"/>
            <charset val="128"/>
          </rPr>
          <t>「月単位」「週単位」「日単位」「日(時間)単位」「時間単位」から選択します</t>
        </r>
      </text>
    </comment>
    <comment ref="T22" authorId="0">
      <text>
        <r>
          <rPr>
            <sz val="9"/>
            <color indexed="81"/>
            <rFont val="ＭＳ Ｐゴシック"/>
            <family val="3"/>
            <charset val="128"/>
          </rPr>
          <t>実績（開始日/終了日）の書式を指定します</t>
        </r>
      </text>
    </comment>
    <comment ref="AE22" authorId="0">
      <text>
        <r>
          <rPr>
            <sz val="9"/>
            <color indexed="81"/>
            <rFont val="ＭＳ Ｐゴシック"/>
            <family val="3"/>
            <charset val="128"/>
          </rPr>
          <t>予定（開始時刻/終了時刻）の書式を指定します</t>
        </r>
      </text>
    </comment>
    <comment ref="AG22" authorId="0">
      <text>
        <r>
          <rPr>
            <sz val="9"/>
            <color indexed="81"/>
            <rFont val="ＭＳ Ｐゴシック"/>
            <family val="3"/>
            <charset val="128"/>
          </rPr>
          <t>予定（開始時刻/終了時刻）の書式を指定します</t>
        </r>
      </text>
    </comment>
    <comment ref="F23" authorId="0">
      <text>
        <r>
          <rPr>
            <sz val="9"/>
            <color indexed="81"/>
            <rFont val="ＭＳ Ｐゴシック"/>
            <family val="3"/>
            <charset val="128"/>
          </rPr>
          <t>ONにすると大項目を表示します</t>
        </r>
      </text>
    </comment>
    <comment ref="I23" authorId="0">
      <text>
        <r>
          <rPr>
            <sz val="9"/>
            <color indexed="81"/>
            <rFont val="ＭＳ Ｐゴシック"/>
            <family val="3"/>
            <charset val="128"/>
          </rPr>
          <t>「スケジュール」シートの抽出ボタン名が変更されます</t>
        </r>
      </text>
    </comment>
    <comment ref="T23" authorId="0">
      <text>
        <r>
          <rPr>
            <sz val="9"/>
            <color indexed="81"/>
            <rFont val="ＭＳ Ｐゴシック"/>
            <family val="3"/>
            <charset val="128"/>
          </rPr>
          <t>日数の書式を指定します</t>
        </r>
      </text>
    </comment>
    <comment ref="X23" authorId="0">
      <text>
        <r>
          <rPr>
            <sz val="9"/>
            <color indexed="81"/>
            <rFont val="ＭＳ Ｐゴシック"/>
            <family val="3"/>
            <charset val="128"/>
          </rPr>
          <t>セルの幅を設定します</t>
        </r>
      </text>
    </comment>
    <comment ref="AE23" authorId="0">
      <text>
        <r>
          <rPr>
            <sz val="9"/>
            <color indexed="81"/>
            <rFont val="ＭＳ Ｐゴシック"/>
            <family val="3"/>
            <charset val="128"/>
          </rPr>
          <t>時間の書式を指定します</t>
        </r>
      </text>
    </comment>
    <comment ref="AG23" authorId="0">
      <text>
        <r>
          <rPr>
            <sz val="9"/>
            <color indexed="81"/>
            <rFont val="ＭＳ Ｐゴシック"/>
            <family val="3"/>
            <charset val="128"/>
          </rPr>
          <t>時間の書式を指定します</t>
        </r>
      </text>
    </comment>
    <comment ref="F24" authorId="0">
      <text>
        <r>
          <rPr>
            <sz val="9"/>
            <color indexed="81"/>
            <rFont val="ＭＳ Ｐゴシック"/>
            <family val="3"/>
            <charset val="128"/>
          </rPr>
          <t>ONにすると中項目を表示します</t>
        </r>
      </text>
    </comment>
    <comment ref="I24" authorId="0">
      <text>
        <r>
          <rPr>
            <sz val="9"/>
            <color indexed="81"/>
            <rFont val="ＭＳ Ｐゴシック"/>
            <family val="3"/>
            <charset val="128"/>
          </rPr>
          <t>表示条件を指定します。
①「=工程」②「&lt;&gt;外注*」の場合、「担当」ボタンを押すと、担当者が「工程」と等しいか、「外注」で始まらない行が抽出されます</t>
        </r>
      </text>
    </comment>
    <comment ref="AA24" authorId="0">
      <text>
        <r>
          <rPr>
            <sz val="9"/>
            <color indexed="81"/>
            <rFont val="ＭＳ Ｐゴシック"/>
            <family val="3"/>
            <charset val="128"/>
          </rPr>
          <t>チャート図形の基本種類「.」「 」「:」を入力した場合に表示するデフォルトを設定します
特に設定する必要が無い場合は空にしてください</t>
        </r>
      </text>
    </comment>
    <comment ref="AE24" authorId="0">
      <text>
        <r>
          <rPr>
            <sz val="9"/>
            <color indexed="81"/>
            <rFont val="ＭＳ Ｐゴシック"/>
            <family val="3"/>
            <charset val="128"/>
          </rPr>
          <t>実績（開始時刻/終了時刻）の書式を指定します</t>
        </r>
      </text>
    </comment>
    <comment ref="AG24" authorId="0">
      <text>
        <r>
          <rPr>
            <sz val="9"/>
            <color indexed="81"/>
            <rFont val="ＭＳ Ｐゴシック"/>
            <family val="3"/>
            <charset val="128"/>
          </rPr>
          <t>実績（開始時刻/終了時刻）の書式を指定します</t>
        </r>
      </text>
    </comment>
    <comment ref="C25" authorId="0">
      <text>
        <r>
          <rPr>
            <sz val="9"/>
            <color indexed="81"/>
            <rFont val="ＭＳ Ｐゴシック"/>
            <family val="3"/>
            <charset val="128"/>
          </rPr>
          <t>表示の基準日を現在日以外にしたい場合は、ここに日付(YYYY/MM/DD)を入力してください
今日を現在日にしたい場合はここをクリアしてください</t>
        </r>
      </text>
    </comment>
    <comment ref="F25" authorId="0">
      <text>
        <r>
          <rPr>
            <sz val="9"/>
            <color indexed="81"/>
            <rFont val="ＭＳ Ｐゴシック"/>
            <family val="3"/>
            <charset val="128"/>
          </rPr>
          <t>ONにすると項番を表示します</t>
        </r>
      </text>
    </comment>
    <comment ref="T25" authorId="0">
      <text>
        <r>
          <rPr>
            <sz val="9"/>
            <color indexed="81"/>
            <rFont val="ＭＳ Ｐゴシック"/>
            <family val="3"/>
            <charset val="128"/>
          </rPr>
          <t>予定（開始時刻/終了時刻）の書式を指定します</t>
        </r>
      </text>
    </comment>
    <comment ref="AE25" authorId="0">
      <text>
        <r>
          <rPr>
            <sz val="9"/>
            <color indexed="81"/>
            <rFont val="ＭＳ Ｐゴシック"/>
            <family val="3"/>
            <charset val="128"/>
          </rPr>
          <t>日数の書式を指定します</t>
        </r>
      </text>
    </comment>
    <comment ref="AG25" authorId="0">
      <text>
        <r>
          <rPr>
            <sz val="9"/>
            <color indexed="81"/>
            <rFont val="ＭＳ Ｐゴシック"/>
            <family val="3"/>
            <charset val="128"/>
          </rPr>
          <t>日数の書式を指定します</t>
        </r>
      </text>
    </comment>
    <comment ref="F26" authorId="0">
      <text>
        <r>
          <rPr>
            <sz val="9"/>
            <color indexed="81"/>
            <rFont val="ＭＳ Ｐゴシック"/>
            <family val="3"/>
            <charset val="128"/>
          </rPr>
          <t>ONにすると項目を表示します</t>
        </r>
      </text>
    </comment>
    <comment ref="T26" authorId="0">
      <text>
        <r>
          <rPr>
            <sz val="9"/>
            <color indexed="81"/>
            <rFont val="ＭＳ Ｐゴシック"/>
            <family val="3"/>
            <charset val="128"/>
          </rPr>
          <t>時間の書式を指定します</t>
        </r>
      </text>
    </comment>
    <comment ref="F27" authorId="0">
      <text>
        <r>
          <rPr>
            <sz val="9"/>
            <color indexed="81"/>
            <rFont val="ＭＳ Ｐゴシック"/>
            <family val="3"/>
            <charset val="128"/>
          </rPr>
          <t>ONにすると予定（開始日）を表示します</t>
        </r>
      </text>
    </comment>
    <comment ref="T27" authorId="0">
      <text>
        <r>
          <rPr>
            <sz val="9"/>
            <color indexed="81"/>
            <rFont val="ＭＳ Ｐゴシック"/>
            <family val="3"/>
            <charset val="128"/>
          </rPr>
          <t>実績（開始時刻/終了時刻）の書式を指定します</t>
        </r>
      </text>
    </comment>
    <comment ref="F28" authorId="0">
      <text>
        <r>
          <rPr>
            <sz val="9"/>
            <color indexed="81"/>
            <rFont val="ＭＳ Ｐゴシック"/>
            <family val="3"/>
            <charset val="128"/>
          </rPr>
          <t>ONにすると予定（日数）を表示します</t>
        </r>
      </text>
    </comment>
    <comment ref="I28" authorId="0">
      <text>
        <r>
          <rPr>
            <sz val="9"/>
            <color indexed="81"/>
            <rFont val="ＭＳ Ｐゴシック"/>
            <family val="3"/>
            <charset val="128"/>
          </rPr>
          <t>休日を指定する場合は「休」を入力します
休日を除いて終了日が計算され、チャートが描画されます</t>
        </r>
      </text>
    </comment>
    <comment ref="M28" authorId="0">
      <text>
        <r>
          <rPr>
            <sz val="9"/>
            <color indexed="81"/>
            <rFont val="ＭＳ Ｐゴシック"/>
            <family val="3"/>
            <charset val="128"/>
          </rPr>
          <t>個別に休日を指定したい場合は
ここに日付(YYYY/MM/DD)を追加します</t>
        </r>
      </text>
    </comment>
    <comment ref="O28" authorId="0">
      <text>
        <r>
          <rPr>
            <sz val="9"/>
            <color indexed="81"/>
            <rFont val="ＭＳ Ｐゴシック"/>
            <family val="3"/>
            <charset val="128"/>
          </rPr>
          <t>個別に出勤日を指定したい場合は
ここに日付(YYYY/MM/DD)を追加します</t>
        </r>
      </text>
    </comment>
    <comment ref="T28" authorId="0">
      <text>
        <r>
          <rPr>
            <sz val="9"/>
            <color indexed="81"/>
            <rFont val="ＭＳ Ｐゴシック"/>
            <family val="3"/>
            <charset val="128"/>
          </rPr>
          <t>日数の書式を指定します</t>
        </r>
      </text>
    </comment>
    <comment ref="F29" authorId="0">
      <text>
        <r>
          <rPr>
            <sz val="9"/>
            <color indexed="81"/>
            <rFont val="ＭＳ Ｐゴシック"/>
            <family val="3"/>
            <charset val="128"/>
          </rPr>
          <t>ONにすると予定（終了日）を表示します</t>
        </r>
      </text>
    </comment>
    <comment ref="F30" authorId="0">
      <text>
        <r>
          <rPr>
            <sz val="9"/>
            <color indexed="81"/>
            <rFont val="ＭＳ Ｐゴシック"/>
            <family val="3"/>
            <charset val="128"/>
          </rPr>
          <t>ONにすると実績（開始日）を表示します</t>
        </r>
      </text>
    </comment>
    <comment ref="T30" authorId="0">
      <text>
        <r>
          <rPr>
            <sz val="9"/>
            <color indexed="81"/>
            <rFont val="ＭＳ Ｐゴシック"/>
            <family val="3"/>
            <charset val="128"/>
          </rPr>
          <t>「自動」にした場合、セル幅を文字に合わせて自動で調整します</t>
        </r>
      </text>
    </comment>
    <comment ref="X30" authorId="0">
      <text>
        <r>
          <rPr>
            <sz val="9"/>
            <color indexed="81"/>
            <rFont val="ＭＳ Ｐゴシック"/>
            <family val="3"/>
            <charset val="128"/>
          </rPr>
          <t>セルの幅を設定します</t>
        </r>
      </text>
    </comment>
    <comment ref="F31" authorId="0">
      <text>
        <r>
          <rPr>
            <sz val="9"/>
            <color indexed="81"/>
            <rFont val="ＭＳ Ｐゴシック"/>
            <family val="3"/>
            <charset val="128"/>
          </rPr>
          <t>ONにすると実績（日数）を表示します</t>
        </r>
      </text>
    </comment>
    <comment ref="Z31" authorId="0">
      <text>
        <r>
          <rPr>
            <sz val="9"/>
            <color indexed="81"/>
            <rFont val="ＭＳ Ｐゴシック"/>
            <family val="3"/>
            <charset val="128"/>
          </rPr>
          <t>背景画像を絶対パスで指定します
設定しない場合は空にしてください</t>
        </r>
      </text>
    </comment>
    <comment ref="F32" authorId="0">
      <text>
        <r>
          <rPr>
            <sz val="9"/>
            <color indexed="81"/>
            <rFont val="ＭＳ Ｐゴシック"/>
            <family val="3"/>
            <charset val="128"/>
          </rPr>
          <t>ONにすると実績（終了日）を表示します</t>
        </r>
      </text>
    </comment>
    <comment ref="F33" authorId="0">
      <text>
        <r>
          <rPr>
            <sz val="9"/>
            <color indexed="81"/>
            <rFont val="ＭＳ Ｐゴシック"/>
            <family val="3"/>
            <charset val="128"/>
          </rPr>
          <t>ONにすると実績（遅れ）を表示します</t>
        </r>
      </text>
    </comment>
    <comment ref="T33" authorId="0">
      <text>
        <r>
          <rPr>
            <sz val="9"/>
            <color indexed="81"/>
            <rFont val="ＭＳ Ｐゴシック"/>
            <family val="3"/>
            <charset val="128"/>
          </rPr>
          <t>タスクの状態ごとに表示方法を設定します
フォント/文字サイズ/文字色/文字スタイル/セル色が変更できます
"%d"を含む場合、日数などに置換します</t>
        </r>
      </text>
    </comment>
    <comment ref="F34" authorId="0">
      <text>
        <r>
          <rPr>
            <sz val="9"/>
            <color indexed="81"/>
            <rFont val="ＭＳ Ｐゴシック"/>
            <family val="3"/>
            <charset val="128"/>
          </rPr>
          <t>ONにすると実績（進捗）を表示します</t>
        </r>
      </text>
    </comment>
    <comment ref="X34" authorId="0">
      <text>
        <r>
          <rPr>
            <sz val="9"/>
            <color indexed="81"/>
            <rFont val="ＭＳ Ｐゴシック"/>
            <family val="3"/>
            <charset val="128"/>
          </rPr>
          <t>作業開始時刻を入力します</t>
        </r>
      </text>
    </comment>
    <comment ref="F35" authorId="0">
      <text>
        <r>
          <rPr>
            <sz val="9"/>
            <color indexed="81"/>
            <rFont val="ＭＳ Ｐゴシック"/>
            <family val="3"/>
            <charset val="128"/>
          </rPr>
          <t>ONにすると工数を表示します</t>
        </r>
      </text>
    </comment>
    <comment ref="X35" authorId="0">
      <text>
        <r>
          <rPr>
            <sz val="9"/>
            <color indexed="81"/>
            <rFont val="ＭＳ Ｐゴシック"/>
            <family val="3"/>
            <charset val="128"/>
          </rPr>
          <t>作業終了時刻を入力します</t>
        </r>
      </text>
    </comment>
    <comment ref="AA35" authorId="0">
      <text>
        <r>
          <rPr>
            <sz val="9"/>
            <color indexed="81"/>
            <rFont val="ＭＳ Ｐゴシック"/>
            <family val="3"/>
            <charset val="128"/>
          </rPr>
          <t>更新日時の表示位置を指定します
"A1:B2"の形式で指定してください
表示しない場合は空にしてください</t>
        </r>
      </text>
    </comment>
    <comment ref="F36" authorId="0">
      <text>
        <r>
          <rPr>
            <sz val="9"/>
            <color indexed="81"/>
            <rFont val="ＭＳ Ｐゴシック"/>
            <family val="3"/>
            <charset val="128"/>
          </rPr>
          <t>ONにすると先行を表示します</t>
        </r>
      </text>
    </comment>
    <comment ref="U36" authorId="0">
      <text>
        <r>
          <rPr>
            <sz val="9"/>
            <color indexed="81"/>
            <rFont val="ＭＳ Ｐゴシック"/>
            <family val="3"/>
            <charset val="128"/>
          </rPr>
          <t>タスク完了予定日までの残り日数を指定します</t>
        </r>
      </text>
    </comment>
    <comment ref="X36" authorId="0">
      <text>
        <r>
          <rPr>
            <sz val="9"/>
            <color indexed="81"/>
            <rFont val="ＭＳ Ｐゴシック"/>
            <family val="3"/>
            <charset val="128"/>
          </rPr>
          <t>スケジュール表の表示開始時刻を入力します</t>
        </r>
      </text>
    </comment>
    <comment ref="F37" authorId="0">
      <text>
        <r>
          <rPr>
            <sz val="9"/>
            <color indexed="81"/>
            <rFont val="ＭＳ Ｐゴシック"/>
            <family val="3"/>
            <charset val="128"/>
          </rPr>
          <t>ONにすると担当色を表示します</t>
        </r>
      </text>
    </comment>
    <comment ref="X37" authorId="0">
      <text>
        <r>
          <rPr>
            <sz val="9"/>
            <color indexed="81"/>
            <rFont val="ＭＳ Ｐゴシック"/>
            <family val="3"/>
            <charset val="128"/>
          </rPr>
          <t>スケジュール表の表示終了時刻を入力します</t>
        </r>
      </text>
    </comment>
    <comment ref="F38" authorId="0">
      <text>
        <r>
          <rPr>
            <sz val="9"/>
            <color indexed="81"/>
            <rFont val="ＭＳ Ｐゴシック"/>
            <family val="3"/>
            <charset val="128"/>
          </rPr>
          <t>ONにすると担当を表示します</t>
        </r>
      </text>
    </comment>
    <comment ref="X38" authorId="0">
      <text>
        <r>
          <rPr>
            <sz val="9"/>
            <color indexed="81"/>
            <rFont val="ＭＳ Ｐゴシック"/>
            <family val="3"/>
            <charset val="128"/>
          </rPr>
          <t>休み時間を指定します</t>
        </r>
      </text>
    </comment>
    <comment ref="F39" authorId="0">
      <text>
        <r>
          <rPr>
            <sz val="9"/>
            <color indexed="81"/>
            <rFont val="ＭＳ Ｐゴシック"/>
            <family val="3"/>
            <charset val="128"/>
          </rPr>
          <t>ONにすると状態を表示します</t>
        </r>
      </text>
    </comment>
    <comment ref="X39" authorId="0">
      <text>
        <r>
          <rPr>
            <sz val="9"/>
            <color indexed="81"/>
            <rFont val="ＭＳ Ｐゴシック"/>
            <family val="3"/>
            <charset val="128"/>
          </rPr>
          <t>休み時間を指定します</t>
        </r>
      </text>
    </comment>
    <comment ref="F40" authorId="0">
      <text>
        <r>
          <rPr>
            <sz val="9"/>
            <color indexed="81"/>
            <rFont val="ＭＳ Ｐゴシック"/>
            <family val="3"/>
            <charset val="128"/>
          </rPr>
          <t>ONにすると状態を表示します</t>
        </r>
      </text>
    </comment>
    <comment ref="I40" authorId="0">
      <text>
        <r>
          <rPr>
            <sz val="9"/>
            <color indexed="81"/>
            <rFont val="ＭＳ Ｐゴシック"/>
            <family val="3"/>
            <charset val="128"/>
          </rPr>
          <t>「ON」にすると、「リターンキー」「ダブルクリック」した時にカレンダーなどを表示します</t>
        </r>
      </text>
    </comment>
    <comment ref="U40" authorId="0">
      <text>
        <r>
          <rPr>
            <sz val="9"/>
            <color indexed="81"/>
            <rFont val="ＭＳ Ｐゴシック"/>
            <family val="3"/>
            <charset val="128"/>
          </rPr>
          <t>予定開始日までの残り日数を指定します</t>
        </r>
      </text>
    </comment>
    <comment ref="X40" authorId="0">
      <text>
        <r>
          <rPr>
            <sz val="9"/>
            <color indexed="81"/>
            <rFont val="ＭＳ Ｐゴシック"/>
            <family val="3"/>
            <charset val="128"/>
          </rPr>
          <t>休み時間を指定します</t>
        </r>
      </text>
    </comment>
    <comment ref="T44" authorId="0">
      <text>
        <r>
          <rPr>
            <sz val="9"/>
            <color indexed="81"/>
            <rFont val="ＭＳ Ｐゴシック"/>
            <family val="3"/>
            <charset val="128"/>
          </rPr>
          <t>ファイル出力でのファイル名の書式を設定します。
"*"はbook名に置換されます。年月日はyyyymmddです。
※ファイル名に使えない文字は指定しないでください。</t>
        </r>
      </text>
    </comment>
    <comment ref="Z44" authorId="0">
      <text>
        <r>
          <rPr>
            <sz val="9"/>
            <color indexed="81"/>
            <rFont val="ＭＳ Ｐゴシック"/>
            <family val="3"/>
            <charset val="128"/>
          </rPr>
          <t>表示言語を指定します</t>
        </r>
      </text>
    </comment>
    <comment ref="T45" authorId="0">
      <text>
        <r>
          <rPr>
            <sz val="9"/>
            <color indexed="81"/>
            <rFont val="ＭＳ Ｐゴシック"/>
            <family val="3"/>
            <charset val="128"/>
          </rPr>
          <t>担当者毎出力でのファイル名の書式を設定します。
"*"は担当者名に置換されます。年月日はyyyymmddです。
※ファイル名に使えない文字は指定しないでください。</t>
        </r>
      </text>
    </comment>
    <comment ref="AE55" authorId="0">
      <text>
        <r>
          <rPr>
            <sz val="9"/>
            <color indexed="81"/>
            <rFont val="ＭＳ Ｐゴシック"/>
            <family val="3"/>
            <charset val="128"/>
          </rPr>
          <t>背景画像を絶対パスで指定します
設定しない場合は空にしてください</t>
        </r>
      </text>
    </comment>
    <comment ref="AG55" authorId="0">
      <text>
        <r>
          <rPr>
            <sz val="9"/>
            <color indexed="81"/>
            <rFont val="ＭＳ Ｐゴシック"/>
            <family val="3"/>
            <charset val="128"/>
          </rPr>
          <t>背景画像を絶対パスで指定します
設定しない場合は空にしてください</t>
        </r>
      </text>
    </comment>
  </commentList>
</comments>
</file>

<file path=xl/sharedStrings.xml><?xml version="1.0" encoding="utf-8"?>
<sst xmlns="http://schemas.openxmlformats.org/spreadsheetml/2006/main" count="562" uniqueCount="361">
  <si>
    <t>　</t>
    <phoneticPr fontId="5"/>
  </si>
  <si>
    <t/>
  </si>
  <si>
    <t>○</t>
  </si>
  <si>
    <t>　</t>
    <phoneticPr fontId="5"/>
  </si>
  <si>
    <t>休</t>
    <rPh sb="0" eb="1">
      <t>ヤス</t>
    </rPh>
    <phoneticPr fontId="5"/>
  </si>
  <si>
    <t>土</t>
    <rPh sb="0" eb="1">
      <t>ド</t>
    </rPh>
    <phoneticPr fontId="5"/>
  </si>
  <si>
    <t>外注</t>
    <rPh sb="0" eb="2">
      <t>ガイチュウ</t>
    </rPh>
    <phoneticPr fontId="5"/>
  </si>
  <si>
    <t>=工程</t>
    <rPh sb="1" eb="3">
      <t>コウテイ</t>
    </rPh>
    <phoneticPr fontId="5"/>
  </si>
  <si>
    <t>完了</t>
    <rPh sb="0" eb="2">
      <t>カンリョウ</t>
    </rPh>
    <phoneticPr fontId="4"/>
  </si>
  <si>
    <t>実行中</t>
    <rPh sb="0" eb="3">
      <t>ジッコウチュウ</t>
    </rPh>
    <phoneticPr fontId="4"/>
  </si>
  <si>
    <t>,&gt;-</t>
  </si>
  <si>
    <t>残り %d 日</t>
    <rPh sb="0" eb="1">
      <t>ザン</t>
    </rPh>
    <rPh sb="6" eb="7">
      <t>ニチ</t>
    </rPh>
    <phoneticPr fontId="4"/>
  </si>
  <si>
    <t>あと %d 日</t>
    <rPh sb="6" eb="7">
      <t>ニチ</t>
    </rPh>
    <phoneticPr fontId="4"/>
  </si>
  <si>
    <t>-</t>
    <phoneticPr fontId="4"/>
  </si>
  <si>
    <t>.&gt;-</t>
    <phoneticPr fontId="4"/>
  </si>
  <si>
    <t>:&gt;</t>
    <phoneticPr fontId="4"/>
  </si>
  <si>
    <t>大項目</t>
    <rPh sb="0" eb="3">
      <t>ダイコウモク</t>
    </rPh>
    <phoneticPr fontId="4"/>
  </si>
  <si>
    <t>中項目</t>
    <rPh sb="0" eb="1">
      <t>ナカ</t>
    </rPh>
    <rPh sb="1" eb="3">
      <t>コウモク</t>
    </rPh>
    <phoneticPr fontId="4"/>
  </si>
  <si>
    <t>項番</t>
    <rPh sb="0" eb="1">
      <t>コウ</t>
    </rPh>
    <rPh sb="1" eb="2">
      <t>バン</t>
    </rPh>
    <phoneticPr fontId="4"/>
  </si>
  <si>
    <t>項目</t>
    <rPh sb="0" eb="2">
      <t>コウモク</t>
    </rPh>
    <phoneticPr fontId="4"/>
  </si>
  <si>
    <t>先行</t>
    <rPh sb="0" eb="2">
      <t>センコウ</t>
    </rPh>
    <phoneticPr fontId="5"/>
  </si>
  <si>
    <t>標準</t>
    <rPh sb="0" eb="2">
      <t>ヒョウジュン</t>
    </rPh>
    <phoneticPr fontId="4"/>
  </si>
  <si>
    <t>担当</t>
    <phoneticPr fontId="4"/>
  </si>
  <si>
    <t>タイトル</t>
    <phoneticPr fontId="5"/>
  </si>
  <si>
    <t>担当</t>
    <phoneticPr fontId="4"/>
  </si>
  <si>
    <t>日</t>
    <rPh sb="0" eb="1">
      <t>ニチ</t>
    </rPh>
    <phoneticPr fontId="5"/>
  </si>
  <si>
    <t>月</t>
    <rPh sb="0" eb="1">
      <t>ゲツ</t>
    </rPh>
    <phoneticPr fontId="5"/>
  </si>
  <si>
    <t>9</t>
    <phoneticPr fontId="5"/>
  </si>
  <si>
    <t>9</t>
    <phoneticPr fontId="5"/>
  </si>
  <si>
    <t>遅れ %d 日</t>
    <rPh sb="0" eb="1">
      <t>オク</t>
    </rPh>
    <rPh sb="6" eb="7">
      <t>ニチ</t>
    </rPh>
    <phoneticPr fontId="4"/>
  </si>
  <si>
    <t>遅れ %d 日</t>
    <rPh sb="6" eb="7">
      <t>ニチ</t>
    </rPh>
    <phoneticPr fontId="4"/>
  </si>
  <si>
    <t>遅れ %d 日</t>
    <phoneticPr fontId="4"/>
  </si>
  <si>
    <t>[ %2d ]</t>
    <phoneticPr fontId="5"/>
  </si>
  <si>
    <t>[ %2d ]</t>
    <phoneticPr fontId="5"/>
  </si>
  <si>
    <t>ON</t>
    <phoneticPr fontId="5"/>
  </si>
  <si>
    <t>ON</t>
    <phoneticPr fontId="5"/>
  </si>
  <si>
    <t>ON</t>
    <phoneticPr fontId="5"/>
  </si>
  <si>
    <t>休</t>
    <phoneticPr fontId="5"/>
  </si>
  <si>
    <t>=外注*</t>
    <phoneticPr fontId="5"/>
  </si>
  <si>
    <t>担当</t>
    <phoneticPr fontId="5"/>
  </si>
  <si>
    <t>=工程</t>
    <phoneticPr fontId="5"/>
  </si>
  <si>
    <t>&lt;&gt;外注*</t>
    <phoneticPr fontId="5"/>
  </si>
  <si>
    <t>ON</t>
    <phoneticPr fontId="5"/>
  </si>
  <si>
    <t>-</t>
  </si>
  <si>
    <t>標準</t>
    <phoneticPr fontId="5"/>
  </si>
  <si>
    <t>工程</t>
  </si>
  <si>
    <t>yyyy/mm/dd h:mm"更新"</t>
    <phoneticPr fontId="5"/>
  </si>
  <si>
    <t>:</t>
    <phoneticPr fontId="4"/>
  </si>
  <si>
    <t>"*_"yyyymmdd</t>
    <phoneticPr fontId="5"/>
  </si>
  <si>
    <t>"*_"yyyymmdd</t>
    <phoneticPr fontId="5"/>
  </si>
  <si>
    <t>文字</t>
    <rPh sb="0" eb="2">
      <t>モジ</t>
    </rPh>
    <phoneticPr fontId="5"/>
  </si>
  <si>
    <t>OFF</t>
    <phoneticPr fontId="5"/>
  </si>
  <si>
    <t>Japanese</t>
  </si>
  <si>
    <t>大項目</t>
    <phoneticPr fontId="5"/>
  </si>
  <si>
    <t>中項目</t>
    <phoneticPr fontId="5"/>
  </si>
  <si>
    <t>項番</t>
    <phoneticPr fontId="5"/>
  </si>
  <si>
    <t>担当</t>
    <phoneticPr fontId="4"/>
  </si>
  <si>
    <t>◆表示設定</t>
    <phoneticPr fontId="5"/>
  </si>
  <si>
    <t>◆チャート処理</t>
    <phoneticPr fontId="5"/>
  </si>
  <si>
    <t>データ処理</t>
    <phoneticPr fontId="5"/>
  </si>
  <si>
    <t>◆チャート表示設定</t>
    <phoneticPr fontId="5"/>
  </si>
  <si>
    <t>チャート表示開始日</t>
    <phoneticPr fontId="5"/>
  </si>
  <si>
    <t>チャート表示期間(日)</t>
    <phoneticPr fontId="5"/>
  </si>
  <si>
    <t>チャート表示単位</t>
    <phoneticPr fontId="5"/>
  </si>
  <si>
    <t>表示基準日(現在日)</t>
    <phoneticPr fontId="5"/>
  </si>
  <si>
    <t>◆タスク表示設定</t>
    <phoneticPr fontId="5"/>
  </si>
  <si>
    <t>状態表示設定</t>
    <phoneticPr fontId="5"/>
  </si>
  <si>
    <t>実績表示</t>
    <phoneticPr fontId="5"/>
  </si>
  <si>
    <t>進捗率表示</t>
    <phoneticPr fontId="4"/>
  </si>
  <si>
    <t>工数表示</t>
    <phoneticPr fontId="5"/>
  </si>
  <si>
    <t>1人月=</t>
    <phoneticPr fontId="4"/>
  </si>
  <si>
    <t>状態表示</t>
    <phoneticPr fontId="5"/>
  </si>
  <si>
    <t>オブジェクト表示設定</t>
    <phoneticPr fontId="5"/>
  </si>
  <si>
    <t>開始日表示</t>
    <phoneticPr fontId="5"/>
  </si>
  <si>
    <t>終了日表示</t>
    <phoneticPr fontId="5"/>
  </si>
  <si>
    <t>先行タスク線表示</t>
    <phoneticPr fontId="5"/>
  </si>
  <si>
    <t>現在日線表示</t>
    <phoneticPr fontId="5"/>
  </si>
  <si>
    <t>イナズマ線表示</t>
    <phoneticPr fontId="5"/>
  </si>
  <si>
    <t>コメント表示</t>
    <phoneticPr fontId="5"/>
  </si>
  <si>
    <t>項目表示設定</t>
    <phoneticPr fontId="5"/>
  </si>
  <si>
    <t>項目</t>
    <phoneticPr fontId="4"/>
  </si>
  <si>
    <t>予定 (開始日)</t>
    <phoneticPr fontId="4"/>
  </si>
  <si>
    <t>予定 (日数)</t>
    <phoneticPr fontId="4"/>
  </si>
  <si>
    <t>予定 (終了日)</t>
    <phoneticPr fontId="4"/>
  </si>
  <si>
    <t>実績 (開始)</t>
    <phoneticPr fontId="4"/>
  </si>
  <si>
    <t>実績 (日数)</t>
    <phoneticPr fontId="4"/>
  </si>
  <si>
    <t>実績 (終了)</t>
    <phoneticPr fontId="4"/>
  </si>
  <si>
    <t>実績 (遅れ)</t>
    <phoneticPr fontId="4"/>
  </si>
  <si>
    <t>実績 (進捗)</t>
    <phoneticPr fontId="4"/>
  </si>
  <si>
    <t>工数</t>
    <phoneticPr fontId="4"/>
  </si>
  <si>
    <t>先行</t>
    <phoneticPr fontId="4"/>
  </si>
  <si>
    <t>担当色</t>
    <phoneticPr fontId="4"/>
  </si>
  <si>
    <t>状態</t>
    <phoneticPr fontId="4"/>
  </si>
  <si>
    <t>全てON/OFF</t>
    <phoneticPr fontId="5"/>
  </si>
  <si>
    <t>◆チャート設定</t>
    <phoneticPr fontId="5"/>
  </si>
  <si>
    <t>表示設定</t>
    <phoneticPr fontId="5"/>
  </si>
  <si>
    <t>線の幅</t>
    <phoneticPr fontId="5"/>
  </si>
  <si>
    <t>実績位置</t>
    <phoneticPr fontId="5"/>
  </si>
  <si>
    <t>枠固定</t>
    <phoneticPr fontId="5"/>
  </si>
  <si>
    <t>◆ボタン表示</t>
    <phoneticPr fontId="5"/>
  </si>
  <si>
    <t>ボタン</t>
    <phoneticPr fontId="5"/>
  </si>
  <si>
    <t>メニュー</t>
    <phoneticPr fontId="5"/>
  </si>
  <si>
    <t>タスク操作</t>
    <phoneticPr fontId="5"/>
  </si>
  <si>
    <t>TODO</t>
    <phoneticPr fontId="5"/>
  </si>
  <si>
    <t>抽出設定</t>
    <phoneticPr fontId="5"/>
  </si>
  <si>
    <t>◆抽出設定</t>
    <phoneticPr fontId="5"/>
  </si>
  <si>
    <t>抽出条件１</t>
    <phoneticPr fontId="5"/>
  </si>
  <si>
    <t>ボタン名</t>
    <phoneticPr fontId="5"/>
  </si>
  <si>
    <t>第１条件</t>
    <phoneticPr fontId="5"/>
  </si>
  <si>
    <t>第２条件</t>
    <phoneticPr fontId="5"/>
  </si>
  <si>
    <t>抽出条件２</t>
    <phoneticPr fontId="5"/>
  </si>
  <si>
    <t>◆作業日設定</t>
    <phoneticPr fontId="5"/>
  </si>
  <si>
    <t>作業日</t>
    <phoneticPr fontId="5"/>
  </si>
  <si>
    <t>◆表示言語設定</t>
    <phoneticPr fontId="5"/>
  </si>
  <si>
    <t>=第１条件</t>
    <phoneticPr fontId="5"/>
  </si>
  <si>
    <t>=第２条件</t>
    <phoneticPr fontId="5"/>
  </si>
  <si>
    <t>出</t>
    <phoneticPr fontId="5"/>
  </si>
  <si>
    <t>休</t>
    <phoneticPr fontId="5"/>
  </si>
  <si>
    <t>自動</t>
    <phoneticPr fontId="5"/>
  </si>
  <si>
    <t>標準</t>
    <phoneticPr fontId="5"/>
  </si>
  <si>
    <t>◆担当者一覧</t>
    <phoneticPr fontId="5"/>
  </si>
  <si>
    <t>担当</t>
    <phoneticPr fontId="4"/>
  </si>
  <si>
    <t>メンバ</t>
    <phoneticPr fontId="4"/>
  </si>
  <si>
    <t>開始</t>
    <phoneticPr fontId="4"/>
  </si>
  <si>
    <t>終了</t>
    <phoneticPr fontId="4"/>
  </si>
  <si>
    <t>休出区別</t>
    <phoneticPr fontId="4"/>
  </si>
  <si>
    <t>サンプル</t>
    <phoneticPr fontId="4"/>
  </si>
  <si>
    <t>◆標準工程</t>
    <phoneticPr fontId="5"/>
  </si>
  <si>
    <t>日曜日</t>
    <phoneticPr fontId="5"/>
  </si>
  <si>
    <t>月曜日</t>
    <phoneticPr fontId="5"/>
  </si>
  <si>
    <t>火曜日</t>
    <phoneticPr fontId="5"/>
  </si>
  <si>
    <t>水曜日</t>
    <phoneticPr fontId="5"/>
  </si>
  <si>
    <t>木曜日</t>
    <phoneticPr fontId="5"/>
  </si>
  <si>
    <t>金曜日</t>
    <phoneticPr fontId="5"/>
  </si>
  <si>
    <t>土曜日</t>
    <phoneticPr fontId="5"/>
  </si>
  <si>
    <t>祝日</t>
    <phoneticPr fontId="5"/>
  </si>
  <si>
    <t>◆動作設定</t>
    <phoneticPr fontId="5"/>
  </si>
  <si>
    <t>動作設定</t>
    <phoneticPr fontId="5"/>
  </si>
  <si>
    <t>入力補助</t>
    <phoneticPr fontId="5"/>
  </si>
  <si>
    <t>◆休出勤設定1</t>
    <phoneticPr fontId="5"/>
  </si>
  <si>
    <t>◆休日設定(個別)</t>
    <phoneticPr fontId="5"/>
  </si>
  <si>
    <t>◆出勤設定(個別)</t>
    <phoneticPr fontId="5"/>
  </si>
  <si>
    <t>◆休出勤設定2</t>
    <phoneticPr fontId="5"/>
  </si>
  <si>
    <t>◆書式設定</t>
    <phoneticPr fontId="5"/>
  </si>
  <si>
    <t>◆一覧表書式</t>
    <phoneticPr fontId="4"/>
  </si>
  <si>
    <t>セル/文字/枠書式</t>
    <phoneticPr fontId="5"/>
  </si>
  <si>
    <t>大項目</t>
    <phoneticPr fontId="4"/>
  </si>
  <si>
    <t>中項目</t>
    <phoneticPr fontId="4"/>
  </si>
  <si>
    <t>項番</t>
    <phoneticPr fontId="4"/>
  </si>
  <si>
    <t>先行</t>
    <phoneticPr fontId="5"/>
  </si>
  <si>
    <t>人月</t>
    <phoneticPr fontId="4"/>
  </si>
  <si>
    <t>コメント</t>
    <phoneticPr fontId="4"/>
  </si>
  <si>
    <t>◆日時表示形式</t>
    <phoneticPr fontId="5"/>
  </si>
  <si>
    <t>表示形式</t>
    <phoneticPr fontId="5"/>
  </si>
  <si>
    <t>予定(日)</t>
    <phoneticPr fontId="4"/>
  </si>
  <si>
    <t>日数</t>
    <phoneticPr fontId="4"/>
  </si>
  <si>
    <t>実績(日)</t>
    <phoneticPr fontId="4"/>
  </si>
  <si>
    <t>遅れ</t>
    <phoneticPr fontId="5"/>
  </si>
  <si>
    <t>進捗</t>
    <phoneticPr fontId="5"/>
  </si>
  <si>
    <t>予定(時)</t>
    <phoneticPr fontId="4"/>
  </si>
  <si>
    <t>時間</t>
    <phoneticPr fontId="4"/>
  </si>
  <si>
    <t>実績(時)</t>
    <phoneticPr fontId="4"/>
  </si>
  <si>
    <t>幅調整</t>
    <phoneticPr fontId="4"/>
  </si>
  <si>
    <t>◆状態設定</t>
    <phoneticPr fontId="5"/>
  </si>
  <si>
    <t>タスク状態</t>
    <phoneticPr fontId="5"/>
  </si>
  <si>
    <t>デフォルト</t>
    <phoneticPr fontId="5"/>
  </si>
  <si>
    <t>実行中</t>
    <phoneticPr fontId="5"/>
  </si>
  <si>
    <t>完了</t>
    <phoneticPr fontId="4"/>
  </si>
  <si>
    <t>開始遅れ</t>
    <phoneticPr fontId="4"/>
  </si>
  <si>
    <t>終了遅れ</t>
    <phoneticPr fontId="4"/>
  </si>
  <si>
    <t>予定間近</t>
    <phoneticPr fontId="5"/>
  </si>
  <si>
    <t>◆ファイル設定</t>
    <phoneticPr fontId="5"/>
  </si>
  <si>
    <t>保存ファイル名書式</t>
    <phoneticPr fontId="5"/>
  </si>
  <si>
    <t>通常</t>
    <phoneticPr fontId="4"/>
  </si>
  <si>
    <t>担当者毎</t>
    <phoneticPr fontId="5"/>
  </si>
  <si>
    <t>◆日程表書式(月別)</t>
    <phoneticPr fontId="5"/>
  </si>
  <si>
    <t>年</t>
    <phoneticPr fontId="5"/>
  </si>
  <si>
    <t>月</t>
    <phoneticPr fontId="5"/>
  </si>
  <si>
    <t>幅</t>
    <phoneticPr fontId="5"/>
  </si>
  <si>
    <t>◆日程表書式(週別)</t>
    <phoneticPr fontId="5"/>
  </si>
  <si>
    <t>日付</t>
    <phoneticPr fontId="5"/>
  </si>
  <si>
    <t>◆日程表書式(日別)</t>
    <phoneticPr fontId="5"/>
  </si>
  <si>
    <t>曜日(休)</t>
    <phoneticPr fontId="5"/>
  </si>
  <si>
    <t>曜日(出)</t>
    <phoneticPr fontId="5"/>
  </si>
  <si>
    <t>曜日(土)</t>
    <phoneticPr fontId="5"/>
  </si>
  <si>
    <t>曜日(休２)</t>
    <phoneticPr fontId="5"/>
  </si>
  <si>
    <t>◆日程表書式(時間)</t>
    <phoneticPr fontId="5"/>
  </si>
  <si>
    <t>時刻(休)</t>
    <phoneticPr fontId="5"/>
  </si>
  <si>
    <t>時刻(出)</t>
    <phoneticPr fontId="5"/>
  </si>
  <si>
    <t>◆時間設定</t>
    <phoneticPr fontId="5"/>
  </si>
  <si>
    <t>時刻設定</t>
    <phoneticPr fontId="5"/>
  </si>
  <si>
    <t>開始時刻</t>
    <phoneticPr fontId="4"/>
  </si>
  <si>
    <t>終了時刻</t>
    <phoneticPr fontId="4"/>
  </si>
  <si>
    <t>表示開始</t>
    <phoneticPr fontId="4"/>
  </si>
  <si>
    <t>表示終了</t>
    <phoneticPr fontId="4"/>
  </si>
  <si>
    <t>休み時間</t>
    <phoneticPr fontId="4"/>
  </si>
  <si>
    <t>休み時間</t>
    <phoneticPr fontId="5"/>
  </si>
  <si>
    <t>◆チャート種類</t>
    <phoneticPr fontId="4"/>
  </si>
  <si>
    <t>デフォルト設定</t>
    <phoneticPr fontId="4"/>
  </si>
  <si>
    <t>工程用</t>
    <phoneticPr fontId="5"/>
  </si>
  <si>
    <t>工程用（文字無）</t>
    <phoneticPr fontId="5"/>
  </si>
  <si>
    <t>スケジュール</t>
    <phoneticPr fontId="5"/>
  </si>
  <si>
    <t>マイルストーン</t>
    <phoneticPr fontId="4"/>
  </si>
  <si>
    <t>◆背景画像設定</t>
    <phoneticPr fontId="5"/>
  </si>
  <si>
    <t>◆更新日時設定</t>
    <phoneticPr fontId="5"/>
  </si>
  <si>
    <t>↓表示/位置→</t>
    <phoneticPr fontId="5"/>
  </si>
  <si>
    <t>線書式</t>
    <phoneticPr fontId="5"/>
  </si>
  <si>
    <t>先行　　現在　　イナズマ</t>
    <phoneticPr fontId="5"/>
  </si>
  <si>
    <t>表示切替</t>
    <phoneticPr fontId="4"/>
  </si>
  <si>
    <t>◆テンプレート</t>
    <phoneticPr fontId="5"/>
  </si>
  <si>
    <t>ログレベル</t>
    <phoneticPr fontId="5"/>
  </si>
  <si>
    <t>ON</t>
    <phoneticPr fontId="5"/>
  </si>
  <si>
    <t>項目</t>
    <rPh sb="0" eb="2">
      <t>コウモク</t>
    </rPh>
    <phoneticPr fontId="5"/>
  </si>
  <si>
    <t>グループ表示</t>
    <phoneticPr fontId="5"/>
  </si>
  <si>
    <t>標準</t>
    <phoneticPr fontId="5"/>
  </si>
  <si>
    <t>下</t>
    <phoneticPr fontId="5"/>
  </si>
  <si>
    <t>E4</t>
    <phoneticPr fontId="5"/>
  </si>
  <si>
    <t>マイルストーン１</t>
    <phoneticPr fontId="5"/>
  </si>
  <si>
    <t>図形</t>
    <rPh sb="0" eb="2">
      <t>ズケイ</t>
    </rPh>
    <phoneticPr fontId="5"/>
  </si>
  <si>
    <t>項目名</t>
    <rPh sb="0" eb="2">
      <t>コウモク</t>
    </rPh>
    <rPh sb="2" eb="3">
      <t>メイ</t>
    </rPh>
    <phoneticPr fontId="5"/>
  </si>
  <si>
    <r>
      <t>:</t>
    </r>
    <r>
      <rPr>
        <sz val="10"/>
        <rFont val="ＭＳ Ｐゴシック"/>
        <family val="3"/>
        <charset val="128"/>
      </rPr>
      <t>^</t>
    </r>
    <phoneticPr fontId="5"/>
  </si>
  <si>
    <t>:</t>
    <phoneticPr fontId="5"/>
  </si>
  <si>
    <t>:;</t>
    <phoneticPr fontId="5"/>
  </si>
  <si>
    <t>設計完了</t>
    <rPh sb="0" eb="2">
      <t>セッケイ</t>
    </rPh>
    <rPh sb="2" eb="4">
      <t>カンリョウ</t>
    </rPh>
    <phoneticPr fontId="5"/>
  </si>
  <si>
    <t>実装完了</t>
    <rPh sb="0" eb="2">
      <t>ジッソウ</t>
    </rPh>
    <rPh sb="2" eb="4">
      <t>カンリョウ</t>
    </rPh>
    <phoneticPr fontId="5"/>
  </si>
  <si>
    <t>テスト完了</t>
    <rPh sb="3" eb="5">
      <t>カンリョウ</t>
    </rPh>
    <phoneticPr fontId="5"/>
  </si>
  <si>
    <t>C:\WINDOWS\しゃくなげ.bmp</t>
    <phoneticPr fontId="5"/>
  </si>
  <si>
    <t>日単位</t>
  </si>
  <si>
    <t>ON</t>
  </si>
  <si>
    <t>壁谷</t>
  </si>
  <si>
    <t>水</t>
  </si>
  <si>
    <t>木</t>
  </si>
  <si>
    <t>金</t>
  </si>
  <si>
    <t>土</t>
  </si>
  <si>
    <t>日</t>
  </si>
  <si>
    <t>月</t>
  </si>
  <si>
    <t>火</t>
  </si>
  <si>
    <t>日数</t>
    <phoneticPr fontId="5"/>
  </si>
  <si>
    <t>項目</t>
    <phoneticPr fontId="5"/>
  </si>
  <si>
    <t>開始日</t>
    <phoneticPr fontId="5"/>
  </si>
  <si>
    <t>終了日</t>
    <phoneticPr fontId="5"/>
  </si>
  <si>
    <t>開始</t>
    <phoneticPr fontId="5"/>
  </si>
  <si>
    <t>終了</t>
    <phoneticPr fontId="5"/>
  </si>
  <si>
    <t>工数</t>
    <phoneticPr fontId="5"/>
  </si>
  <si>
    <t>状態</t>
    <phoneticPr fontId="5"/>
  </si>
  <si>
    <t>全員</t>
  </si>
  <si>
    <t>ON</t>
    <phoneticPr fontId="5"/>
  </si>
  <si>
    <t>ON</t>
    <phoneticPr fontId="5"/>
  </si>
  <si>
    <t>OFF</t>
    <phoneticPr fontId="5"/>
  </si>
  <si>
    <t>予定</t>
    <phoneticPr fontId="5"/>
  </si>
  <si>
    <t>実績</t>
    <phoneticPr fontId="5"/>
  </si>
  <si>
    <t>大項目</t>
    <phoneticPr fontId="5"/>
  </si>
  <si>
    <t>中項目</t>
    <phoneticPr fontId="5"/>
  </si>
  <si>
    <t>項番</t>
    <phoneticPr fontId="5"/>
  </si>
  <si>
    <t>項目</t>
    <phoneticPr fontId="5"/>
  </si>
  <si>
    <t>開始日</t>
    <phoneticPr fontId="5"/>
  </si>
  <si>
    <t>終了日</t>
    <phoneticPr fontId="5"/>
  </si>
  <si>
    <t>開始</t>
    <phoneticPr fontId="5"/>
  </si>
  <si>
    <t>終了</t>
    <phoneticPr fontId="5"/>
  </si>
  <si>
    <t>遅れ</t>
    <phoneticPr fontId="5"/>
  </si>
  <si>
    <t>進捗</t>
    <phoneticPr fontId="5"/>
  </si>
  <si>
    <t>工数</t>
    <phoneticPr fontId="5"/>
  </si>
  <si>
    <t>先行</t>
    <phoneticPr fontId="5"/>
  </si>
  <si>
    <t>担当</t>
    <phoneticPr fontId="5"/>
  </si>
  <si>
    <t>状態</t>
    <phoneticPr fontId="5"/>
  </si>
  <si>
    <t>本番リリース</t>
    <rPh sb="0" eb="2">
      <t>ホンバン</t>
    </rPh>
    <phoneticPr fontId="4"/>
  </si>
  <si>
    <t>納品</t>
    <rPh sb="0" eb="2">
      <t>ノウヒン</t>
    </rPh>
    <phoneticPr fontId="4"/>
  </si>
  <si>
    <t>タスク</t>
  </si>
  <si>
    <t>予定工数</t>
    <rPh sb="0" eb="2">
      <t>ヨテイ</t>
    </rPh>
    <rPh sb="2" eb="4">
      <t>コウスウ</t>
    </rPh>
    <phoneticPr fontId="5"/>
  </si>
  <si>
    <t>進捗計算</t>
    <rPh sb="2" eb="4">
      <t>ケイサン</t>
    </rPh>
    <phoneticPr fontId="4"/>
  </si>
  <si>
    <t>★</t>
    <phoneticPr fontId="4"/>
  </si>
  <si>
    <t>その他</t>
    <rPh sb="2" eb="3">
      <t>タ</t>
    </rPh>
    <phoneticPr fontId="4"/>
  </si>
  <si>
    <t>Z99</t>
  </si>
  <si>
    <t>.↑+</t>
    <phoneticPr fontId="4"/>
  </si>
  <si>
    <t>本番リリース</t>
    <rPh sb="0" eb="2">
      <t>ホンバン</t>
    </rPh>
    <phoneticPr fontId="5"/>
  </si>
  <si>
    <t>-</t>
    <phoneticPr fontId="4"/>
  </si>
  <si>
    <t>2月</t>
  </si>
  <si>
    <t>工程</t>
    <phoneticPr fontId="4"/>
  </si>
  <si>
    <t>ユーザーテスト</t>
    <phoneticPr fontId="4"/>
  </si>
  <si>
    <t>開発</t>
    <phoneticPr fontId="4"/>
  </si>
  <si>
    <t>ユーザーテスト</t>
    <phoneticPr fontId="4"/>
  </si>
  <si>
    <t>X11</t>
    <phoneticPr fontId="4"/>
  </si>
  <si>
    <t>X02</t>
  </si>
  <si>
    <t>X03</t>
  </si>
  <si>
    <t>X04</t>
  </si>
  <si>
    <t>サブ工数</t>
    <rPh sb="2" eb="4">
      <t>コウスウ</t>
    </rPh>
    <phoneticPr fontId="5"/>
  </si>
  <si>
    <t>OFF</t>
    <phoneticPr fontId="5"/>
  </si>
  <si>
    <r>
      <t>Q1:T</t>
    </r>
    <r>
      <rPr>
        <sz val="10"/>
        <rFont val="ＭＳ Ｐゴシック"/>
        <family val="3"/>
        <charset val="128"/>
      </rPr>
      <t>1</t>
    </r>
    <phoneticPr fontId="5"/>
  </si>
  <si>
    <r>
      <t>,</t>
    </r>
    <r>
      <rPr>
        <b/>
        <sz val="10"/>
        <color indexed="10"/>
        <rFont val="ＭＳ Ｐゴシック"/>
        <family val="3"/>
        <charset val="128"/>
      </rPr>
      <t>[ 0人日 ]</t>
    </r>
  </si>
  <si>
    <t>帳票設計</t>
    <rPh sb="0" eb="2">
      <t>チョウヒョウ</t>
    </rPh>
    <rPh sb="2" eb="4">
      <t>セッケイ</t>
    </rPh>
    <phoneticPr fontId="4"/>
  </si>
  <si>
    <t>バッチ設計</t>
    <rPh sb="3" eb="5">
      <t>セッケイ</t>
    </rPh>
    <phoneticPr fontId="4"/>
  </si>
  <si>
    <t>開発</t>
    <phoneticPr fontId="4"/>
  </si>
  <si>
    <t>結合テスト</t>
    <phoneticPr fontId="4"/>
  </si>
  <si>
    <t>その他</t>
    <phoneticPr fontId="4"/>
  </si>
  <si>
    <t>詳細設計</t>
    <phoneticPr fontId="4"/>
  </si>
  <si>
    <t>開発</t>
    <rPh sb="0" eb="2">
      <t>カイハツ</t>
    </rPh>
    <phoneticPr fontId="4"/>
  </si>
  <si>
    <t>テスト仕様書作成</t>
    <phoneticPr fontId="4"/>
  </si>
  <si>
    <t>画面設計</t>
    <phoneticPr fontId="4"/>
  </si>
  <si>
    <t>テスト実施</t>
    <phoneticPr fontId="4"/>
  </si>
  <si>
    <t>SS01</t>
    <phoneticPr fontId="4"/>
  </si>
  <si>
    <t>SS02</t>
  </si>
  <si>
    <t>SS03</t>
  </si>
  <si>
    <t>SS04</t>
  </si>
  <si>
    <t>ＰG01</t>
    <phoneticPr fontId="4"/>
  </si>
  <si>
    <t>ＰG02</t>
  </si>
  <si>
    <t>ＰG03</t>
  </si>
  <si>
    <t>ＰG04</t>
  </si>
  <si>
    <t>ＰG05</t>
  </si>
  <si>
    <t>PT01</t>
    <phoneticPr fontId="4"/>
  </si>
  <si>
    <t>PT02</t>
  </si>
  <si>
    <t>PT03</t>
  </si>
  <si>
    <t>PT04</t>
  </si>
  <si>
    <t>PT51</t>
    <phoneticPr fontId="4"/>
  </si>
  <si>
    <t>PT52</t>
  </si>
  <si>
    <t>PT53</t>
  </si>
  <si>
    <t>PT54</t>
  </si>
  <si>
    <t>IT01</t>
    <phoneticPr fontId="4"/>
  </si>
  <si>
    <t>IT02</t>
  </si>
  <si>
    <t>IT03</t>
  </si>
  <si>
    <t>UT01</t>
    <phoneticPr fontId="4"/>
  </si>
  <si>
    <t>UT02</t>
  </si>
  <si>
    <t>UT03</t>
  </si>
  <si>
    <t>X01</t>
    <phoneticPr fontId="4"/>
  </si>
  <si>
    <t>SS11</t>
    <phoneticPr fontId="4"/>
  </si>
  <si>
    <t>SS12</t>
    <phoneticPr fontId="4"/>
  </si>
  <si>
    <t>PG06</t>
    <phoneticPr fontId="4"/>
  </si>
  <si>
    <t>PT56</t>
    <phoneticPr fontId="4"/>
  </si>
  <si>
    <t>PT05</t>
    <phoneticPr fontId="4"/>
  </si>
  <si>
    <t>ＤＢ設計</t>
    <phoneticPr fontId="4"/>
  </si>
  <si>
    <t>3月</t>
  </si>
  <si>
    <t>-</t>
    <phoneticPr fontId="4"/>
  </si>
  <si>
    <t>日数</t>
    <phoneticPr fontId="4"/>
  </si>
  <si>
    <t>完了</t>
    <phoneticPr fontId="4"/>
  </si>
  <si>
    <t>完了</t>
    <phoneticPr fontId="4"/>
  </si>
  <si>
    <t>日数</t>
    <phoneticPr fontId="5"/>
  </si>
  <si>
    <t>-</t>
    <phoneticPr fontId="4"/>
  </si>
  <si>
    <t>完了</t>
    <phoneticPr fontId="4"/>
  </si>
  <si>
    <t>SS05</t>
    <phoneticPr fontId="4"/>
  </si>
  <si>
    <r>
      <t>,</t>
    </r>
    <r>
      <rPr>
        <b/>
        <sz val="10"/>
        <color indexed="10"/>
        <rFont val="ＭＳ Ｐゴシック"/>
        <family val="3"/>
        <charset val="128"/>
      </rPr>
      <t>[ 0人日 ]</t>
    </r>
    <phoneticPr fontId="4"/>
  </si>
  <si>
    <t>完了</t>
    <phoneticPr fontId="4"/>
  </si>
  <si>
    <t>SS06</t>
    <phoneticPr fontId="4"/>
  </si>
  <si>
    <t>SS07</t>
    <phoneticPr fontId="4"/>
  </si>
  <si>
    <t>SS08</t>
    <phoneticPr fontId="4"/>
  </si>
  <si>
    <t>SS09</t>
    <phoneticPr fontId="4"/>
  </si>
  <si>
    <t>SS10</t>
    <phoneticPr fontId="4"/>
  </si>
  <si>
    <r>
      <t>,</t>
    </r>
    <r>
      <rPr>
        <b/>
        <sz val="10"/>
        <color indexed="10"/>
        <rFont val="ＭＳ Ｐゴシック"/>
        <family val="3"/>
        <charset val="128"/>
      </rPr>
      <t>[ 0人日 ]</t>
    </r>
    <phoneticPr fontId="4"/>
  </si>
  <si>
    <t>PG07</t>
    <phoneticPr fontId="4"/>
  </si>
  <si>
    <t>PT06</t>
    <phoneticPr fontId="4"/>
  </si>
  <si>
    <t>PT57</t>
    <phoneticPr fontId="4"/>
  </si>
  <si>
    <t>完了</t>
    <phoneticPr fontId="4"/>
  </si>
  <si>
    <t>実行中</t>
    <phoneticPr fontId="4"/>
  </si>
  <si>
    <t>完了</t>
    <phoneticPr fontId="4"/>
  </si>
  <si>
    <t>あと 0 日</t>
    <phoneticPr fontId="4"/>
  </si>
  <si>
    <t>-</t>
    <phoneticPr fontId="4"/>
  </si>
  <si>
    <t>-</t>
    <phoneticPr fontId="4"/>
  </si>
  <si>
    <t>OFF</t>
    <phoneticPr fontId="5"/>
  </si>
  <si>
    <t>XXXXXXXXXXXXXXXXXXXX</t>
    <phoneticPr fontId="5"/>
  </si>
  <si>
    <t>X1</t>
    <phoneticPr fontId="4"/>
  </si>
  <si>
    <t>X2</t>
  </si>
  <si>
    <t>X3</t>
  </si>
  <si>
    <t>X4</t>
  </si>
</sst>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176" formatCode="yyyy/mm/dd\ h:mm&quot;更新&quot;"/>
    <numFmt numFmtId="177" formatCode="0.0_);[Red]\(0.0\)"/>
    <numFmt numFmtId="178" formatCode="mm/dd"/>
    <numFmt numFmtId="179" formatCode="0&quot;日&quot;"/>
    <numFmt numFmtId="180" formatCode="[$-411]ggge&quot;年&quot;m&quot;月&quot;"/>
    <numFmt numFmtId="181" formatCode="m&quot;月&quot;"/>
    <numFmt numFmtId="182" formatCode="m/d"/>
    <numFmt numFmtId="183" formatCode="m/dd"/>
    <numFmt numFmtId="185" formatCode="d"/>
    <numFmt numFmtId="187" formatCode="yyyy/mm/dd"/>
    <numFmt numFmtId="188" formatCode="0&quot;人日&quot;"/>
    <numFmt numFmtId="190" formatCode="0\ &quot;日&quot;"/>
    <numFmt numFmtId="191" formatCode="0\ &quot;h&quot;"/>
    <numFmt numFmtId="194" formatCode="m/dd\ hh&quot;:00&quot;"/>
    <numFmt numFmtId="196" formatCode="0_);[Red]\(0\)"/>
    <numFmt numFmtId="203" formatCode="yyyy/m/d&quot;曜日&quot;"/>
    <numFmt numFmtId="205" formatCode="yyyy&quot;年&quot;"/>
    <numFmt numFmtId="206" formatCode="yyyy/m/d;@"/>
    <numFmt numFmtId="207" formatCode="yyyy/m/d&quot;Week&quot;"/>
    <numFmt numFmtId="208" formatCode="m/dd\ hh:mm"/>
    <numFmt numFmtId="209" formatCode="0.00\ &quot;h&quot;"/>
    <numFmt numFmtId="210" formatCode="yyyy&quot;年&quot;m&quot;月&quot;;@"/>
    <numFmt numFmtId="214" formatCode="[Blue]\+#,##0.0_ ;[Red]\-#,##0.0\ "/>
  </numFmts>
  <fonts count="67">
    <font>
      <sz val="10"/>
      <color indexed="14"/>
      <name val="ＭＳ Ｐゴシック"/>
      <family val="3"/>
      <charset val="128"/>
    </font>
    <font>
      <sz val="10"/>
      <name val="ＭＳ Ｐゴシック"/>
      <family val="3"/>
      <charset val="128"/>
    </font>
    <font>
      <sz val="10"/>
      <name val="ＭＳ Ｐゴシック"/>
      <family val="3"/>
      <charset val="128"/>
    </font>
    <font>
      <sz val="12"/>
      <name val="ＭＳ Ｐゴシック"/>
      <family val="3"/>
      <charset val="128"/>
    </font>
    <font>
      <sz val="6"/>
      <name val="ＭＳ Ｐゴシック"/>
      <family val="3"/>
      <charset val="128"/>
    </font>
    <font>
      <sz val="6"/>
      <name val="ＭＳ Ｐ明朝"/>
      <family val="1"/>
      <charset val="128"/>
    </font>
    <font>
      <b/>
      <sz val="14"/>
      <name val="ＭＳ Ｐゴシック"/>
      <family val="3"/>
      <charset val="128"/>
    </font>
    <font>
      <i/>
      <u val="singleAccounting"/>
      <sz val="9"/>
      <name val="ＭＳ Ｐゴシック"/>
      <family val="3"/>
      <charset val="128"/>
    </font>
    <font>
      <b/>
      <sz val="10"/>
      <name val="ＭＳ Ｐゴシック"/>
      <family val="3"/>
      <charset val="128"/>
    </font>
    <font>
      <sz val="11"/>
      <name val="ＭＳ Ｐゴシック"/>
      <family val="3"/>
      <charset val="128"/>
    </font>
    <font>
      <sz val="8"/>
      <name val="ＭＳ Ｐゴシック"/>
      <family val="3"/>
      <charset val="128"/>
    </font>
    <font>
      <b/>
      <sz val="10"/>
      <name val="ＭＳ Ｐ明朝"/>
      <family val="1"/>
      <charset val="128"/>
    </font>
    <font>
      <b/>
      <sz val="10"/>
      <color indexed="10"/>
      <name val="ＭＳ Ｐゴシック"/>
      <family val="3"/>
      <charset val="128"/>
    </font>
    <font>
      <b/>
      <sz val="12"/>
      <name val="ＭＳ Ｐゴシック"/>
      <family val="3"/>
      <charset val="128"/>
    </font>
    <font>
      <b/>
      <sz val="12"/>
      <color indexed="59"/>
      <name val="ＭＳ Ｐゴシック"/>
      <family val="3"/>
      <charset val="128"/>
    </font>
    <font>
      <sz val="10"/>
      <color indexed="59"/>
      <name val="ＭＳ Ｐゴシック"/>
      <family val="3"/>
      <charset val="128"/>
    </font>
    <font>
      <sz val="10"/>
      <color indexed="10"/>
      <name val="ＭＳ Ｐ明朝"/>
      <family val="1"/>
      <charset val="128"/>
    </font>
    <font>
      <sz val="10"/>
      <name val="ＭＳ Ｐ明朝"/>
      <family val="1"/>
      <charset val="128"/>
    </font>
    <font>
      <sz val="10"/>
      <color indexed="12"/>
      <name val="ＭＳ Ｐ明朝"/>
      <family val="1"/>
      <charset val="128"/>
    </font>
    <font>
      <sz val="10"/>
      <name val="ＭＳ Ｐゴシック"/>
      <family val="3"/>
      <charset val="128"/>
    </font>
    <font>
      <b/>
      <sz val="10"/>
      <color indexed="12"/>
      <name val="ＭＳ Ｐゴシック"/>
      <family val="3"/>
      <charset val="128"/>
    </font>
    <font>
      <sz val="10"/>
      <color indexed="23"/>
      <name val="ＭＳ Ｐゴシック"/>
      <family val="3"/>
      <charset val="128"/>
    </font>
    <font>
      <sz val="10"/>
      <color indexed="16"/>
      <name val="ＭＳ Ｐゴシック"/>
      <family val="3"/>
      <charset val="128"/>
    </font>
    <font>
      <sz val="10"/>
      <color indexed="44"/>
      <name val="ＭＳ Ｐゴシック"/>
      <family val="3"/>
      <charset val="128"/>
    </font>
    <font>
      <sz val="10"/>
      <color indexed="22"/>
      <name val="ＭＳ Ｐゴシック"/>
      <family val="3"/>
      <charset val="128"/>
    </font>
    <font>
      <sz val="10"/>
      <color indexed="18"/>
      <name val="ＭＳ Ｐゴシック"/>
      <family val="3"/>
      <charset val="128"/>
    </font>
    <font>
      <i/>
      <sz val="10"/>
      <color indexed="58"/>
      <name val="ＭＳ Ｐゴシック"/>
      <family val="3"/>
      <charset val="128"/>
    </font>
    <font>
      <sz val="10"/>
      <color indexed="52"/>
      <name val="ＭＳ Ｐゴシック"/>
      <family val="3"/>
      <charset val="128"/>
    </font>
    <font>
      <sz val="11"/>
      <name val="ＭＳ ゴシック"/>
      <family val="3"/>
      <charset val="128"/>
    </font>
    <font>
      <sz val="10"/>
      <color indexed="47"/>
      <name val="ＭＳ Ｐゴシック"/>
      <family val="3"/>
      <charset val="128"/>
    </font>
    <font>
      <sz val="10"/>
      <color indexed="58"/>
      <name val="ＭＳ Ｐゴシック"/>
      <family val="3"/>
      <charset val="128"/>
    </font>
    <font>
      <i/>
      <sz val="10"/>
      <name val="ＭＳ Ｐゴシック"/>
      <family val="3"/>
      <charset val="128"/>
    </font>
    <font>
      <b/>
      <sz val="10"/>
      <color indexed="11"/>
      <name val="ＭＳ Ｐゴシック"/>
      <family val="3"/>
      <charset val="128"/>
    </font>
    <font>
      <sz val="10"/>
      <color indexed="15"/>
      <name val="ＭＳ Ｐゴシック"/>
      <family val="3"/>
      <charset val="128"/>
    </font>
    <font>
      <sz val="10"/>
      <color indexed="9"/>
      <name val="ＭＳ Ｐゴシック"/>
      <family val="3"/>
      <charset val="128"/>
    </font>
    <font>
      <sz val="10"/>
      <color indexed="41"/>
      <name val="ＭＳ Ｐゴシック"/>
      <family val="3"/>
      <charset val="128"/>
    </font>
    <font>
      <i/>
      <sz val="10"/>
      <color indexed="41"/>
      <name val="ＭＳ Ｐゴシック"/>
      <family val="3"/>
      <charset val="128"/>
    </font>
    <font>
      <b/>
      <sz val="10"/>
      <color indexed="45"/>
      <name val="ＭＳ Ｐゴシック"/>
      <family val="3"/>
      <charset val="128"/>
    </font>
    <font>
      <b/>
      <sz val="10"/>
      <color indexed="41"/>
      <name val="ＭＳ Ｐゴシック"/>
      <family val="3"/>
      <charset val="128"/>
    </font>
    <font>
      <sz val="10"/>
      <color indexed="45"/>
      <name val="ＭＳ Ｐゴシック"/>
      <family val="3"/>
      <charset val="128"/>
    </font>
    <font>
      <sz val="10"/>
      <color indexed="10"/>
      <name val="ＭＳ Ｐゴシック"/>
      <family val="3"/>
      <charset val="128"/>
    </font>
    <font>
      <sz val="10"/>
      <color indexed="14"/>
      <name val="ＭＳ Ｐゴシック"/>
      <family val="3"/>
      <charset val="128"/>
    </font>
    <font>
      <b/>
      <sz val="10"/>
      <color indexed="51"/>
      <name val="ＭＳ Ｐ明朝"/>
      <family val="1"/>
      <charset val="128"/>
    </font>
    <font>
      <sz val="10"/>
      <color indexed="51"/>
      <name val="ＭＳ Ｐ明朝"/>
      <family val="1"/>
      <charset val="128"/>
    </font>
    <font>
      <sz val="10"/>
      <color indexed="43"/>
      <name val="ＭＳ Ｐゴシック"/>
      <family val="3"/>
      <charset val="128"/>
    </font>
    <font>
      <sz val="10"/>
      <color indexed="43"/>
      <name val="ＭＳ Ｐ明朝"/>
      <family val="1"/>
      <charset val="128"/>
    </font>
    <font>
      <sz val="10"/>
      <color indexed="15"/>
      <name val="ＭＳ Ｐ明朝"/>
      <family val="1"/>
      <charset val="128"/>
    </font>
    <font>
      <sz val="10"/>
      <color indexed="14"/>
      <name val="ＭＳ Ｐ明朝"/>
      <family val="1"/>
      <charset val="128"/>
    </font>
    <font>
      <i/>
      <u/>
      <sz val="8"/>
      <color indexed="55"/>
      <name val="ＭＳ Ｐゴシック"/>
      <family val="3"/>
      <charset val="128"/>
    </font>
    <font>
      <i/>
      <u val="singleAccounting"/>
      <sz val="9"/>
      <color indexed="63"/>
      <name val="ＭＳ Ｐゴシック"/>
      <family val="3"/>
      <charset val="128"/>
    </font>
    <font>
      <b/>
      <sz val="10"/>
      <color indexed="51"/>
      <name val="ＭＳ Ｐゴシック"/>
      <family val="3"/>
      <charset val="128"/>
    </font>
    <font>
      <i/>
      <sz val="9"/>
      <color indexed="63"/>
      <name val="ＭＳ Ｐゴシック"/>
      <family val="3"/>
      <charset val="128"/>
    </font>
    <font>
      <sz val="10"/>
      <color indexed="54"/>
      <name val="ＭＳ Ｐゴシック"/>
      <family val="3"/>
      <charset val="128"/>
    </font>
    <font>
      <b/>
      <sz val="10"/>
      <color indexed="13"/>
      <name val="ＭＳ Ｐ明朝"/>
      <family val="1"/>
      <charset val="128"/>
    </font>
    <font>
      <sz val="10"/>
      <color indexed="8"/>
      <name val="ＭＳ Ｐゴシック"/>
      <family val="3"/>
      <charset val="128"/>
    </font>
    <font>
      <b/>
      <sz val="11"/>
      <color indexed="59"/>
      <name val="ＭＳ Ｐゴシック"/>
      <family val="3"/>
      <charset val="128"/>
    </font>
    <font>
      <b/>
      <sz val="12"/>
      <color indexed="58"/>
      <name val="ＭＳ Ｐゴシック"/>
      <family val="3"/>
      <charset val="128"/>
    </font>
    <font>
      <sz val="12"/>
      <color indexed="58"/>
      <name val="ＭＳ Ｐゴシック"/>
      <family val="3"/>
      <charset val="128"/>
    </font>
    <font>
      <u/>
      <sz val="10"/>
      <color indexed="59"/>
      <name val="ＭＳ Ｐゴシック"/>
      <family val="3"/>
      <charset val="128"/>
    </font>
    <font>
      <b/>
      <sz val="10"/>
      <color indexed="15"/>
      <name val="ＭＳ Ｐゴシック"/>
      <family val="3"/>
      <charset val="128"/>
    </font>
    <font>
      <b/>
      <sz val="10"/>
      <color indexed="59"/>
      <name val="ＭＳ Ｐゴシック"/>
      <family val="3"/>
      <charset val="128"/>
    </font>
    <font>
      <b/>
      <sz val="10"/>
      <color indexed="20"/>
      <name val="ＭＳ Ｐゴシック"/>
      <family val="3"/>
      <charset val="128"/>
    </font>
    <font>
      <b/>
      <sz val="1"/>
      <name val="ＭＳ Ｐゴシック"/>
      <family val="3"/>
      <charset val="128"/>
    </font>
    <font>
      <u/>
      <sz val="12"/>
      <color indexed="58"/>
      <name val="ＭＳ Ｐゴシック"/>
      <family val="3"/>
      <charset val="128"/>
    </font>
    <font>
      <sz val="9"/>
      <color indexed="81"/>
      <name val="ＭＳ Ｐゴシック"/>
      <family val="3"/>
      <charset val="128"/>
    </font>
    <font>
      <u/>
      <sz val="10"/>
      <color indexed="18"/>
      <name val="ＭＳ Ｐゴシック"/>
      <family val="3"/>
      <charset val="128"/>
    </font>
    <font>
      <b/>
      <sz val="9"/>
      <color indexed="81"/>
      <name val="ＭＳ Ｐゴシック"/>
      <family val="3"/>
      <charset val="128"/>
    </font>
  </fonts>
  <fills count="34">
    <fill>
      <patternFill patternType="none"/>
    </fill>
    <fill>
      <patternFill patternType="gray125"/>
    </fill>
    <fill>
      <patternFill patternType="solid">
        <fgColor indexed="44"/>
      </patternFill>
    </fill>
    <fill>
      <patternFill patternType="solid">
        <fgColor indexed="44"/>
        <bgColor indexed="64"/>
      </patternFill>
    </fill>
    <fill>
      <patternFill patternType="solid">
        <fgColor indexed="9"/>
        <bgColor indexed="64"/>
      </patternFill>
    </fill>
    <fill>
      <patternFill patternType="solid">
        <fgColor indexed="43"/>
        <bgColor indexed="64"/>
      </patternFill>
    </fill>
    <fill>
      <patternFill patternType="solid">
        <fgColor indexed="11"/>
        <bgColor indexed="64"/>
      </patternFill>
    </fill>
    <fill>
      <patternFill patternType="solid">
        <fgColor indexed="54"/>
        <bgColor indexed="64"/>
      </patternFill>
    </fill>
    <fill>
      <patternFill patternType="solid">
        <fgColor indexed="49"/>
        <bgColor indexed="64"/>
      </patternFill>
    </fill>
    <fill>
      <patternFill patternType="solid">
        <fgColor indexed="31"/>
        <bgColor indexed="64"/>
      </patternFill>
    </fill>
    <fill>
      <patternFill patternType="solid">
        <fgColor indexed="62"/>
        <bgColor indexed="64"/>
      </patternFill>
    </fill>
    <fill>
      <patternFill patternType="solid">
        <fgColor indexed="16"/>
        <bgColor indexed="64"/>
      </patternFill>
    </fill>
    <fill>
      <patternFill patternType="solid">
        <fgColor indexed="60"/>
        <bgColor indexed="64"/>
      </patternFill>
    </fill>
    <fill>
      <patternFill patternType="solid">
        <fgColor indexed="42"/>
        <bgColor indexed="64"/>
      </patternFill>
    </fill>
    <fill>
      <patternFill patternType="solid">
        <fgColor indexed="8"/>
        <bgColor indexed="64"/>
      </patternFill>
    </fill>
    <fill>
      <patternFill patternType="solid">
        <fgColor indexed="58"/>
        <bgColor indexed="64"/>
      </patternFill>
    </fill>
    <fill>
      <patternFill patternType="solid">
        <fgColor indexed="17"/>
        <bgColor indexed="64"/>
      </patternFill>
    </fill>
    <fill>
      <patternFill patternType="solid">
        <fgColor indexed="48"/>
        <bgColor indexed="64"/>
      </patternFill>
    </fill>
    <fill>
      <patternFill patternType="solid">
        <fgColor indexed="26"/>
        <bgColor indexed="64"/>
      </patternFill>
    </fill>
    <fill>
      <patternFill patternType="solid">
        <fgColor indexed="52"/>
        <bgColor indexed="64"/>
      </patternFill>
    </fill>
    <fill>
      <patternFill patternType="solid">
        <fgColor indexed="51"/>
        <bgColor indexed="64"/>
      </patternFill>
    </fill>
    <fill>
      <patternFill patternType="solid">
        <fgColor indexed="22"/>
        <bgColor indexed="64"/>
      </patternFill>
    </fill>
    <fill>
      <patternFill patternType="solid">
        <fgColor indexed="46"/>
        <bgColor indexed="64"/>
      </patternFill>
    </fill>
    <fill>
      <patternFill patternType="solid">
        <fgColor indexed="45"/>
        <bgColor indexed="64"/>
      </patternFill>
    </fill>
    <fill>
      <patternFill patternType="solid">
        <fgColor indexed="41"/>
        <bgColor indexed="64"/>
      </patternFill>
    </fill>
    <fill>
      <patternFill patternType="solid">
        <fgColor indexed="19"/>
        <bgColor indexed="64"/>
      </patternFill>
    </fill>
    <fill>
      <patternFill patternType="solid">
        <fgColor indexed="23"/>
        <bgColor indexed="64"/>
      </patternFill>
    </fill>
    <fill>
      <patternFill patternType="solid">
        <fgColor indexed="12"/>
        <bgColor indexed="64"/>
      </patternFill>
    </fill>
    <fill>
      <patternFill patternType="solid">
        <fgColor indexed="10"/>
        <bgColor indexed="64"/>
      </patternFill>
    </fill>
    <fill>
      <patternFill patternType="solid">
        <fgColor indexed="50"/>
        <bgColor indexed="64"/>
      </patternFill>
    </fill>
    <fill>
      <patternFill patternType="solid">
        <fgColor indexed="20"/>
        <bgColor indexed="64"/>
      </patternFill>
    </fill>
    <fill>
      <patternFill patternType="solid">
        <fgColor indexed="55"/>
        <bgColor indexed="64"/>
      </patternFill>
    </fill>
    <fill>
      <patternFill patternType="solid">
        <fgColor indexed="53"/>
        <bgColor indexed="64"/>
      </patternFill>
    </fill>
    <fill>
      <patternFill patternType="solid">
        <fgColor indexed="30"/>
        <bgColor indexed="64"/>
      </patternFill>
    </fill>
  </fills>
  <borders count="155">
    <border>
      <left/>
      <right/>
      <top/>
      <bottom/>
      <diagonal/>
    </border>
    <border>
      <left style="thin">
        <color indexed="8"/>
      </left>
      <right style="thin">
        <color indexed="14"/>
      </right>
      <top style="thin">
        <color indexed="14"/>
      </top>
      <bottom style="thin">
        <color indexed="9"/>
      </bottom>
      <diagonal/>
    </border>
    <border>
      <left/>
      <right/>
      <top/>
      <bottom style="thin">
        <color indexed="64"/>
      </bottom>
      <diagonal/>
    </border>
    <border>
      <left style="thin">
        <color indexed="64"/>
      </left>
      <right/>
      <top style="thin">
        <color indexed="64"/>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double">
        <color indexed="39"/>
      </left>
      <right style="medium">
        <color indexed="12"/>
      </right>
      <top style="medium">
        <color indexed="12"/>
      </top>
      <bottom style="medium">
        <color indexed="12"/>
      </bottom>
      <diagonal/>
    </border>
    <border>
      <left style="thin">
        <color indexed="64"/>
      </left>
      <right style="medium">
        <color indexed="12"/>
      </right>
      <top style="thin">
        <color indexed="64"/>
      </top>
      <bottom style="thin">
        <color indexed="64"/>
      </bottom>
      <diagonal/>
    </border>
    <border>
      <left style="thin">
        <color indexed="64"/>
      </left>
      <right style="medium">
        <color indexed="12"/>
      </right>
      <top/>
      <bottom style="thin">
        <color indexed="64"/>
      </bottom>
      <diagonal/>
    </border>
    <border>
      <left/>
      <right/>
      <top style="medium">
        <color indexed="12"/>
      </top>
      <bottom/>
      <diagonal/>
    </border>
    <border>
      <left style="thin">
        <color indexed="64"/>
      </left>
      <right style="medium">
        <color indexed="12"/>
      </right>
      <top style="thin">
        <color indexed="64"/>
      </top>
      <bottom/>
      <diagonal/>
    </border>
    <border>
      <left style="thin">
        <color indexed="64"/>
      </left>
      <right style="medium">
        <color indexed="12"/>
      </right>
      <top style="thin">
        <color indexed="64"/>
      </top>
      <bottom style="double">
        <color indexed="12"/>
      </bottom>
      <diagonal/>
    </border>
    <border>
      <left style="medium">
        <color indexed="12"/>
      </left>
      <right/>
      <top/>
      <bottom/>
      <diagonal/>
    </border>
    <border>
      <left style="thin">
        <color indexed="64"/>
      </left>
      <right style="medium">
        <color indexed="12"/>
      </right>
      <top style="medium">
        <color indexed="12"/>
      </top>
      <bottom style="thin">
        <color indexed="64"/>
      </bottom>
      <diagonal/>
    </border>
    <border>
      <left style="thin">
        <color indexed="23"/>
      </left>
      <right style="medium">
        <color indexed="12"/>
      </right>
      <top style="thin">
        <color indexed="23"/>
      </top>
      <bottom style="dashDotDot">
        <color indexed="23"/>
      </bottom>
      <diagonal/>
    </border>
    <border>
      <left style="medium">
        <color indexed="12"/>
      </left>
      <right style="medium">
        <color indexed="12"/>
      </right>
      <top style="medium">
        <color indexed="12"/>
      </top>
      <bottom style="medium">
        <color indexed="12"/>
      </bottom>
      <diagonal/>
    </border>
    <border>
      <left style="thin">
        <color indexed="64"/>
      </left>
      <right style="medium">
        <color indexed="12"/>
      </right>
      <top style="thin">
        <color indexed="64"/>
      </top>
      <bottom style="medium">
        <color indexed="12"/>
      </bottom>
      <diagonal/>
    </border>
    <border>
      <left style="medium">
        <color indexed="12"/>
      </left>
      <right style="medium">
        <color indexed="12"/>
      </right>
      <top style="medium">
        <color indexed="12"/>
      </top>
      <bottom style="dotted">
        <color indexed="52"/>
      </bottom>
      <diagonal/>
    </border>
    <border>
      <left style="medium">
        <color indexed="12"/>
      </left>
      <right style="medium">
        <color indexed="12"/>
      </right>
      <top style="dotted">
        <color indexed="52"/>
      </top>
      <bottom style="dotted">
        <color indexed="52"/>
      </bottom>
      <diagonal/>
    </border>
    <border>
      <left style="medium">
        <color indexed="12"/>
      </left>
      <right style="medium">
        <color indexed="12"/>
      </right>
      <top style="dotted">
        <color indexed="52"/>
      </top>
      <bottom style="medium">
        <color indexed="12"/>
      </bottom>
      <diagonal/>
    </border>
    <border>
      <left style="medium">
        <color indexed="12"/>
      </left>
      <right style="thin">
        <color indexed="58"/>
      </right>
      <top style="thin">
        <color indexed="64"/>
      </top>
      <bottom style="thin">
        <color indexed="23"/>
      </bottom>
      <diagonal/>
    </border>
    <border>
      <left style="medium">
        <color indexed="12"/>
      </left>
      <right style="thin">
        <color indexed="58"/>
      </right>
      <top style="thin">
        <color indexed="23"/>
      </top>
      <bottom style="thin">
        <color indexed="23"/>
      </bottom>
      <diagonal/>
    </border>
    <border>
      <left style="medium">
        <color indexed="12"/>
      </left>
      <right style="thin">
        <color indexed="58"/>
      </right>
      <top style="thin">
        <color indexed="23"/>
      </top>
      <bottom/>
      <diagonal/>
    </border>
    <border>
      <left style="medium">
        <color indexed="12"/>
      </left>
      <right style="thin">
        <color indexed="58"/>
      </right>
      <top style="thin">
        <color indexed="58"/>
      </top>
      <bottom style="thin">
        <color indexed="23"/>
      </bottom>
      <diagonal/>
    </border>
    <border>
      <left style="medium">
        <color indexed="12"/>
      </left>
      <right style="thin">
        <color indexed="58"/>
      </right>
      <top style="thin">
        <color indexed="23"/>
      </top>
      <bottom style="medium">
        <color indexed="12"/>
      </bottom>
      <diagonal/>
    </border>
    <border>
      <left style="medium">
        <color indexed="12"/>
      </left>
      <right style="medium">
        <color indexed="12"/>
      </right>
      <top style="thin">
        <color indexed="64"/>
      </top>
      <bottom style="medium">
        <color indexed="12"/>
      </bottom>
      <diagonal/>
    </border>
    <border>
      <left style="medium">
        <color indexed="12"/>
      </left>
      <right style="medium">
        <color indexed="12"/>
      </right>
      <top style="hair">
        <color indexed="52"/>
      </top>
      <bottom style="medium">
        <color indexed="12"/>
      </bottom>
      <diagonal/>
    </border>
    <border>
      <left style="medium">
        <color indexed="12"/>
      </left>
      <right style="thin">
        <color indexed="58"/>
      </right>
      <top/>
      <bottom style="medium">
        <color indexed="12"/>
      </bottom>
      <diagonal/>
    </border>
    <border>
      <left style="medium">
        <color indexed="12"/>
      </left>
      <right style="thin">
        <color indexed="58"/>
      </right>
      <top style="thin">
        <color indexed="23"/>
      </top>
      <bottom style="thin">
        <color indexed="59"/>
      </bottom>
      <diagonal/>
    </border>
    <border>
      <left style="medium">
        <color indexed="12"/>
      </left>
      <right style="thin">
        <color indexed="58"/>
      </right>
      <top/>
      <bottom style="thin">
        <color indexed="23"/>
      </bottom>
      <diagonal/>
    </border>
    <border>
      <left style="thin">
        <color indexed="58"/>
      </left>
      <right style="medium">
        <color indexed="12"/>
      </right>
      <top style="thin">
        <color indexed="23"/>
      </top>
      <bottom style="thin">
        <color indexed="59"/>
      </bottom>
      <diagonal/>
    </border>
    <border>
      <left style="medium">
        <color indexed="17"/>
      </left>
      <right style="medium">
        <color indexed="17"/>
      </right>
      <top/>
      <bottom/>
      <diagonal/>
    </border>
    <border>
      <left style="medium">
        <color indexed="17"/>
      </left>
      <right style="medium">
        <color indexed="17"/>
      </right>
      <top/>
      <bottom style="medium">
        <color indexed="17"/>
      </bottom>
      <diagonal/>
    </border>
    <border>
      <left/>
      <right/>
      <top style="double">
        <color indexed="20"/>
      </top>
      <bottom style="double">
        <color indexed="20"/>
      </bottom>
      <diagonal/>
    </border>
    <border>
      <left style="double">
        <color indexed="20"/>
      </left>
      <right/>
      <top style="double">
        <color indexed="20"/>
      </top>
      <bottom style="double">
        <color indexed="20"/>
      </bottom>
      <diagonal/>
    </border>
    <border>
      <left style="double">
        <color indexed="20"/>
      </left>
      <right/>
      <top/>
      <bottom/>
      <diagonal/>
    </border>
    <border>
      <left style="double">
        <color indexed="60"/>
      </left>
      <right/>
      <top style="double">
        <color indexed="60"/>
      </top>
      <bottom style="double">
        <color indexed="60"/>
      </bottom>
      <diagonal/>
    </border>
    <border>
      <left/>
      <right/>
      <top style="double">
        <color indexed="60"/>
      </top>
      <bottom style="double">
        <color indexed="60"/>
      </bottom>
      <diagonal/>
    </border>
    <border>
      <left/>
      <right style="double">
        <color indexed="60"/>
      </right>
      <top style="double">
        <color indexed="60"/>
      </top>
      <bottom style="double">
        <color indexed="60"/>
      </bottom>
      <diagonal/>
    </border>
    <border>
      <left style="double">
        <color indexed="60"/>
      </left>
      <right/>
      <top style="double">
        <color indexed="60"/>
      </top>
      <bottom/>
      <diagonal/>
    </border>
    <border>
      <left/>
      <right/>
      <top style="double">
        <color indexed="60"/>
      </top>
      <bottom/>
      <diagonal/>
    </border>
    <border>
      <left/>
      <right style="double">
        <color indexed="60"/>
      </right>
      <top style="double">
        <color indexed="60"/>
      </top>
      <bottom/>
      <diagonal/>
    </border>
    <border>
      <left style="double">
        <color indexed="60"/>
      </left>
      <right/>
      <top/>
      <bottom/>
      <diagonal/>
    </border>
    <border>
      <left/>
      <right style="double">
        <color indexed="60"/>
      </right>
      <top/>
      <bottom/>
      <diagonal/>
    </border>
    <border>
      <left style="double">
        <color indexed="60"/>
      </left>
      <right/>
      <top/>
      <bottom style="double">
        <color indexed="60"/>
      </bottom>
      <diagonal/>
    </border>
    <border>
      <left/>
      <right/>
      <top/>
      <bottom style="double">
        <color indexed="60"/>
      </bottom>
      <diagonal/>
    </border>
    <border>
      <left style="double">
        <color indexed="58"/>
      </left>
      <right/>
      <top/>
      <bottom/>
      <diagonal/>
    </border>
    <border>
      <left/>
      <right style="double">
        <color indexed="58"/>
      </right>
      <top/>
      <bottom/>
      <diagonal/>
    </border>
    <border>
      <left style="double">
        <color indexed="58"/>
      </left>
      <right/>
      <top style="double">
        <color indexed="58"/>
      </top>
      <bottom/>
      <diagonal/>
    </border>
    <border>
      <left/>
      <right/>
      <top style="double">
        <color indexed="58"/>
      </top>
      <bottom/>
      <diagonal/>
    </border>
    <border>
      <left/>
      <right style="double">
        <color indexed="58"/>
      </right>
      <top style="double">
        <color indexed="58"/>
      </top>
      <bottom/>
      <diagonal/>
    </border>
    <border>
      <left style="double">
        <color indexed="58"/>
      </left>
      <right/>
      <top/>
      <bottom style="double">
        <color indexed="58"/>
      </bottom>
      <diagonal/>
    </border>
    <border>
      <left/>
      <right/>
      <top/>
      <bottom style="double">
        <color indexed="58"/>
      </bottom>
      <diagonal/>
    </border>
    <border>
      <left/>
      <right style="double">
        <color indexed="58"/>
      </right>
      <top/>
      <bottom style="double">
        <color indexed="58"/>
      </bottom>
      <diagonal/>
    </border>
    <border>
      <left style="medium">
        <color indexed="12"/>
      </left>
      <right/>
      <top/>
      <bottom style="medium">
        <color indexed="12"/>
      </bottom>
      <diagonal/>
    </border>
    <border>
      <left/>
      <right style="medium">
        <color indexed="12"/>
      </right>
      <top/>
      <bottom style="medium">
        <color indexed="12"/>
      </bottom>
      <diagonal/>
    </border>
    <border>
      <left/>
      <right style="medium">
        <color indexed="12"/>
      </right>
      <top/>
      <bottom/>
      <diagonal/>
    </border>
    <border>
      <left/>
      <right style="double">
        <color indexed="20"/>
      </right>
      <top/>
      <bottom/>
      <diagonal/>
    </border>
    <border>
      <left/>
      <right style="double">
        <color indexed="20"/>
      </right>
      <top style="double">
        <color indexed="20"/>
      </top>
      <bottom style="double">
        <color indexed="20"/>
      </bottom>
      <diagonal/>
    </border>
    <border>
      <left style="medium">
        <color indexed="12"/>
      </left>
      <right/>
      <top style="medium">
        <color indexed="12"/>
      </top>
      <bottom style="thin">
        <color indexed="64"/>
      </bottom>
      <diagonal/>
    </border>
    <border>
      <left/>
      <right/>
      <top style="medium">
        <color indexed="12"/>
      </top>
      <bottom style="thin">
        <color indexed="64"/>
      </bottom>
      <diagonal/>
    </border>
    <border>
      <left/>
      <right style="medium">
        <color indexed="12"/>
      </right>
      <top style="medium">
        <color indexed="12"/>
      </top>
      <bottom style="thin">
        <color indexed="64"/>
      </bottom>
      <diagonal/>
    </border>
    <border>
      <left style="medium">
        <color indexed="17"/>
      </left>
      <right style="medium">
        <color indexed="17"/>
      </right>
      <top style="medium">
        <color indexed="17"/>
      </top>
      <bottom style="thin">
        <color indexed="64"/>
      </bottom>
      <diagonal/>
    </border>
    <border>
      <left style="medium">
        <color indexed="12"/>
      </left>
      <right style="medium">
        <color indexed="12"/>
      </right>
      <top style="medium">
        <color indexed="12"/>
      </top>
      <bottom style="thin">
        <color indexed="64"/>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style="thin">
        <color indexed="58"/>
      </right>
      <top style="medium">
        <color indexed="12"/>
      </top>
      <bottom style="thin">
        <color indexed="64"/>
      </bottom>
      <diagonal/>
    </border>
    <border>
      <left style="medium">
        <color indexed="12"/>
      </left>
      <right style="thin">
        <color indexed="64"/>
      </right>
      <top style="thin">
        <color indexed="64"/>
      </top>
      <bottom style="thin">
        <color indexed="23"/>
      </bottom>
      <diagonal/>
    </border>
    <border>
      <left style="medium">
        <color indexed="12"/>
      </left>
      <right style="thin">
        <color indexed="64"/>
      </right>
      <top style="thin">
        <color indexed="23"/>
      </top>
      <bottom style="thin">
        <color indexed="23"/>
      </bottom>
      <diagonal/>
    </border>
    <border>
      <left style="medium">
        <color indexed="12"/>
      </left>
      <right style="thin">
        <color indexed="64"/>
      </right>
      <top style="thin">
        <color indexed="23"/>
      </top>
      <bottom style="medium">
        <color indexed="12"/>
      </bottom>
      <diagonal/>
    </border>
    <border>
      <left style="medium">
        <color indexed="12"/>
      </left>
      <right style="thin">
        <color indexed="64"/>
      </right>
      <top/>
      <bottom style="medium">
        <color indexed="12"/>
      </bottom>
      <diagonal/>
    </border>
    <border>
      <left style="medium">
        <color indexed="12"/>
      </left>
      <right style="thin">
        <color indexed="59"/>
      </right>
      <top style="medium">
        <color indexed="12"/>
      </top>
      <bottom style="medium">
        <color indexed="12"/>
      </bottom>
      <diagonal/>
    </border>
    <border>
      <left style="medium">
        <color indexed="12"/>
      </left>
      <right style="thin">
        <color indexed="58"/>
      </right>
      <top style="medium">
        <color indexed="12"/>
      </top>
      <bottom style="thin">
        <color indexed="58"/>
      </bottom>
      <diagonal/>
    </border>
    <border>
      <left style="medium">
        <color indexed="12"/>
      </left>
      <right style="thin">
        <color indexed="64"/>
      </right>
      <top style="thin">
        <color indexed="64"/>
      </top>
      <bottom style="thin">
        <color indexed="64"/>
      </bottom>
      <diagonal/>
    </border>
    <border>
      <left style="medium">
        <color indexed="12"/>
      </left>
      <right style="thin">
        <color indexed="64"/>
      </right>
      <top style="thin">
        <color indexed="64"/>
      </top>
      <bottom/>
      <diagonal/>
    </border>
    <border>
      <left style="medium">
        <color indexed="12"/>
      </left>
      <right style="thin">
        <color indexed="64"/>
      </right>
      <top style="thin">
        <color indexed="64"/>
      </top>
      <bottom style="medium">
        <color indexed="12"/>
      </bottom>
      <diagonal/>
    </border>
    <border>
      <left style="medium">
        <color indexed="12"/>
      </left>
      <right style="thin">
        <color indexed="64"/>
      </right>
      <top style="thin">
        <color indexed="64"/>
      </top>
      <bottom style="double">
        <color indexed="12"/>
      </bottom>
      <diagonal/>
    </border>
    <border>
      <left style="medium">
        <color indexed="12"/>
      </left>
      <right style="thin">
        <color indexed="64"/>
      </right>
      <top/>
      <bottom style="thin">
        <color indexed="64"/>
      </bottom>
      <diagonal/>
    </border>
    <border>
      <left style="medium">
        <color indexed="12"/>
      </left>
      <right style="thin">
        <color indexed="64"/>
      </right>
      <top style="medium">
        <color indexed="12"/>
      </top>
      <bottom style="thin">
        <color indexed="64"/>
      </bottom>
      <diagonal/>
    </border>
    <border>
      <left style="medium">
        <color indexed="12"/>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medium">
        <color indexed="12"/>
      </left>
      <right/>
      <top style="medium">
        <color indexed="12"/>
      </top>
      <bottom style="medium">
        <color indexed="12"/>
      </bottom>
      <diagonal/>
    </border>
    <border>
      <left style="thin">
        <color indexed="64"/>
      </left>
      <right style="medium">
        <color indexed="12"/>
      </right>
      <top style="thin">
        <color indexed="64"/>
      </top>
      <bottom style="thin">
        <color indexed="23"/>
      </bottom>
      <diagonal/>
    </border>
    <border>
      <left style="thin">
        <color indexed="64"/>
      </left>
      <right style="medium">
        <color indexed="12"/>
      </right>
      <top style="thin">
        <color indexed="23"/>
      </top>
      <bottom style="thin">
        <color indexed="23"/>
      </bottom>
      <diagonal/>
    </border>
    <border>
      <left style="thin">
        <color indexed="64"/>
      </left>
      <right style="medium">
        <color indexed="12"/>
      </right>
      <top style="thin">
        <color indexed="23"/>
      </top>
      <bottom style="medium">
        <color indexed="12"/>
      </bottom>
      <diagonal/>
    </border>
    <border>
      <left style="thin">
        <color indexed="58"/>
      </left>
      <right style="medium">
        <color indexed="12"/>
      </right>
      <top style="thin">
        <color indexed="64"/>
      </top>
      <bottom style="thin">
        <color indexed="23"/>
      </bottom>
      <diagonal/>
    </border>
    <border>
      <left style="thin">
        <color indexed="58"/>
      </left>
      <right style="medium">
        <color indexed="12"/>
      </right>
      <top style="thin">
        <color indexed="23"/>
      </top>
      <bottom style="thin">
        <color indexed="23"/>
      </bottom>
      <diagonal/>
    </border>
    <border>
      <left style="thin">
        <color indexed="58"/>
      </left>
      <right style="medium">
        <color indexed="12"/>
      </right>
      <top style="thin">
        <color indexed="23"/>
      </top>
      <bottom style="medium">
        <color indexed="12"/>
      </bottom>
      <diagonal/>
    </border>
    <border>
      <left style="thin">
        <color indexed="64"/>
      </left>
      <right style="medium">
        <color indexed="12"/>
      </right>
      <top/>
      <bottom style="medium">
        <color indexed="12"/>
      </bottom>
      <diagonal/>
    </border>
    <border>
      <left style="thin">
        <color indexed="64"/>
      </left>
      <right style="medium">
        <color indexed="12"/>
      </right>
      <top style="thin">
        <color indexed="64"/>
      </top>
      <bottom style="hair">
        <color indexed="64"/>
      </bottom>
      <diagonal/>
    </border>
    <border>
      <left style="thin">
        <color indexed="64"/>
      </left>
      <right/>
      <top style="double">
        <color indexed="12"/>
      </top>
      <bottom style="medium">
        <color indexed="12"/>
      </bottom>
      <diagonal/>
    </border>
    <border>
      <left style="thin">
        <color indexed="64"/>
      </left>
      <right style="medium">
        <color indexed="12"/>
      </right>
      <top style="double">
        <color indexed="12"/>
      </top>
      <bottom style="medium">
        <color indexed="12"/>
      </bottom>
      <diagonal/>
    </border>
    <border>
      <left style="thin">
        <color indexed="64"/>
      </left>
      <right style="medium">
        <color indexed="12"/>
      </right>
      <top/>
      <bottom/>
      <diagonal/>
    </border>
    <border>
      <left style="medium">
        <color indexed="12"/>
      </left>
      <right style="medium">
        <color indexed="12"/>
      </right>
      <top style="medium">
        <color indexed="12"/>
      </top>
      <bottom style="thin">
        <color indexed="59"/>
      </bottom>
      <diagonal/>
    </border>
    <border>
      <left style="medium">
        <color indexed="12"/>
      </left>
      <right style="medium">
        <color indexed="12"/>
      </right>
      <top/>
      <bottom style="medium">
        <color indexed="12"/>
      </bottom>
      <diagonal/>
    </border>
    <border>
      <left style="thin">
        <color indexed="64"/>
      </left>
      <right style="thin">
        <color indexed="64"/>
      </right>
      <top style="thin">
        <color indexed="64"/>
      </top>
      <bottom/>
      <diagonal/>
    </border>
    <border>
      <left style="medium">
        <color indexed="12"/>
      </left>
      <right style="thin">
        <color indexed="58"/>
      </right>
      <top style="thin">
        <color indexed="59"/>
      </top>
      <bottom style="thin">
        <color indexed="64"/>
      </bottom>
      <diagonal/>
    </border>
    <border>
      <left style="thin">
        <color indexed="58"/>
      </left>
      <right style="medium">
        <color indexed="12"/>
      </right>
      <top style="thin">
        <color indexed="59"/>
      </top>
      <bottom style="thin">
        <color indexed="64"/>
      </bottom>
      <diagonal/>
    </border>
    <border>
      <left style="thin">
        <color indexed="64"/>
      </left>
      <right/>
      <top style="medium">
        <color indexed="12"/>
      </top>
      <bottom style="thin">
        <color indexed="64"/>
      </bottom>
      <diagonal/>
    </border>
    <border>
      <left style="medium">
        <color indexed="12"/>
      </left>
      <right style="thin">
        <color indexed="64"/>
      </right>
      <top style="dotted">
        <color indexed="52"/>
      </top>
      <bottom style="dotted">
        <color indexed="52"/>
      </bottom>
      <diagonal/>
    </border>
    <border>
      <left style="medium">
        <color indexed="12"/>
      </left>
      <right style="thin">
        <color indexed="64"/>
      </right>
      <top/>
      <bottom style="dotted">
        <color indexed="52"/>
      </bottom>
      <diagonal/>
    </border>
    <border>
      <left style="thin">
        <color indexed="64"/>
      </left>
      <right/>
      <top style="dotted">
        <color indexed="52"/>
      </top>
      <bottom style="dotted">
        <color indexed="52"/>
      </bottom>
      <diagonal/>
    </border>
    <border>
      <left style="medium">
        <color indexed="12"/>
      </left>
      <right style="thin">
        <color indexed="64"/>
      </right>
      <top style="hair">
        <color indexed="52"/>
      </top>
      <bottom style="medium">
        <color indexed="12"/>
      </bottom>
      <diagonal/>
    </border>
    <border>
      <left style="thin">
        <color indexed="64"/>
      </left>
      <right/>
      <top style="dotted">
        <color indexed="52"/>
      </top>
      <bottom style="medium">
        <color indexed="12"/>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top style="hair">
        <color indexed="64"/>
      </top>
      <bottom/>
      <diagonal/>
    </border>
    <border>
      <left/>
      <right/>
      <top style="hair">
        <color indexed="64"/>
      </top>
      <bottom/>
      <diagonal/>
    </border>
    <border>
      <left style="thin">
        <color indexed="64"/>
      </left>
      <right/>
      <top/>
      <bottom style="thin">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thin">
        <color indexed="58"/>
      </left>
      <right style="medium">
        <color indexed="12"/>
      </right>
      <top style="medium">
        <color indexed="12"/>
      </top>
      <bottom style="thin">
        <color indexed="64"/>
      </bottom>
      <diagonal/>
    </border>
    <border>
      <left style="thin">
        <color indexed="58"/>
      </left>
      <right style="medium">
        <color indexed="12"/>
      </right>
      <top/>
      <bottom style="thin">
        <color indexed="23"/>
      </bottom>
      <diagonal/>
    </border>
    <border>
      <left style="thin">
        <color indexed="58"/>
      </left>
      <right style="medium">
        <color indexed="12"/>
      </right>
      <top style="thin">
        <color indexed="23"/>
      </top>
      <bottom/>
      <diagonal/>
    </border>
    <border>
      <left style="thin">
        <color indexed="58"/>
      </left>
      <right style="medium">
        <color indexed="12"/>
      </right>
      <top style="thin">
        <color indexed="58"/>
      </top>
      <bottom style="thin">
        <color indexed="23"/>
      </bottom>
      <diagonal/>
    </border>
    <border>
      <left style="thin">
        <color indexed="58"/>
      </left>
      <right style="medium">
        <color indexed="12"/>
      </right>
      <top/>
      <bottom style="medium">
        <color indexed="12"/>
      </bottom>
      <diagonal/>
    </border>
    <border>
      <left/>
      <right style="thin">
        <color indexed="64"/>
      </right>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right/>
      <top style="dotted">
        <color indexed="52"/>
      </top>
      <bottom style="dotted">
        <color indexed="52"/>
      </bottom>
      <diagonal/>
    </border>
    <border>
      <left/>
      <right style="medium">
        <color indexed="12"/>
      </right>
      <top style="dotted">
        <color indexed="52"/>
      </top>
      <bottom style="dotted">
        <color indexed="52"/>
      </bottom>
      <diagonal/>
    </border>
    <border>
      <left style="thin">
        <color indexed="0"/>
      </left>
      <right style="thin">
        <color indexed="0"/>
      </right>
      <top style="hair">
        <color indexed="64"/>
      </top>
      <bottom style="hair">
        <color indexed="64"/>
      </bottom>
      <diagonal/>
    </border>
    <border>
      <left/>
      <right style="thin">
        <color indexed="0"/>
      </right>
      <top style="hair">
        <color indexed="64"/>
      </top>
      <bottom style="hair">
        <color indexed="64"/>
      </bottom>
      <diagonal/>
    </border>
    <border>
      <left style="thin">
        <color indexed="0"/>
      </left>
      <right/>
      <top style="hair">
        <color indexed="64"/>
      </top>
      <bottom style="hair">
        <color indexed="64"/>
      </bottom>
      <diagonal/>
    </border>
    <border>
      <left style="hair">
        <color indexed="64"/>
      </left>
      <right style="thin">
        <color indexed="64"/>
      </right>
      <top style="thin">
        <color indexed="64"/>
      </top>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diagonal/>
    </border>
    <border>
      <left/>
      <right/>
      <top/>
      <bottom style="medium">
        <color indexed="12"/>
      </bottom>
      <diagonal/>
    </border>
    <border>
      <left/>
      <right style="medium">
        <color indexed="12"/>
      </right>
      <top style="medium">
        <color indexed="12"/>
      </top>
      <bottom style="medium">
        <color indexed="12"/>
      </bottom>
      <diagonal/>
    </border>
    <border>
      <left style="thin">
        <color indexed="64"/>
      </left>
      <right/>
      <top style="thin">
        <color indexed="64"/>
      </top>
      <bottom style="medium">
        <color indexed="12"/>
      </bottom>
      <diagonal/>
    </border>
    <border>
      <left/>
      <right style="medium">
        <color indexed="12"/>
      </right>
      <top style="thin">
        <color indexed="64"/>
      </top>
      <bottom style="medium">
        <color indexed="12"/>
      </bottom>
      <diagonal/>
    </border>
    <border>
      <left style="medium">
        <color indexed="12"/>
      </left>
      <right/>
      <top style="thin">
        <color indexed="64"/>
      </top>
      <bottom style="medium">
        <color indexed="12"/>
      </bottom>
      <diagonal/>
    </border>
    <border>
      <left style="thin">
        <color indexed="64"/>
      </left>
      <right/>
      <top style="thin">
        <color indexed="64"/>
      </top>
      <bottom style="thin">
        <color indexed="64"/>
      </bottom>
      <diagonal/>
    </border>
    <border>
      <left/>
      <right style="medium">
        <color indexed="12"/>
      </right>
      <top style="thin">
        <color indexed="64"/>
      </top>
      <bottom style="thin">
        <color indexed="64"/>
      </bottom>
      <diagonal/>
    </border>
    <border>
      <left style="medium">
        <color indexed="12"/>
      </left>
      <right/>
      <top style="thin">
        <color indexed="58"/>
      </top>
      <bottom style="medium">
        <color indexed="12"/>
      </bottom>
      <diagonal/>
    </border>
    <border>
      <left/>
      <right style="medium">
        <color indexed="12"/>
      </right>
      <top style="thin">
        <color indexed="58"/>
      </top>
      <bottom style="medium">
        <color indexed="12"/>
      </bottom>
      <diagonal/>
    </border>
    <border>
      <left/>
      <right/>
      <top style="dotted">
        <color indexed="52"/>
      </top>
      <bottom style="medium">
        <color indexed="12"/>
      </bottom>
      <diagonal/>
    </border>
    <border>
      <left/>
      <right style="medium">
        <color indexed="12"/>
      </right>
      <top style="dotted">
        <color indexed="52"/>
      </top>
      <bottom style="medium">
        <color indexed="12"/>
      </bottom>
      <diagonal/>
    </border>
    <border>
      <left/>
      <right style="thin">
        <color indexed="64"/>
      </right>
      <top style="medium">
        <color indexed="12"/>
      </top>
      <bottom style="thin">
        <color indexed="64"/>
      </bottom>
      <diagonal/>
    </border>
  </borders>
  <cellStyleXfs count="4">
    <xf numFmtId="0" fontId="0" fillId="0" borderId="0">
      <alignment vertical="center"/>
    </xf>
    <xf numFmtId="0" fontId="8" fillId="2" borderId="1">
      <alignment vertical="center"/>
    </xf>
    <xf numFmtId="0" fontId="41" fillId="0" borderId="0">
      <alignment vertical="center"/>
    </xf>
    <xf numFmtId="0" fontId="9" fillId="0" borderId="0">
      <alignment vertical="center"/>
    </xf>
  </cellStyleXfs>
  <cellXfs count="462">
    <xf numFmtId="0" fontId="0" fillId="0" borderId="0" xfId="0">
      <alignment vertical="center"/>
    </xf>
    <xf numFmtId="0" fontId="3" fillId="0" borderId="0" xfId="0" applyFont="1" applyBorder="1" applyAlignment="1">
      <alignment vertical="center"/>
    </xf>
    <xf numFmtId="0" fontId="3" fillId="0" borderId="0" xfId="0" applyFont="1" applyFill="1" applyBorder="1" applyAlignment="1">
      <alignment horizontal="left" vertical="center"/>
    </xf>
    <xf numFmtId="0" fontId="6" fillId="0" borderId="0" xfId="0" applyFont="1" applyFill="1" applyBorder="1" applyAlignment="1">
      <alignment vertical="center"/>
    </xf>
    <xf numFmtId="0" fontId="3" fillId="0" borderId="0" xfId="0" applyFont="1" applyFill="1" applyBorder="1" applyAlignment="1">
      <alignment vertical="center"/>
    </xf>
    <xf numFmtId="176" fontId="7" fillId="0" borderId="0" xfId="0" applyNumberFormat="1" applyFont="1" applyFill="1" applyBorder="1" applyAlignment="1" applyProtection="1">
      <alignment horizontal="right"/>
      <protection locked="0"/>
    </xf>
    <xf numFmtId="14" fontId="3" fillId="0" borderId="0" xfId="0" applyNumberFormat="1" applyFont="1" applyFill="1" applyBorder="1" applyAlignment="1">
      <alignment vertical="center"/>
    </xf>
    <xf numFmtId="0" fontId="2" fillId="0" borderId="0" xfId="0" applyFont="1" applyBorder="1" applyAlignment="1"/>
    <xf numFmtId="0" fontId="2" fillId="0" borderId="0" xfId="0" applyFont="1" applyFill="1" applyBorder="1" applyAlignment="1"/>
    <xf numFmtId="0" fontId="8" fillId="0" borderId="0" xfId="0" applyFont="1" applyFill="1" applyBorder="1" applyAlignment="1">
      <alignment horizontal="left"/>
    </xf>
    <xf numFmtId="0" fontId="2" fillId="0" borderId="0" xfId="0" applyFont="1" applyFill="1" applyBorder="1" applyAlignment="1">
      <alignment horizontal="left" shrinkToFit="1"/>
    </xf>
    <xf numFmtId="0" fontId="2" fillId="0" borderId="0" xfId="0" applyFont="1" applyFill="1" applyBorder="1" applyAlignment="1">
      <alignment horizontal="center"/>
    </xf>
    <xf numFmtId="178" fontId="2" fillId="0" borderId="0" xfId="3" applyNumberFormat="1" applyFont="1" applyFill="1" applyBorder="1" applyAlignment="1">
      <alignment horizontal="center"/>
    </xf>
    <xf numFmtId="177" fontId="2" fillId="0" borderId="0" xfId="0" applyNumberFormat="1" applyFont="1" applyFill="1" applyBorder="1" applyAlignment="1">
      <alignment horizontal="center" vertical="center"/>
    </xf>
    <xf numFmtId="0" fontId="2" fillId="0" borderId="0" xfId="0" applyFont="1" applyBorder="1">
      <alignment vertical="center"/>
    </xf>
    <xf numFmtId="0" fontId="2" fillId="0" borderId="0" xfId="0" applyFont="1" applyFill="1" applyBorder="1">
      <alignment vertical="center"/>
    </xf>
    <xf numFmtId="0" fontId="8" fillId="0" borderId="0" xfId="0" applyFont="1" applyFill="1" applyBorder="1" applyAlignment="1">
      <alignment horizontal="left" vertical="center"/>
    </xf>
    <xf numFmtId="0" fontId="2" fillId="0" borderId="0" xfId="0" applyFont="1" applyFill="1" applyBorder="1" applyAlignment="1">
      <alignment horizontal="left" vertical="center" shrinkToFit="1"/>
    </xf>
    <xf numFmtId="0" fontId="2" fillId="0" borderId="0" xfId="0" applyFont="1" applyFill="1" applyBorder="1" applyAlignment="1">
      <alignment horizontal="center" vertical="center"/>
    </xf>
    <xf numFmtId="0" fontId="2" fillId="0" borderId="0" xfId="0" applyFont="1" applyAlignment="1">
      <alignment vertical="center"/>
    </xf>
    <xf numFmtId="0" fontId="2" fillId="0" borderId="0" xfId="0" applyFont="1" applyAlignment="1">
      <alignment horizontal="center" vertical="center"/>
    </xf>
    <xf numFmtId="0" fontId="2" fillId="0" borderId="2" xfId="0" applyFont="1" applyFill="1" applyBorder="1" applyAlignment="1">
      <alignment horizontal="center" vertical="center"/>
    </xf>
    <xf numFmtId="0" fontId="2" fillId="0" borderId="2" xfId="0" applyFont="1" applyFill="1" applyBorder="1" applyAlignment="1">
      <alignment vertical="center"/>
    </xf>
    <xf numFmtId="0" fontId="2" fillId="0" borderId="0" xfId="0" applyFont="1" applyFill="1" applyBorder="1" applyAlignment="1">
      <alignment vertical="center"/>
    </xf>
    <xf numFmtId="0" fontId="2" fillId="0" borderId="0" xfId="0" applyFont="1" applyBorder="1" applyAlignment="1">
      <alignment vertical="center"/>
    </xf>
    <xf numFmtId="49" fontId="2" fillId="3" borderId="3" xfId="0" applyNumberFormat="1" applyFont="1" applyFill="1" applyBorder="1" applyAlignment="1" applyProtection="1">
      <alignment horizontal="center" vertical="center" shrinkToFit="1"/>
    </xf>
    <xf numFmtId="0" fontId="2" fillId="4" borderId="4" xfId="0" applyFont="1" applyFill="1" applyBorder="1" applyAlignment="1">
      <alignment horizontal="center" vertical="center"/>
    </xf>
    <xf numFmtId="14" fontId="2" fillId="5" borderId="4" xfId="0" applyNumberFormat="1" applyFont="1" applyFill="1" applyBorder="1" applyAlignment="1">
      <alignment horizontal="center" vertical="center"/>
    </xf>
    <xf numFmtId="0" fontId="2" fillId="0" borderId="5" xfId="0" applyFont="1" applyBorder="1" applyAlignment="1">
      <alignment vertical="center"/>
    </xf>
    <xf numFmtId="0" fontId="2" fillId="0" borderId="6" xfId="0" applyFont="1" applyBorder="1" applyAlignment="1">
      <alignment vertical="center"/>
    </xf>
    <xf numFmtId="0" fontId="2" fillId="0" borderId="7" xfId="0" applyFont="1" applyBorder="1" applyAlignment="1">
      <alignment vertical="center"/>
    </xf>
    <xf numFmtId="0" fontId="2" fillId="6" borderId="5" xfId="0" applyFont="1" applyFill="1" applyBorder="1" applyAlignment="1">
      <alignment vertical="center"/>
    </xf>
    <xf numFmtId="0" fontId="2" fillId="0" borderId="8" xfId="0" applyFont="1" applyBorder="1" applyAlignment="1">
      <alignment vertical="center"/>
    </xf>
    <xf numFmtId="0" fontId="2" fillId="0" borderId="9" xfId="0" applyFont="1" applyBorder="1" applyAlignment="1">
      <alignment vertical="center"/>
    </xf>
    <xf numFmtId="0" fontId="2" fillId="0" borderId="0" xfId="0" applyFont="1" applyProtection="1">
      <alignment vertical="center"/>
      <protection locked="0"/>
    </xf>
    <xf numFmtId="0" fontId="8"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177" fontId="2" fillId="0" borderId="0" xfId="0" applyNumberFormat="1" applyFont="1" applyAlignment="1" applyProtection="1">
      <alignment horizontal="center" vertical="center"/>
      <protection locked="0"/>
    </xf>
    <xf numFmtId="0" fontId="3" fillId="0" borderId="0" xfId="0" applyFont="1" applyProtection="1">
      <alignment vertical="center"/>
      <protection locked="0"/>
    </xf>
    <xf numFmtId="0" fontId="2" fillId="0" borderId="0" xfId="0" applyFont="1" applyBorder="1" applyAlignment="1" applyProtection="1">
      <alignment horizontal="center" vertical="center"/>
      <protection locked="0"/>
    </xf>
    <xf numFmtId="177" fontId="2" fillId="0" borderId="0" xfId="0" applyNumberFormat="1" applyFont="1" applyBorder="1" applyAlignment="1" applyProtection="1">
      <alignment horizontal="center" vertical="center"/>
      <protection locked="0"/>
    </xf>
    <xf numFmtId="0" fontId="2" fillId="0" borderId="0" xfId="0" applyFont="1" applyFill="1" applyProtection="1">
      <alignment vertical="center"/>
    </xf>
    <xf numFmtId="0" fontId="2" fillId="0" borderId="0" xfId="0" applyFont="1" applyProtection="1">
      <alignment vertical="center"/>
    </xf>
    <xf numFmtId="0" fontId="2" fillId="5" borderId="4" xfId="0" applyFont="1" applyFill="1" applyBorder="1" applyAlignment="1">
      <alignment horizontal="center" vertical="center"/>
    </xf>
    <xf numFmtId="0" fontId="3" fillId="0" borderId="0" xfId="0" applyFont="1" applyFill="1" applyBorder="1" applyAlignment="1">
      <alignment horizontal="center" vertical="center"/>
    </xf>
    <xf numFmtId="0" fontId="2" fillId="5" borderId="10" xfId="0" applyFont="1" applyFill="1" applyBorder="1" applyAlignment="1" applyProtection="1">
      <alignment horizontal="center" vertical="center"/>
      <protection locked="0"/>
    </xf>
    <xf numFmtId="183" fontId="35" fillId="7" borderId="11" xfId="0" applyNumberFormat="1" applyFont="1" applyFill="1" applyBorder="1" applyAlignment="1" applyProtection="1">
      <alignment horizontal="center" vertical="center"/>
      <protection locked="0"/>
    </xf>
    <xf numFmtId="190" fontId="35" fillId="7" borderId="11" xfId="0" applyNumberFormat="1" applyFont="1" applyFill="1" applyBorder="1" applyAlignment="1" applyProtection="1">
      <alignment horizontal="center" vertical="center"/>
      <protection locked="0"/>
    </xf>
    <xf numFmtId="194" fontId="35" fillId="7" borderId="12" xfId="0" applyNumberFormat="1" applyFont="1" applyFill="1" applyBorder="1" applyAlignment="1" applyProtection="1">
      <alignment horizontal="center" vertical="center"/>
      <protection locked="0"/>
    </xf>
    <xf numFmtId="191" fontId="35" fillId="7" borderId="11" xfId="0" applyNumberFormat="1" applyFont="1" applyFill="1" applyBorder="1" applyAlignment="1" applyProtection="1">
      <alignment horizontal="center" vertical="center"/>
      <protection locked="0"/>
    </xf>
    <xf numFmtId="0" fontId="2" fillId="0" borderId="13" xfId="0" applyFont="1" applyBorder="1" applyProtection="1">
      <alignment vertical="center"/>
    </xf>
    <xf numFmtId="0" fontId="2" fillId="0" borderId="0" xfId="0" applyFont="1" applyBorder="1" applyProtection="1">
      <alignment vertical="center"/>
    </xf>
    <xf numFmtId="183" fontId="35" fillId="8" borderId="14" xfId="0" applyNumberFormat="1" applyFont="1" applyFill="1" applyBorder="1" applyAlignment="1" applyProtection="1">
      <alignment horizontal="center" vertical="center"/>
      <protection locked="0"/>
    </xf>
    <xf numFmtId="190" fontId="35" fillId="8" borderId="14" xfId="0" applyNumberFormat="1" applyFont="1" applyFill="1" applyBorder="1" applyAlignment="1" applyProtection="1">
      <alignment horizontal="center" vertical="center"/>
      <protection locked="0"/>
    </xf>
    <xf numFmtId="9" fontId="35" fillId="8" borderId="15" xfId="0" applyNumberFormat="1" applyFont="1" applyFill="1" applyBorder="1" applyAlignment="1" applyProtection="1">
      <alignment horizontal="center" vertical="center"/>
      <protection locked="0"/>
    </xf>
    <xf numFmtId="194" fontId="36" fillId="8" borderId="14" xfId="0" applyNumberFormat="1" applyFont="1" applyFill="1" applyBorder="1" applyAlignment="1" applyProtection="1">
      <alignment horizontal="center" vertical="center"/>
      <protection locked="0"/>
    </xf>
    <xf numFmtId="0" fontId="2" fillId="0" borderId="16" xfId="0" applyNumberFormat="1" applyFont="1" applyFill="1" applyBorder="1" applyAlignment="1" applyProtection="1">
      <alignment vertical="center"/>
    </xf>
    <xf numFmtId="49" fontId="16" fillId="9" borderId="11" xfId="0" applyNumberFormat="1" applyFont="1" applyFill="1" applyBorder="1" applyAlignment="1" applyProtection="1">
      <alignment horizontal="center" vertical="center" shrinkToFit="1"/>
      <protection locked="0"/>
    </xf>
    <xf numFmtId="49" fontId="17" fillId="5" borderId="11" xfId="0" applyNumberFormat="1" applyFont="1" applyFill="1" applyBorder="1" applyAlignment="1" applyProtection="1">
      <alignment horizontal="center" vertical="center" shrinkToFit="1"/>
      <protection locked="0"/>
    </xf>
    <xf numFmtId="0" fontId="2" fillId="0" borderId="0" xfId="0" applyFont="1" applyFill="1" applyBorder="1" applyProtection="1">
      <alignment vertical="center"/>
    </xf>
    <xf numFmtId="49" fontId="0" fillId="0" borderId="15" xfId="0" applyNumberFormat="1" applyFill="1" applyBorder="1" applyProtection="1">
      <alignment vertical="center"/>
      <protection locked="0"/>
    </xf>
    <xf numFmtId="49" fontId="16" fillId="10" borderId="11" xfId="0" applyNumberFormat="1" applyFont="1" applyFill="1" applyBorder="1" applyAlignment="1" applyProtection="1">
      <alignment horizontal="center" vertical="center" shrinkToFit="1"/>
      <protection locked="0"/>
    </xf>
    <xf numFmtId="203" fontId="43" fillId="11" borderId="17" xfId="0" applyNumberFormat="1" applyFont="1" applyFill="1" applyBorder="1" applyAlignment="1" applyProtection="1">
      <alignment horizontal="center" vertical="center" shrinkToFit="1"/>
      <protection locked="0"/>
    </xf>
    <xf numFmtId="49" fontId="45" fillId="12" borderId="11" xfId="0" applyNumberFormat="1" applyFont="1" applyFill="1" applyBorder="1" applyAlignment="1" applyProtection="1">
      <alignment horizontal="center" vertical="center" shrinkToFit="1"/>
      <protection locked="0"/>
    </xf>
    <xf numFmtId="0" fontId="19" fillId="13" borderId="11" xfId="0" applyFont="1" applyFill="1" applyBorder="1" applyAlignment="1" applyProtection="1">
      <alignment horizontal="center" vertical="center" shrinkToFit="1"/>
      <protection locked="0"/>
    </xf>
    <xf numFmtId="0" fontId="19" fillId="13" borderId="11" xfId="0" applyFont="1" applyFill="1" applyBorder="1" applyAlignment="1" applyProtection="1">
      <alignment horizontal="left" vertical="center" shrinkToFit="1"/>
      <protection locked="0"/>
    </xf>
    <xf numFmtId="177" fontId="19" fillId="4" borderId="11" xfId="0" applyNumberFormat="1" applyFont="1" applyFill="1" applyBorder="1" applyAlignment="1" applyProtection="1">
      <alignment horizontal="center" vertical="center" shrinkToFit="1"/>
      <protection locked="0"/>
    </xf>
    <xf numFmtId="0" fontId="34" fillId="14" borderId="18" xfId="0" applyFont="1" applyFill="1" applyBorder="1" applyAlignment="1" applyProtection="1">
      <alignment horizontal="center" vertical="center"/>
      <protection locked="0"/>
    </xf>
    <xf numFmtId="49" fontId="34" fillId="15" borderId="12" xfId="0" applyNumberFormat="1" applyFont="1" applyFill="1" applyBorder="1" applyAlignment="1" applyProtection="1">
      <alignment horizontal="center" vertical="center"/>
      <protection locked="0"/>
    </xf>
    <xf numFmtId="0" fontId="32" fillId="16" borderId="11" xfId="0" applyFont="1" applyFill="1" applyBorder="1" applyAlignment="1" applyProtection="1">
      <alignment horizontal="left" vertical="center"/>
      <protection locked="0"/>
    </xf>
    <xf numFmtId="0" fontId="33" fillId="10" borderId="11" xfId="0" applyFont="1" applyFill="1" applyBorder="1" applyAlignment="1" applyProtection="1">
      <alignment horizontal="center" vertical="center" shrinkToFit="1"/>
      <protection locked="0"/>
    </xf>
    <xf numFmtId="0" fontId="34" fillId="17" borderId="11" xfId="0" applyFont="1" applyFill="1" applyBorder="1" applyAlignment="1" applyProtection="1">
      <alignment horizontal="left" vertical="center" shrinkToFit="1"/>
      <protection locked="0"/>
    </xf>
    <xf numFmtId="177" fontId="35" fillId="8" borderId="11" xfId="0" applyNumberFormat="1" applyFont="1" applyFill="1" applyBorder="1" applyAlignment="1" applyProtection="1">
      <alignment horizontal="center" vertical="center" shrinkToFit="1"/>
      <protection locked="0"/>
    </xf>
    <xf numFmtId="0" fontId="2" fillId="18" borderId="19" xfId="0" applyFont="1" applyFill="1" applyBorder="1" applyAlignment="1" applyProtection="1">
      <alignment vertical="center" shrinkToFit="1"/>
      <protection locked="0"/>
    </xf>
    <xf numFmtId="185" fontId="17" fillId="19" borderId="17" xfId="0" applyNumberFormat="1" applyFont="1" applyFill="1" applyBorder="1" applyAlignment="1" applyProtection="1">
      <alignment horizontal="center" vertical="center" shrinkToFit="1"/>
      <protection locked="0"/>
    </xf>
    <xf numFmtId="49" fontId="18" fillId="9" borderId="11" xfId="0" applyNumberFormat="1" applyFont="1" applyFill="1" applyBorder="1" applyAlignment="1" applyProtection="1">
      <alignment horizontal="center" vertical="center" shrinkToFit="1"/>
      <protection locked="0"/>
    </xf>
    <xf numFmtId="185" fontId="43" fillId="11" borderId="17" xfId="0" applyNumberFormat="1" applyFont="1" applyFill="1" applyBorder="1" applyAlignment="1" applyProtection="1">
      <alignment horizontal="center" vertical="center" shrinkToFit="1"/>
      <protection locked="0"/>
    </xf>
    <xf numFmtId="49" fontId="47" fillId="10" borderId="11" xfId="0" applyNumberFormat="1" applyFont="1" applyFill="1" applyBorder="1" applyAlignment="1" applyProtection="1">
      <alignment horizontal="center" vertical="center" shrinkToFit="1"/>
      <protection locked="0"/>
    </xf>
    <xf numFmtId="49" fontId="46" fillId="10" borderId="11" xfId="0" applyNumberFormat="1" applyFont="1" applyFill="1" applyBorder="1" applyAlignment="1" applyProtection="1">
      <alignment horizontal="center" vertical="center" shrinkToFit="1"/>
      <protection locked="0"/>
    </xf>
    <xf numFmtId="181" fontId="42" fillId="11" borderId="17" xfId="0" applyNumberFormat="1" applyFont="1" applyFill="1" applyBorder="1" applyAlignment="1" applyProtection="1">
      <alignment horizontal="center" vertical="center"/>
      <protection locked="0"/>
    </xf>
    <xf numFmtId="182" fontId="44" fillId="12" borderId="11" xfId="0" applyNumberFormat="1" applyFont="1" applyFill="1" applyBorder="1" applyAlignment="1" applyProtection="1">
      <alignment horizontal="center" vertical="center"/>
      <protection locked="0"/>
    </xf>
    <xf numFmtId="0" fontId="24" fillId="4" borderId="11" xfId="0" applyFont="1" applyFill="1" applyBorder="1" applyAlignment="1" applyProtection="1">
      <alignment horizontal="center" vertical="center" shrinkToFit="1"/>
      <protection locked="0"/>
    </xf>
    <xf numFmtId="0" fontId="27" fillId="5" borderId="11" xfId="0" applyFont="1" applyFill="1" applyBorder="1" applyAlignment="1" applyProtection="1">
      <alignment horizontal="center" vertical="center" shrinkToFit="1"/>
      <protection locked="0"/>
    </xf>
    <xf numFmtId="0" fontId="22" fillId="20" borderId="11" xfId="0" applyFont="1" applyFill="1" applyBorder="1" applyAlignment="1" applyProtection="1">
      <alignment horizontal="center" vertical="center" shrinkToFit="1"/>
      <protection locked="0"/>
    </xf>
    <xf numFmtId="0" fontId="21" fillId="21" borderId="11" xfId="0" applyFont="1" applyFill="1" applyBorder="1" applyAlignment="1" applyProtection="1">
      <alignment horizontal="center" vertical="center" shrinkToFit="1"/>
      <protection locked="0"/>
    </xf>
    <xf numFmtId="0" fontId="20" fillId="22" borderId="11" xfId="0" applyFont="1" applyFill="1" applyBorder="1" applyAlignment="1" applyProtection="1">
      <alignment horizontal="center" vertical="center" shrinkToFit="1"/>
      <protection locked="0"/>
    </xf>
    <xf numFmtId="0" fontId="12" fillId="23" borderId="11" xfId="0" applyFont="1" applyFill="1" applyBorder="1" applyAlignment="1" applyProtection="1">
      <alignment horizontal="center" vertical="center" shrinkToFit="1"/>
      <protection locked="0"/>
    </xf>
    <xf numFmtId="0" fontId="23" fillId="24" borderId="20" xfId="0" applyFont="1" applyFill="1" applyBorder="1" applyAlignment="1" applyProtection="1">
      <alignment horizontal="center" vertical="center" shrinkToFit="1"/>
      <protection locked="0"/>
    </xf>
    <xf numFmtId="0" fontId="24" fillId="17" borderId="11" xfId="0" applyFont="1" applyFill="1" applyBorder="1" applyAlignment="1" applyProtection="1">
      <alignment horizontal="center" vertical="center" shrinkToFit="1"/>
      <protection locked="0"/>
    </xf>
    <xf numFmtId="0" fontId="27" fillId="25" borderId="11" xfId="0" applyFont="1" applyFill="1" applyBorder="1" applyAlignment="1" applyProtection="1">
      <alignment horizontal="center" vertical="center" shrinkToFit="1"/>
      <protection locked="0"/>
    </xf>
    <xf numFmtId="0" fontId="39" fillId="25" borderId="11" xfId="0" applyFont="1" applyFill="1" applyBorder="1" applyAlignment="1" applyProtection="1">
      <alignment horizontal="center" vertical="center" shrinkToFit="1"/>
      <protection locked="0"/>
    </xf>
    <xf numFmtId="0" fontId="24" fillId="26" borderId="11" xfId="0" applyFont="1" applyFill="1" applyBorder="1" applyAlignment="1" applyProtection="1">
      <alignment horizontal="center" vertical="center" shrinkToFit="1"/>
      <protection locked="0"/>
    </xf>
    <xf numFmtId="0" fontId="38" fillId="27" borderId="11" xfId="0" applyFont="1" applyFill="1" applyBorder="1" applyAlignment="1" applyProtection="1">
      <alignment horizontal="center" vertical="center" shrinkToFit="1"/>
      <protection locked="0"/>
    </xf>
    <xf numFmtId="0" fontId="37" fillId="28" borderId="11" xfId="0" applyFont="1" applyFill="1" applyBorder="1" applyAlignment="1" applyProtection="1">
      <alignment horizontal="center" vertical="center" shrinkToFit="1"/>
      <protection locked="0"/>
    </xf>
    <xf numFmtId="0" fontId="33" fillId="17" borderId="20" xfId="0" applyFont="1" applyFill="1" applyBorder="1" applyAlignment="1" applyProtection="1">
      <alignment horizontal="center" vertical="center" shrinkToFit="1"/>
      <protection locked="0"/>
    </xf>
    <xf numFmtId="0" fontId="36" fillId="8" borderId="11" xfId="0" applyFont="1" applyFill="1" applyBorder="1" applyAlignment="1" applyProtection="1">
      <alignment horizontal="left" vertical="center"/>
      <protection locked="0"/>
    </xf>
    <xf numFmtId="0" fontId="2" fillId="0" borderId="13" xfId="0" applyFont="1" applyFill="1" applyBorder="1" applyProtection="1">
      <alignment vertical="center"/>
    </xf>
    <xf numFmtId="205" fontId="53" fillId="11" borderId="17" xfId="0" applyNumberFormat="1" applyFont="1" applyFill="1" applyBorder="1" applyAlignment="1" applyProtection="1">
      <alignment horizontal="left" vertical="center"/>
      <protection locked="0"/>
    </xf>
    <xf numFmtId="181" fontId="44" fillId="12" borderId="11" xfId="0" applyNumberFormat="1" applyFont="1" applyFill="1" applyBorder="1" applyAlignment="1" applyProtection="1">
      <alignment horizontal="left" vertical="center"/>
      <protection locked="0"/>
    </xf>
    <xf numFmtId="187" fontId="2" fillId="18" borderId="21" xfId="0" applyNumberFormat="1" applyFont="1" applyFill="1" applyBorder="1" applyAlignment="1" applyProtection="1">
      <alignment horizontal="centerContinuous" vertical="center"/>
      <protection locked="0"/>
    </xf>
    <xf numFmtId="187" fontId="2" fillId="18" borderId="22" xfId="0" applyNumberFormat="1" applyFont="1" applyFill="1" applyBorder="1" applyAlignment="1" applyProtection="1">
      <alignment horizontal="centerContinuous" vertical="center"/>
      <protection locked="0"/>
    </xf>
    <xf numFmtId="187" fontId="2" fillId="18" borderId="23" xfId="0" applyNumberFormat="1" applyFont="1" applyFill="1" applyBorder="1" applyAlignment="1" applyProtection="1">
      <alignment horizontal="centerContinuous" vertical="center"/>
      <protection locked="0"/>
    </xf>
    <xf numFmtId="0" fontId="15" fillId="29" borderId="24" xfId="0" applyFont="1" applyFill="1" applyBorder="1" applyAlignment="1" applyProtection="1">
      <alignment horizontal="center" vertical="center" shrinkToFit="1"/>
    </xf>
    <xf numFmtId="0" fontId="15" fillId="29" borderId="25" xfId="0" applyFont="1" applyFill="1" applyBorder="1" applyAlignment="1" applyProtection="1">
      <alignment horizontal="center" vertical="center" shrinkToFit="1"/>
    </xf>
    <xf numFmtId="0" fontId="15" fillId="29" borderId="26" xfId="0" applyFont="1" applyFill="1" applyBorder="1" applyAlignment="1" applyProtection="1">
      <alignment horizontal="center" vertical="center" shrinkToFit="1"/>
    </xf>
    <xf numFmtId="0" fontId="15" fillId="29" borderId="27" xfId="0" applyFont="1" applyFill="1" applyBorder="1" applyAlignment="1" applyProtection="1">
      <alignment horizontal="center" vertical="center" shrinkToFit="1"/>
    </xf>
    <xf numFmtId="0" fontId="15" fillId="29" borderId="28" xfId="0" applyFont="1" applyFill="1" applyBorder="1" applyAlignment="1" applyProtection="1">
      <alignment horizontal="center" vertical="center" shrinkToFit="1"/>
    </xf>
    <xf numFmtId="206" fontId="2" fillId="18" borderId="29" xfId="0" applyNumberFormat="1" applyFont="1" applyFill="1" applyBorder="1" applyAlignment="1" applyProtection="1">
      <alignment horizontal="centerContinuous" vertical="center" shrinkToFit="1"/>
      <protection locked="0"/>
    </xf>
    <xf numFmtId="0" fontId="2" fillId="18" borderId="29" xfId="0" applyFont="1" applyFill="1" applyBorder="1" applyAlignment="1" applyProtection="1">
      <alignment horizontal="centerContinuous" vertical="center"/>
      <protection locked="0"/>
    </xf>
    <xf numFmtId="179" fontId="2" fillId="18" borderId="29" xfId="0" applyNumberFormat="1" applyFont="1" applyFill="1" applyBorder="1" applyAlignment="1" applyProtection="1">
      <alignment horizontal="centerContinuous" vertical="center"/>
      <protection locked="0"/>
    </xf>
    <xf numFmtId="14" fontId="2" fillId="18" borderId="30" xfId="0" applyNumberFormat="1" applyFont="1" applyFill="1" applyBorder="1" applyAlignment="1" applyProtection="1">
      <alignment horizontal="centerContinuous" vertical="center" shrinkToFit="1"/>
      <protection locked="0"/>
    </xf>
    <xf numFmtId="0" fontId="15" fillId="29" borderId="31" xfId="0" applyFont="1" applyFill="1" applyBorder="1" applyAlignment="1" applyProtection="1">
      <alignment horizontal="center" vertical="center" shrinkToFit="1"/>
    </xf>
    <xf numFmtId="0" fontId="15" fillId="29" borderId="32" xfId="0" applyFont="1" applyFill="1" applyBorder="1" applyAlignment="1" applyProtection="1">
      <alignment horizontal="center" vertical="center" shrinkToFit="1"/>
    </xf>
    <xf numFmtId="0" fontId="15" fillId="29" borderId="33" xfId="0" applyFont="1" applyFill="1" applyBorder="1" applyAlignment="1" applyProtection="1">
      <alignment horizontal="center" vertical="center" shrinkToFit="1"/>
    </xf>
    <xf numFmtId="188" fontId="2" fillId="18" borderId="34" xfId="0" applyNumberFormat="1" applyFont="1" applyFill="1" applyBorder="1" applyAlignment="1" applyProtection="1">
      <alignment horizontal="center" vertical="center" shrinkToFit="1"/>
      <protection locked="0"/>
    </xf>
    <xf numFmtId="0" fontId="2" fillId="13" borderId="35" xfId="0" applyFont="1" applyFill="1" applyBorder="1" applyProtection="1">
      <alignment vertical="center"/>
    </xf>
    <xf numFmtId="0" fontId="2" fillId="13" borderId="36" xfId="0" applyFont="1" applyFill="1" applyBorder="1" applyProtection="1">
      <alignment vertical="center"/>
    </xf>
    <xf numFmtId="0" fontId="2" fillId="0" borderId="0" xfId="0" applyNumberFormat="1" applyFont="1" applyFill="1" applyBorder="1" applyAlignment="1" applyProtection="1">
      <alignment vertical="center"/>
    </xf>
    <xf numFmtId="0" fontId="2" fillId="22" borderId="37" xfId="0" applyFont="1" applyFill="1" applyBorder="1" applyProtection="1">
      <alignment vertical="center"/>
    </xf>
    <xf numFmtId="0" fontId="56" fillId="0" borderId="0" xfId="0" applyFont="1" applyAlignment="1" applyProtection="1">
      <alignment horizontal="left" vertical="center"/>
      <protection locked="0"/>
    </xf>
    <xf numFmtId="0" fontId="0" fillId="0" borderId="16" xfId="0" applyFill="1" applyBorder="1" applyAlignment="1" applyProtection="1">
      <alignment horizontal="center" vertical="center"/>
    </xf>
    <xf numFmtId="0" fontId="29" fillId="0" borderId="0" xfId="0" applyFont="1" applyBorder="1" applyProtection="1">
      <alignment vertical="center"/>
      <protection hidden="1"/>
    </xf>
    <xf numFmtId="182" fontId="2" fillId="0" borderId="16" xfId="0" applyNumberFormat="1" applyFont="1" applyFill="1" applyBorder="1" applyAlignment="1" applyProtection="1">
      <alignment horizontal="center" vertical="center"/>
    </xf>
    <xf numFmtId="49" fontId="0" fillId="0" borderId="16" xfId="0" applyNumberFormat="1" applyFill="1" applyBorder="1" applyProtection="1">
      <alignment vertical="center"/>
    </xf>
    <xf numFmtId="0" fontId="17" fillId="0" borderId="16" xfId="0" applyNumberFormat="1" applyFont="1" applyFill="1" applyBorder="1" applyAlignment="1" applyProtection="1">
      <alignment vertical="center"/>
    </xf>
    <xf numFmtId="0" fontId="17" fillId="0" borderId="0" xfId="0" applyNumberFormat="1" applyFont="1" applyFill="1" applyBorder="1" applyAlignment="1" applyProtection="1">
      <alignment vertical="center"/>
    </xf>
    <xf numFmtId="0" fontId="0" fillId="0" borderId="0" xfId="0" applyNumberFormat="1" applyFill="1" applyBorder="1" applyAlignment="1" applyProtection="1">
      <alignment vertical="center"/>
    </xf>
    <xf numFmtId="0" fontId="2" fillId="0" borderId="0" xfId="0" applyFont="1" applyFill="1" applyBorder="1" applyAlignment="1" applyProtection="1">
      <alignment horizontal="center" vertical="center"/>
    </xf>
    <xf numFmtId="0" fontId="2" fillId="22" borderId="37" xfId="0" applyFont="1" applyFill="1" applyBorder="1" applyProtection="1">
      <alignment vertical="center"/>
      <protection locked="0"/>
    </xf>
    <xf numFmtId="176" fontId="51" fillId="0" borderId="0" xfId="0" applyNumberFormat="1" applyFont="1" applyAlignment="1">
      <alignment vertical="center"/>
    </xf>
    <xf numFmtId="0" fontId="2" fillId="0" borderId="0" xfId="0" applyFont="1" applyFill="1" applyProtection="1">
      <alignment vertical="center"/>
      <protection locked="0"/>
    </xf>
    <xf numFmtId="0" fontId="2" fillId="22" borderId="38" xfId="0" applyFont="1" applyFill="1" applyBorder="1" applyProtection="1">
      <alignment vertical="center"/>
    </xf>
    <xf numFmtId="0" fontId="2" fillId="0" borderId="39" xfId="0" applyFont="1" applyFill="1" applyBorder="1" applyProtection="1">
      <alignment vertical="center"/>
    </xf>
    <xf numFmtId="0" fontId="2" fillId="0" borderId="0" xfId="0" applyFont="1" applyBorder="1" applyAlignment="1" applyProtection="1">
      <alignment vertical="center"/>
    </xf>
    <xf numFmtId="0" fontId="13" fillId="0" borderId="0" xfId="0" applyFont="1" applyFill="1" applyBorder="1" applyProtection="1">
      <alignment vertical="center"/>
    </xf>
    <xf numFmtId="0" fontId="56" fillId="22" borderId="37" xfId="0" applyFont="1" applyFill="1" applyBorder="1" applyAlignment="1" applyProtection="1">
      <alignment horizontal="left" vertical="center"/>
    </xf>
    <xf numFmtId="0" fontId="2" fillId="0" borderId="0" xfId="0" applyFont="1" applyBorder="1" applyProtection="1">
      <alignment vertical="center"/>
      <protection locked="0"/>
    </xf>
    <xf numFmtId="0" fontId="2" fillId="0" borderId="0" xfId="0" applyFont="1" applyFill="1" applyBorder="1" applyProtection="1">
      <alignment vertical="center"/>
      <protection locked="0"/>
    </xf>
    <xf numFmtId="0" fontId="2" fillId="19" borderId="40" xfId="0" applyFont="1" applyFill="1" applyBorder="1" applyProtection="1">
      <alignment vertical="center"/>
    </xf>
    <xf numFmtId="0" fontId="56" fillId="19" borderId="41" xfId="0" applyFont="1" applyFill="1" applyBorder="1" applyAlignment="1" applyProtection="1">
      <alignment horizontal="left" vertical="center"/>
      <protection locked="0"/>
    </xf>
    <xf numFmtId="0" fontId="2" fillId="19" borderId="41" xfId="0" applyFont="1" applyFill="1" applyBorder="1" applyProtection="1">
      <alignment vertical="center"/>
    </xf>
    <xf numFmtId="0" fontId="2" fillId="19" borderId="41" xfId="0" applyFont="1" applyFill="1" applyBorder="1" applyProtection="1">
      <alignment vertical="center"/>
      <protection locked="0"/>
    </xf>
    <xf numFmtId="0" fontId="2" fillId="19" borderId="42" xfId="0" applyFont="1" applyFill="1" applyBorder="1" applyProtection="1">
      <alignment vertical="center"/>
    </xf>
    <xf numFmtId="0" fontId="2" fillId="0" borderId="43" xfId="0" applyFont="1" applyFill="1" applyBorder="1" applyProtection="1">
      <alignment vertical="center"/>
    </xf>
    <xf numFmtId="0" fontId="13" fillId="0" borderId="44" xfId="0" applyFont="1" applyFill="1" applyBorder="1" applyAlignment="1" applyProtection="1">
      <alignment horizontal="left" vertical="center"/>
    </xf>
    <xf numFmtId="0" fontId="2" fillId="0" borderId="44" xfId="0" applyFont="1" applyFill="1" applyBorder="1" applyProtection="1">
      <alignment vertical="center"/>
    </xf>
    <xf numFmtId="0" fontId="2" fillId="0" borderId="45" xfId="0" applyFont="1" applyFill="1" applyBorder="1" applyProtection="1">
      <alignment vertical="center"/>
    </xf>
    <xf numFmtId="0" fontId="2" fillId="0" borderId="46" xfId="0" applyFont="1" applyFill="1" applyBorder="1" applyProtection="1">
      <alignment vertical="center"/>
    </xf>
    <xf numFmtId="0" fontId="2" fillId="0" borderId="47" xfId="0" applyFont="1" applyFill="1" applyBorder="1" applyProtection="1">
      <alignment vertical="center"/>
    </xf>
    <xf numFmtId="0" fontId="2" fillId="0" borderId="47" xfId="0" applyFont="1" applyBorder="1" applyProtection="1">
      <alignment vertical="center"/>
    </xf>
    <xf numFmtId="0" fontId="2" fillId="0" borderId="48" xfId="0" applyFont="1" applyFill="1" applyBorder="1" applyProtection="1">
      <alignment vertical="center"/>
    </xf>
    <xf numFmtId="0" fontId="2" fillId="0" borderId="49" xfId="0" applyFont="1" applyBorder="1" applyProtection="1">
      <alignment vertical="center"/>
    </xf>
    <xf numFmtId="0" fontId="2" fillId="0" borderId="49" xfId="0" applyFont="1" applyFill="1" applyBorder="1" applyProtection="1">
      <alignment vertical="center"/>
    </xf>
    <xf numFmtId="0" fontId="2" fillId="0" borderId="50" xfId="0" applyFont="1" applyFill="1" applyBorder="1" applyProtection="1">
      <alignment vertical="center"/>
    </xf>
    <xf numFmtId="0" fontId="2" fillId="0" borderId="51" xfId="0" applyFont="1" applyFill="1" applyBorder="1" applyProtection="1">
      <alignment vertical="center"/>
    </xf>
    <xf numFmtId="0" fontId="2" fillId="0" borderId="50" xfId="0" applyFont="1" applyBorder="1" applyProtection="1">
      <alignment vertical="center"/>
    </xf>
    <xf numFmtId="0" fontId="2" fillId="0" borderId="51" xfId="0" applyFont="1" applyBorder="1" applyProtection="1">
      <alignment vertical="center"/>
    </xf>
    <xf numFmtId="0" fontId="2" fillId="29" borderId="52" xfId="0" applyFont="1" applyFill="1" applyBorder="1" applyProtection="1">
      <alignment vertical="center"/>
    </xf>
    <xf numFmtId="0" fontId="13" fillId="29" borderId="53" xfId="0" applyFont="1" applyFill="1" applyBorder="1" applyProtection="1">
      <alignment vertical="center"/>
      <protection locked="0"/>
    </xf>
    <xf numFmtId="0" fontId="2" fillId="29" borderId="53" xfId="0" applyFont="1" applyFill="1" applyBorder="1" applyProtection="1">
      <alignment vertical="center"/>
    </xf>
    <xf numFmtId="0" fontId="2" fillId="29" borderId="53" xfId="0" applyFont="1" applyFill="1" applyBorder="1" applyProtection="1">
      <alignment vertical="center"/>
      <protection locked="0"/>
    </xf>
    <xf numFmtId="0" fontId="2" fillId="29" borderId="54" xfId="0" applyFont="1" applyFill="1" applyBorder="1" applyProtection="1">
      <alignment vertical="center"/>
    </xf>
    <xf numFmtId="0" fontId="2" fillId="29" borderId="55" xfId="0" applyFont="1" applyFill="1" applyBorder="1" applyProtection="1">
      <alignment vertical="center"/>
    </xf>
    <xf numFmtId="0" fontId="2" fillId="29" borderId="56" xfId="0" applyFont="1" applyFill="1" applyBorder="1" applyProtection="1">
      <alignment vertical="center"/>
      <protection locked="0"/>
    </xf>
    <xf numFmtId="0" fontId="2" fillId="29" borderId="56" xfId="0" applyFont="1" applyFill="1" applyBorder="1" applyProtection="1">
      <alignment vertical="center"/>
    </xf>
    <xf numFmtId="0" fontId="2" fillId="29" borderId="57" xfId="0" applyFont="1" applyFill="1" applyBorder="1" applyProtection="1">
      <alignment vertical="center"/>
    </xf>
    <xf numFmtId="0" fontId="2" fillId="0" borderId="52" xfId="0" applyFont="1" applyFill="1" applyBorder="1" applyProtection="1">
      <alignment vertical="center"/>
    </xf>
    <xf numFmtId="0" fontId="2" fillId="0" borderId="53" xfId="0" applyFont="1" applyBorder="1" applyProtection="1">
      <alignment vertical="center"/>
    </xf>
    <xf numFmtId="0" fontId="2" fillId="0" borderId="53" xfId="0" applyFont="1" applyFill="1" applyBorder="1" applyProtection="1">
      <alignment vertical="center"/>
    </xf>
    <xf numFmtId="0" fontId="2" fillId="0" borderId="54" xfId="0" applyFont="1" applyFill="1" applyBorder="1" applyProtection="1">
      <alignment vertical="center"/>
    </xf>
    <xf numFmtId="0" fontId="2" fillId="0" borderId="55" xfId="0" applyFont="1" applyBorder="1" applyProtection="1">
      <alignment vertical="center"/>
    </xf>
    <xf numFmtId="0" fontId="2" fillId="0" borderId="56" xfId="0" applyFont="1" applyBorder="1" applyProtection="1">
      <alignment vertical="center"/>
    </xf>
    <xf numFmtId="0" fontId="2" fillId="0" borderId="57" xfId="0" applyFont="1" applyBorder="1" applyProtection="1">
      <alignment vertical="center"/>
    </xf>
    <xf numFmtId="0" fontId="2" fillId="0" borderId="39" xfId="0" applyFont="1" applyFill="1" applyBorder="1" applyProtection="1">
      <alignment vertical="center"/>
      <protection locked="0"/>
    </xf>
    <xf numFmtId="176" fontId="49" fillId="0" borderId="0" xfId="0" applyNumberFormat="1" applyFont="1" applyFill="1" applyBorder="1" applyAlignment="1" applyProtection="1">
      <alignment vertical="center"/>
      <protection locked="0"/>
    </xf>
    <xf numFmtId="0" fontId="2" fillId="4" borderId="58" xfId="0" applyFont="1" applyFill="1" applyBorder="1" applyProtection="1">
      <alignment vertical="center"/>
    </xf>
    <xf numFmtId="0" fontId="2" fillId="4" borderId="59" xfId="0" applyFont="1" applyFill="1" applyBorder="1" applyProtection="1">
      <alignment vertical="center"/>
    </xf>
    <xf numFmtId="0" fontId="58" fillId="0" borderId="0" xfId="0" applyFont="1" applyBorder="1" applyAlignment="1" applyProtection="1">
      <alignment horizontal="right" vertical="center"/>
      <protection locked="0"/>
    </xf>
    <xf numFmtId="0" fontId="2" fillId="4" borderId="16" xfId="0" applyFont="1" applyFill="1" applyBorder="1" applyProtection="1">
      <alignment vertical="center"/>
    </xf>
    <xf numFmtId="0" fontId="2" fillId="4" borderId="60" xfId="0" applyFont="1" applyFill="1" applyBorder="1" applyProtection="1">
      <alignment vertical="center"/>
    </xf>
    <xf numFmtId="49" fontId="1" fillId="0" borderId="0" xfId="0" applyNumberFormat="1" applyFont="1" applyFill="1" applyBorder="1" applyAlignment="1">
      <alignment horizontal="center" vertical="center" shrinkToFit="1"/>
    </xf>
    <xf numFmtId="0" fontId="2" fillId="0" borderId="61" xfId="0" applyFont="1" applyBorder="1" applyProtection="1">
      <alignment vertical="center"/>
    </xf>
    <xf numFmtId="0" fontId="2" fillId="22" borderId="62" xfId="0" applyFont="1" applyFill="1" applyBorder="1" applyProtection="1">
      <alignment vertical="center"/>
    </xf>
    <xf numFmtId="49" fontId="18" fillId="3" borderId="11" xfId="0" applyNumberFormat="1" applyFont="1" applyFill="1" applyBorder="1" applyAlignment="1" applyProtection="1">
      <alignment horizontal="center" vertical="center" shrinkToFit="1"/>
      <protection locked="0"/>
    </xf>
    <xf numFmtId="0" fontId="55" fillId="3" borderId="63" xfId="0" applyFont="1" applyFill="1" applyBorder="1" applyAlignment="1" applyProtection="1">
      <alignment horizontal="centerContinuous" vertical="center" shrinkToFit="1"/>
    </xf>
    <xf numFmtId="0" fontId="0" fillId="3" borderId="64" xfId="0" applyFill="1" applyBorder="1" applyAlignment="1">
      <alignment horizontal="centerContinuous" vertical="center" shrinkToFit="1"/>
    </xf>
    <xf numFmtId="0" fontId="0" fillId="3" borderId="65" xfId="0" applyFill="1" applyBorder="1" applyAlignment="1">
      <alignment horizontal="centerContinuous" vertical="center" shrinkToFit="1"/>
    </xf>
    <xf numFmtId="0" fontId="55" fillId="3" borderId="66" xfId="0" applyFont="1" applyFill="1" applyBorder="1" applyAlignment="1" applyProtection="1">
      <alignment horizontal="center" vertical="center" shrinkToFit="1"/>
    </xf>
    <xf numFmtId="0" fontId="55" fillId="3" borderId="67" xfId="0" applyFont="1" applyFill="1" applyBorder="1" applyAlignment="1" applyProtection="1">
      <alignment horizontal="centerContinuous" vertical="center" shrinkToFit="1"/>
    </xf>
    <xf numFmtId="0" fontId="15" fillId="3" borderId="65" xfId="0" applyFont="1" applyFill="1" applyBorder="1" applyAlignment="1" applyProtection="1">
      <alignment horizontal="centerContinuous" vertical="center" shrinkToFit="1"/>
    </xf>
    <xf numFmtId="0" fontId="55" fillId="3" borderId="68" xfId="0" applyFont="1" applyFill="1" applyBorder="1" applyAlignment="1" applyProtection="1">
      <alignment horizontal="centerContinuous" vertical="center" shrinkToFit="1"/>
    </xf>
    <xf numFmtId="0" fontId="15" fillId="3" borderId="69" xfId="0" applyFont="1" applyFill="1" applyBorder="1" applyAlignment="1" applyProtection="1">
      <alignment horizontal="centerContinuous" vertical="center" shrinkToFit="1"/>
    </xf>
    <xf numFmtId="0" fontId="2" fillId="3" borderId="65" xfId="0" applyFont="1" applyFill="1" applyBorder="1" applyAlignment="1" applyProtection="1">
      <alignment horizontal="centerContinuous" vertical="center" shrinkToFit="1"/>
    </xf>
    <xf numFmtId="0" fontId="15" fillId="29" borderId="70" xfId="0" applyFont="1" applyFill="1" applyBorder="1" applyAlignment="1" applyProtection="1">
      <alignment horizontal="center" vertical="center" shrinkToFit="1"/>
    </xf>
    <xf numFmtId="0" fontId="15" fillId="29" borderId="71" xfId="0" applyFont="1" applyFill="1" applyBorder="1" applyAlignment="1" applyProtection="1">
      <alignment horizontal="center" vertical="center" shrinkToFit="1"/>
    </xf>
    <xf numFmtId="0" fontId="15" fillId="29" borderId="72" xfId="0" applyFont="1" applyFill="1" applyBorder="1" applyAlignment="1" applyProtection="1">
      <alignment horizontal="center" vertical="center" shrinkToFit="1"/>
    </xf>
    <xf numFmtId="0" fontId="15" fillId="29" borderId="73" xfId="0" applyFont="1" applyFill="1" applyBorder="1" applyAlignment="1" applyProtection="1">
      <alignment horizontal="center" vertical="center" shrinkToFit="1"/>
    </xf>
    <xf numFmtId="0" fontId="2" fillId="29" borderId="71" xfId="0" applyFont="1" applyFill="1" applyBorder="1" applyAlignment="1" applyProtection="1">
      <alignment horizontal="center" vertical="center" shrinkToFit="1"/>
    </xf>
    <xf numFmtId="0" fontId="2" fillId="29" borderId="72" xfId="0" applyFont="1" applyFill="1" applyBorder="1" applyAlignment="1" applyProtection="1">
      <alignment horizontal="center" vertical="center" shrinkToFit="1"/>
    </xf>
    <xf numFmtId="0" fontId="2" fillId="29" borderId="73" xfId="0" applyFont="1" applyFill="1" applyBorder="1" applyAlignment="1" applyProtection="1">
      <alignment horizontal="center" vertical="center" shrinkToFit="1"/>
    </xf>
    <xf numFmtId="0" fontId="15" fillId="29" borderId="74" xfId="0" applyFont="1" applyFill="1" applyBorder="1" applyAlignment="1" applyProtection="1">
      <alignment horizontal="center" vertical="center" shrinkToFit="1"/>
    </xf>
    <xf numFmtId="0" fontId="14" fillId="0" borderId="0" xfId="0" applyFont="1" applyFill="1" applyBorder="1" applyAlignment="1" applyProtection="1">
      <alignment vertical="center" shrinkToFit="1"/>
    </xf>
    <xf numFmtId="0" fontId="15" fillId="3" borderId="75" xfId="0" applyFont="1" applyFill="1" applyBorder="1" applyAlignment="1" applyProtection="1">
      <alignment horizontal="center" vertical="center" shrinkToFit="1"/>
    </xf>
    <xf numFmtId="0" fontId="2" fillId="29" borderId="76" xfId="0" applyFont="1" applyFill="1" applyBorder="1" applyAlignment="1" applyProtection="1">
      <alignment vertical="center" shrinkToFit="1"/>
    </xf>
    <xf numFmtId="0" fontId="15" fillId="29" borderId="77" xfId="0" applyFont="1" applyFill="1" applyBorder="1" applyAlignment="1" applyProtection="1">
      <alignment horizontal="center" vertical="center" shrinkToFit="1"/>
    </xf>
    <xf numFmtId="180" fontId="15" fillId="29" borderId="78" xfId="0" applyNumberFormat="1" applyFont="1" applyFill="1" applyBorder="1" applyAlignment="1" applyProtection="1">
      <alignment horizontal="center" vertical="center" shrinkToFit="1"/>
    </xf>
    <xf numFmtId="180" fontId="15" fillId="29" borderId="79" xfId="0" applyNumberFormat="1" applyFont="1" applyFill="1" applyBorder="1" applyAlignment="1" applyProtection="1">
      <alignment horizontal="center" vertical="center" shrinkToFit="1"/>
    </xf>
    <xf numFmtId="0" fontId="15" fillId="29" borderId="79" xfId="0" applyFont="1" applyFill="1" applyBorder="1" applyAlignment="1" applyProtection="1">
      <alignment horizontal="center" vertical="center" shrinkToFit="1"/>
    </xf>
    <xf numFmtId="0" fontId="15" fillId="29" borderId="78" xfId="0" applyFont="1" applyFill="1" applyBorder="1" applyAlignment="1" applyProtection="1">
      <alignment horizontal="center" vertical="center" shrinkToFit="1"/>
    </xf>
    <xf numFmtId="180" fontId="15" fillId="29" borderId="80" xfId="0" applyNumberFormat="1" applyFont="1" applyFill="1" applyBorder="1" applyAlignment="1" applyProtection="1">
      <alignment horizontal="center" vertical="center" shrinkToFit="1"/>
    </xf>
    <xf numFmtId="0" fontId="15" fillId="29" borderId="81" xfId="0" applyFont="1" applyFill="1" applyBorder="1" applyAlignment="1" applyProtection="1">
      <alignment horizontal="center" vertical="center" shrinkToFit="1"/>
    </xf>
    <xf numFmtId="180" fontId="15" fillId="29" borderId="74" xfId="0" applyNumberFormat="1" applyFont="1" applyFill="1" applyBorder="1" applyAlignment="1" applyProtection="1">
      <alignment horizontal="center" vertical="center" shrinkToFit="1"/>
    </xf>
    <xf numFmtId="0" fontId="15" fillId="29" borderId="82" xfId="0" applyFont="1" applyFill="1" applyBorder="1" applyAlignment="1" applyProtection="1">
      <alignment horizontal="center" vertical="center" shrinkToFit="1"/>
    </xf>
    <xf numFmtId="0" fontId="15" fillId="29" borderId="80" xfId="0" applyFont="1" applyFill="1" applyBorder="1" applyAlignment="1" applyProtection="1">
      <alignment horizontal="center" vertical="center" shrinkToFit="1"/>
    </xf>
    <xf numFmtId="0" fontId="15" fillId="29" borderId="83" xfId="0" applyFont="1" applyFill="1" applyBorder="1" applyAlignment="1" applyProtection="1">
      <alignment horizontal="center" vertical="center" shrinkToFit="1"/>
    </xf>
    <xf numFmtId="0" fontId="2" fillId="3" borderId="3" xfId="0" applyFont="1" applyFill="1" applyBorder="1" applyAlignment="1">
      <alignment horizontal="centerContinuous" vertical="center" shrinkToFit="1"/>
    </xf>
    <xf numFmtId="0" fontId="2" fillId="3" borderId="84" xfId="0" applyFont="1" applyFill="1" applyBorder="1" applyAlignment="1">
      <alignment horizontal="centerContinuous" vertical="center" shrinkToFit="1"/>
    </xf>
    <xf numFmtId="0" fontId="2" fillId="3" borderId="85" xfId="0" applyFont="1" applyFill="1" applyBorder="1" applyAlignment="1">
      <alignment horizontal="centerContinuous" vertical="center" shrinkToFit="1"/>
    </xf>
    <xf numFmtId="0" fontId="2" fillId="3" borderId="86" xfId="0" applyFont="1" applyFill="1" applyBorder="1" applyAlignment="1">
      <alignment horizontal="center" vertical="center" shrinkToFit="1"/>
    </xf>
    <xf numFmtId="49" fontId="2" fillId="3" borderId="84" xfId="0" applyNumberFormat="1" applyFont="1" applyFill="1" applyBorder="1" applyAlignment="1" applyProtection="1">
      <alignment horizontal="center" vertical="center" shrinkToFit="1"/>
    </xf>
    <xf numFmtId="49" fontId="2" fillId="3" borderId="87" xfId="0" applyNumberFormat="1" applyFont="1" applyFill="1" applyBorder="1" applyAlignment="1" applyProtection="1">
      <alignment horizontal="center" vertical="center" shrinkToFit="1"/>
    </xf>
    <xf numFmtId="0" fontId="2" fillId="3" borderId="87" xfId="0" applyFont="1" applyFill="1" applyBorder="1" applyAlignment="1">
      <alignment horizontal="center" vertical="center" shrinkToFit="1"/>
    </xf>
    <xf numFmtId="49" fontId="15" fillId="29" borderId="72" xfId="0" applyNumberFormat="1" applyFont="1" applyFill="1" applyBorder="1" applyAlignment="1" applyProtection="1">
      <alignment horizontal="center" vertical="center" shrinkToFit="1"/>
    </xf>
    <xf numFmtId="49" fontId="15" fillId="29" borderId="73" xfId="0" applyNumberFormat="1" applyFont="1" applyFill="1" applyBorder="1" applyAlignment="1" applyProtection="1">
      <alignment horizontal="center" vertical="center" shrinkToFit="1"/>
    </xf>
    <xf numFmtId="207" fontId="17" fillId="19" borderId="17" xfId="0" applyNumberFormat="1" applyFont="1" applyFill="1" applyBorder="1" applyAlignment="1" applyProtection="1">
      <alignment horizontal="center" vertical="center" shrinkToFit="1"/>
      <protection locked="0"/>
    </xf>
    <xf numFmtId="0" fontId="2" fillId="18" borderId="88" xfId="0" applyFont="1" applyFill="1" applyBorder="1" applyAlignment="1" applyProtection="1">
      <alignment vertical="center" shrinkToFit="1"/>
      <protection locked="0"/>
    </xf>
    <xf numFmtId="0" fontId="2" fillId="18" borderId="89" xfId="0" applyFont="1" applyFill="1" applyBorder="1" applyAlignment="1" applyProtection="1">
      <alignment horizontal="center" vertical="center" shrinkToFit="1"/>
      <protection locked="0"/>
    </xf>
    <xf numFmtId="0" fontId="2" fillId="18" borderId="90" xfId="0" applyFont="1" applyFill="1" applyBorder="1" applyAlignment="1" applyProtection="1">
      <alignment horizontal="center" vertical="center" shrinkToFit="1"/>
      <protection locked="0"/>
    </xf>
    <xf numFmtId="0" fontId="2" fillId="18" borderId="91" xfId="0" applyFont="1" applyFill="1" applyBorder="1" applyAlignment="1" applyProtection="1">
      <alignment horizontal="center" vertical="center" shrinkToFit="1"/>
      <protection locked="0"/>
    </xf>
    <xf numFmtId="0" fontId="54" fillId="18" borderId="90" xfId="0" applyFont="1" applyFill="1" applyBorder="1" applyAlignment="1" applyProtection="1">
      <alignment horizontal="center" vertical="center" shrinkToFit="1"/>
      <protection locked="0"/>
    </xf>
    <xf numFmtId="0" fontId="52" fillId="18" borderId="91" xfId="0" applyFont="1" applyFill="1" applyBorder="1" applyAlignment="1" applyProtection="1">
      <alignment horizontal="center" vertical="center" shrinkToFit="1"/>
      <protection locked="0"/>
    </xf>
    <xf numFmtId="0" fontId="2" fillId="18" borderId="92" xfId="0" applyFont="1" applyFill="1" applyBorder="1" applyAlignment="1" applyProtection="1">
      <alignment horizontal="center" vertical="center" shrinkToFit="1"/>
      <protection locked="0"/>
    </xf>
    <xf numFmtId="0" fontId="2" fillId="18" borderId="93" xfId="0" applyFont="1" applyFill="1" applyBorder="1" applyAlignment="1" applyProtection="1">
      <alignment horizontal="center" vertical="center" shrinkToFit="1"/>
      <protection locked="0"/>
    </xf>
    <xf numFmtId="0" fontId="2" fillId="18" borderId="94" xfId="0" applyFont="1" applyFill="1" applyBorder="1" applyAlignment="1" applyProtection="1">
      <alignment horizontal="center" vertical="center" shrinkToFit="1"/>
      <protection locked="0"/>
    </xf>
    <xf numFmtId="0" fontId="2" fillId="18" borderId="95" xfId="0" applyFont="1" applyFill="1" applyBorder="1" applyAlignment="1" applyProtection="1">
      <alignment horizontal="center" vertical="center" shrinkToFit="1"/>
      <protection locked="0"/>
    </xf>
    <xf numFmtId="0" fontId="2" fillId="4" borderId="96" xfId="0" applyFont="1" applyFill="1" applyBorder="1" applyAlignment="1" applyProtection="1">
      <alignment horizontal="center" vertical="center" shrinkToFit="1"/>
      <protection locked="0"/>
    </xf>
    <xf numFmtId="49" fontId="2" fillId="3" borderId="12" xfId="0" applyNumberFormat="1" applyFont="1" applyFill="1" applyBorder="1" applyAlignment="1" applyProtection="1">
      <alignment horizontal="center" vertical="center" shrinkToFit="1"/>
      <protection locked="0"/>
    </xf>
    <xf numFmtId="0" fontId="8" fillId="13" borderId="11" xfId="0" applyFont="1" applyFill="1" applyBorder="1" applyAlignment="1" applyProtection="1">
      <alignment horizontal="left" vertical="center" shrinkToFit="1"/>
      <protection locked="0"/>
    </xf>
    <xf numFmtId="0" fontId="31" fillId="4" borderId="11" xfId="0" applyFont="1" applyFill="1" applyBorder="1" applyAlignment="1" applyProtection="1">
      <alignment horizontal="left" vertical="center" shrinkToFit="1"/>
      <protection locked="0"/>
    </xf>
    <xf numFmtId="0" fontId="12" fillId="4" borderId="11" xfId="0" applyFont="1" applyFill="1" applyBorder="1" applyAlignment="1" applyProtection="1">
      <alignment horizontal="left" vertical="center" shrinkToFit="1"/>
      <protection locked="0"/>
    </xf>
    <xf numFmtId="0" fontId="20" fillId="4" borderId="95" xfId="0" applyFont="1" applyFill="1" applyBorder="1" applyAlignment="1" applyProtection="1">
      <alignment horizontal="left" vertical="center" shrinkToFit="1"/>
      <protection locked="0"/>
    </xf>
    <xf numFmtId="205" fontId="11" fillId="19" borderId="17" xfId="0" applyNumberFormat="1" applyFont="1" applyFill="1" applyBorder="1" applyAlignment="1" applyProtection="1">
      <alignment horizontal="left" vertical="center" shrinkToFit="1"/>
      <protection locked="0"/>
    </xf>
    <xf numFmtId="181" fontId="2" fillId="5" borderId="11" xfId="0" applyNumberFormat="1" applyFont="1" applyFill="1" applyBorder="1" applyAlignment="1" applyProtection="1">
      <alignment horizontal="left" vertical="center" shrinkToFit="1"/>
      <protection locked="0"/>
    </xf>
    <xf numFmtId="49" fontId="0" fillId="4" borderId="15" xfId="0" applyNumberFormat="1" applyFill="1" applyBorder="1" applyAlignment="1" applyProtection="1">
      <alignment vertical="center" shrinkToFit="1"/>
      <protection locked="0"/>
    </xf>
    <xf numFmtId="0" fontId="2" fillId="18" borderId="97" xfId="0" applyFont="1" applyFill="1" applyBorder="1" applyAlignment="1" applyProtection="1">
      <alignment horizontal="center" vertical="center" shrinkToFit="1"/>
      <protection locked="0"/>
    </xf>
    <xf numFmtId="181" fontId="11" fillId="19" borderId="17" xfId="0" applyNumberFormat="1" applyFont="1" applyFill="1" applyBorder="1" applyAlignment="1" applyProtection="1">
      <alignment horizontal="center" vertical="center" shrinkToFit="1"/>
      <protection locked="0"/>
    </xf>
    <xf numFmtId="182" fontId="2" fillId="5" borderId="11" xfId="0" applyNumberFormat="1" applyFont="1" applyFill="1" applyBorder="1" applyAlignment="1" applyProtection="1">
      <alignment horizontal="center" vertical="center" shrinkToFit="1"/>
      <protection locked="0"/>
    </xf>
    <xf numFmtId="0" fontId="2" fillId="18" borderId="98" xfId="0" applyFont="1" applyFill="1" applyBorder="1" applyAlignment="1" applyProtection="1">
      <alignment horizontal="center" vertical="center" shrinkToFit="1"/>
      <protection locked="0"/>
    </xf>
    <xf numFmtId="183" fontId="25" fillId="18" borderId="11" xfId="0" applyNumberFormat="1" applyFont="1" applyFill="1" applyBorder="1" applyAlignment="1" applyProtection="1">
      <alignment horizontal="center" vertical="center" shrinkToFit="1"/>
      <protection locked="0"/>
    </xf>
    <xf numFmtId="190" fontId="25" fillId="4" borderId="11" xfId="0" applyNumberFormat="1" applyFont="1" applyFill="1" applyBorder="1" applyAlignment="1" applyProtection="1">
      <alignment horizontal="center" vertical="center" shrinkToFit="1"/>
      <protection locked="0"/>
    </xf>
    <xf numFmtId="183" fontId="30" fillId="18" borderId="11" xfId="0" applyNumberFormat="1" applyFont="1" applyFill="1" applyBorder="1" applyAlignment="1" applyProtection="1">
      <alignment horizontal="center" vertical="center" shrinkToFit="1"/>
      <protection locked="0"/>
    </xf>
    <xf numFmtId="190" fontId="2" fillId="4" borderId="99" xfId="0" applyNumberFormat="1" applyFont="1" applyFill="1" applyBorder="1" applyAlignment="1" applyProtection="1">
      <alignment horizontal="center" vertical="center" shrinkToFit="1"/>
      <protection locked="0"/>
    </xf>
    <xf numFmtId="9" fontId="2" fillId="4" borderId="15" xfId="0" applyNumberFormat="1" applyFont="1" applyFill="1" applyBorder="1" applyAlignment="1" applyProtection="1">
      <alignment horizontal="center" vertical="center" shrinkToFit="1"/>
      <protection locked="0"/>
    </xf>
    <xf numFmtId="194" fontId="25" fillId="18" borderId="12" xfId="0" applyNumberFormat="1" applyFont="1" applyFill="1" applyBorder="1" applyAlignment="1" applyProtection="1">
      <alignment horizontal="center" vertical="center" shrinkToFit="1"/>
      <protection locked="0"/>
    </xf>
    <xf numFmtId="191" fontId="25" fillId="4" borderId="11" xfId="0" applyNumberFormat="1" applyFont="1" applyFill="1" applyBorder="1" applyAlignment="1" applyProtection="1">
      <alignment horizontal="center" vertical="center" shrinkToFit="1"/>
      <protection locked="0"/>
    </xf>
    <xf numFmtId="194" fontId="26" fillId="18" borderId="11" xfId="0" applyNumberFormat="1" applyFont="1" applyFill="1" applyBorder="1" applyAlignment="1" applyProtection="1">
      <alignment horizontal="center" vertical="center" shrinkToFit="1"/>
      <protection locked="0"/>
    </xf>
    <xf numFmtId="196" fontId="2" fillId="18" borderId="95" xfId="0" applyNumberFormat="1" applyFont="1" applyFill="1" applyBorder="1" applyAlignment="1" applyProtection="1">
      <alignment horizontal="center" vertical="center" shrinkToFit="1"/>
      <protection locked="0"/>
    </xf>
    <xf numFmtId="0" fontId="28" fillId="18" borderId="11" xfId="0" applyFont="1" applyFill="1" applyBorder="1" applyAlignment="1" applyProtection="1">
      <alignment horizontal="center" vertical="center" shrinkToFit="1"/>
      <protection locked="0"/>
    </xf>
    <xf numFmtId="0" fontId="28" fillId="18" borderId="20" xfId="0" applyFont="1" applyFill="1" applyBorder="1" applyAlignment="1" applyProtection="1">
      <alignment horizontal="center" vertical="center" shrinkToFit="1"/>
      <protection locked="0"/>
    </xf>
    <xf numFmtId="180" fontId="15" fillId="29" borderId="77" xfId="0" applyNumberFormat="1" applyFont="1" applyFill="1" applyBorder="1" applyAlignment="1" applyProtection="1">
      <alignment horizontal="center" vertical="center" shrinkToFit="1"/>
    </xf>
    <xf numFmtId="196" fontId="2" fillId="18" borderId="11" xfId="0" applyNumberFormat="1" applyFont="1" applyFill="1" applyBorder="1" applyAlignment="1" applyProtection="1">
      <alignment horizontal="center" vertical="center" shrinkToFit="1"/>
      <protection locked="0"/>
    </xf>
    <xf numFmtId="196" fontId="2" fillId="18" borderId="20" xfId="0" applyNumberFormat="1" applyFont="1" applyFill="1" applyBorder="1" applyAlignment="1" applyProtection="1">
      <alignment horizontal="center" vertical="center" shrinkToFit="1"/>
      <protection locked="0"/>
    </xf>
    <xf numFmtId="0" fontId="50" fillId="4" borderId="11" xfId="0" applyFont="1" applyFill="1" applyBorder="1" applyAlignment="1" applyProtection="1">
      <alignment horizontal="left" vertical="center"/>
      <protection locked="0"/>
    </xf>
    <xf numFmtId="0" fontId="59" fillId="4" borderId="20" xfId="0" applyFont="1" applyFill="1" applyBorder="1" applyAlignment="1" applyProtection="1">
      <alignment horizontal="left" vertical="center" shrinkToFit="1"/>
      <protection locked="0"/>
    </xf>
    <xf numFmtId="0" fontId="8" fillId="3" borderId="100" xfId="0" applyFont="1" applyFill="1" applyBorder="1" applyAlignment="1" applyProtection="1">
      <alignment horizontal="center" vertical="center"/>
    </xf>
    <xf numFmtId="0" fontId="1" fillId="18" borderId="101" xfId="0" applyFont="1" applyFill="1" applyBorder="1" applyAlignment="1" applyProtection="1">
      <alignment horizontal="center" vertical="center"/>
      <protection locked="0" hidden="1"/>
    </xf>
    <xf numFmtId="49" fontId="2" fillId="0" borderId="0" xfId="0" applyNumberFormat="1" applyFont="1" applyAlignment="1" applyProtection="1">
      <alignment horizontal="center" vertical="center" shrinkToFit="1"/>
      <protection locked="0"/>
    </xf>
    <xf numFmtId="49" fontId="3" fillId="0" borderId="0" xfId="0" applyNumberFormat="1" applyFont="1" applyAlignment="1" applyProtection="1">
      <alignment horizontal="center" vertical="center" shrinkToFit="1"/>
      <protection locked="0"/>
    </xf>
    <xf numFmtId="208" fontId="25" fillId="18" borderId="12" xfId="0" applyNumberFormat="1" applyFont="1" applyFill="1" applyBorder="1" applyAlignment="1" applyProtection="1">
      <alignment horizontal="center" vertical="center" shrinkToFit="1"/>
      <protection locked="0"/>
    </xf>
    <xf numFmtId="208" fontId="26" fillId="18" borderId="11" xfId="0" applyNumberFormat="1" applyFont="1" applyFill="1" applyBorder="1" applyAlignment="1" applyProtection="1">
      <alignment horizontal="center" vertical="center" shrinkToFit="1"/>
      <protection locked="0"/>
    </xf>
    <xf numFmtId="209" fontId="25" fillId="4" borderId="11" xfId="0" applyNumberFormat="1" applyFont="1" applyFill="1" applyBorder="1" applyAlignment="1" applyProtection="1">
      <alignment horizontal="center" vertical="center" shrinkToFit="1"/>
      <protection locked="0"/>
    </xf>
    <xf numFmtId="49" fontId="1" fillId="3" borderId="102" xfId="0" applyNumberFormat="1" applyFont="1" applyFill="1" applyBorder="1" applyAlignment="1" applyProtection="1">
      <alignment horizontal="center" vertical="center" shrinkToFit="1"/>
    </xf>
    <xf numFmtId="49" fontId="1" fillId="3" borderId="3" xfId="0" applyNumberFormat="1" applyFont="1" applyFill="1" applyBorder="1" applyAlignment="1" applyProtection="1">
      <alignment horizontal="center" vertical="center" shrinkToFit="1"/>
    </xf>
    <xf numFmtId="49" fontId="1" fillId="3" borderId="85" xfId="0" applyNumberFormat="1" applyFont="1" applyFill="1" applyBorder="1" applyAlignment="1" applyProtection="1">
      <alignment horizontal="center" vertical="center" shrinkToFit="1"/>
    </xf>
    <xf numFmtId="0" fontId="15" fillId="29" borderId="103" xfId="0" applyFont="1" applyFill="1" applyBorder="1" applyAlignment="1" applyProtection="1">
      <alignment horizontal="center" vertical="center" shrinkToFit="1"/>
    </xf>
    <xf numFmtId="0" fontId="54" fillId="18" borderId="104" xfId="0" applyFont="1" applyFill="1" applyBorder="1" applyAlignment="1" applyProtection="1">
      <alignment horizontal="center" vertical="center" shrinkToFit="1"/>
      <protection locked="0"/>
    </xf>
    <xf numFmtId="0" fontId="1" fillId="18" borderId="91" xfId="0" applyFont="1" applyFill="1" applyBorder="1" applyAlignment="1" applyProtection="1">
      <alignment horizontal="center" vertical="center" shrinkToFit="1"/>
      <protection locked="0"/>
    </xf>
    <xf numFmtId="49" fontId="1" fillId="3" borderId="86" xfId="0" applyNumberFormat="1" applyFont="1" applyFill="1" applyBorder="1" applyAlignment="1" applyProtection="1">
      <alignment horizontal="center" vertical="center" shrinkToFit="1"/>
    </xf>
    <xf numFmtId="0" fontId="55" fillId="3" borderId="82" xfId="0" applyFont="1" applyFill="1" applyBorder="1" applyAlignment="1" applyProtection="1">
      <alignment horizontal="centerContinuous" vertical="center" shrinkToFit="1"/>
    </xf>
    <xf numFmtId="0" fontId="60" fillId="3" borderId="105" xfId="0" applyNumberFormat="1" applyFont="1" applyFill="1" applyBorder="1" applyAlignment="1" applyProtection="1">
      <alignment horizontal="center" vertical="center"/>
    </xf>
    <xf numFmtId="187" fontId="1" fillId="4" borderId="106" xfId="0" applyNumberFormat="1" applyFont="1" applyFill="1" applyBorder="1" applyAlignment="1" applyProtection="1">
      <alignment horizontal="centerContinuous" vertical="center"/>
      <protection locked="0"/>
    </xf>
    <xf numFmtId="49" fontId="1" fillId="28" borderId="5" xfId="0" applyNumberFormat="1" applyFont="1" applyFill="1" applyBorder="1" applyAlignment="1" applyProtection="1">
      <alignment horizontal="center" vertical="center"/>
      <protection locked="0"/>
    </xf>
    <xf numFmtId="187" fontId="1" fillId="4" borderId="107" xfId="0" applyNumberFormat="1" applyFont="1" applyFill="1" applyBorder="1" applyAlignment="1" applyProtection="1">
      <alignment horizontal="centerContinuous" vertical="center"/>
      <protection locked="0"/>
    </xf>
    <xf numFmtId="0" fontId="1" fillId="16" borderId="108" xfId="0" applyNumberFormat="1" applyFont="1" applyFill="1" applyBorder="1" applyAlignment="1" applyProtection="1">
      <alignment horizontal="center" vertical="center"/>
      <protection locked="0"/>
    </xf>
    <xf numFmtId="0" fontId="1" fillId="29" borderId="108" xfId="0" applyNumberFormat="1" applyFont="1" applyFill="1" applyBorder="1" applyAlignment="1" applyProtection="1">
      <alignment horizontal="center" vertical="center"/>
      <protection locked="0"/>
    </xf>
    <xf numFmtId="0" fontId="1" fillId="17" borderId="108" xfId="0" applyNumberFormat="1" applyFont="1" applyFill="1" applyBorder="1" applyAlignment="1" applyProtection="1">
      <alignment horizontal="center" vertical="center"/>
      <protection locked="0"/>
    </xf>
    <xf numFmtId="0" fontId="1" fillId="4" borderId="108" xfId="0" applyNumberFormat="1" applyFont="1" applyFill="1" applyBorder="1" applyAlignment="1" applyProtection="1">
      <alignment horizontal="center" vertical="center"/>
      <protection locked="0"/>
    </xf>
    <xf numFmtId="210" fontId="1" fillId="4" borderId="109" xfId="0" applyNumberFormat="1" applyFont="1" applyFill="1" applyBorder="1" applyAlignment="1" applyProtection="1">
      <alignment horizontal="centerContinuous" vertical="center" shrinkToFit="1"/>
      <protection locked="0"/>
    </xf>
    <xf numFmtId="0" fontId="1" fillId="4" borderId="110" xfId="0" applyNumberFormat="1" applyFont="1" applyFill="1" applyBorder="1" applyAlignment="1" applyProtection="1">
      <alignment horizontal="center" vertical="center"/>
      <protection locked="0"/>
    </xf>
    <xf numFmtId="49" fontId="1" fillId="3" borderId="3" xfId="0" applyNumberFormat="1" applyFont="1" applyFill="1" applyBorder="1" applyAlignment="1" applyProtection="1">
      <alignment horizontal="centerContinuous" vertical="center" shrinkToFit="1"/>
    </xf>
    <xf numFmtId="49" fontId="1" fillId="3" borderId="0" xfId="0" applyNumberFormat="1" applyFont="1" applyFill="1" applyBorder="1" applyAlignment="1" applyProtection="1">
      <alignment horizontal="center" vertical="center" shrinkToFit="1"/>
    </xf>
    <xf numFmtId="49" fontId="1" fillId="3" borderId="86" xfId="0" applyNumberFormat="1" applyFont="1" applyFill="1" applyBorder="1" applyAlignment="1" applyProtection="1">
      <alignment horizontal="left" vertical="center" shrinkToFit="1"/>
    </xf>
    <xf numFmtId="0" fontId="54" fillId="18" borderId="34" xfId="0" applyFont="1" applyFill="1" applyBorder="1" applyAlignment="1" applyProtection="1">
      <alignment horizontal="center" vertical="center" shrinkToFit="1"/>
      <protection locked="0"/>
    </xf>
    <xf numFmtId="181" fontId="11" fillId="0" borderId="0" xfId="0" applyNumberFormat="1" applyFont="1">
      <alignment vertical="center"/>
    </xf>
    <xf numFmtId="185" fontId="17" fillId="19" borderId="111" xfId="0" applyNumberFormat="1" applyFont="1" applyFill="1" applyBorder="1" applyAlignment="1">
      <alignment horizontal="center" vertical="center" shrinkToFit="1"/>
    </xf>
    <xf numFmtId="49" fontId="17" fillId="5" borderId="111" xfId="0" applyNumberFormat="1" applyFont="1" applyFill="1" applyBorder="1" applyAlignment="1">
      <alignment horizontal="center" vertical="center" shrinkToFit="1"/>
    </xf>
    <xf numFmtId="185" fontId="17" fillId="19" borderId="112" xfId="0" applyNumberFormat="1" applyFont="1" applyFill="1" applyBorder="1" applyAlignment="1">
      <alignment horizontal="center" vertical="center" shrinkToFit="1"/>
    </xf>
    <xf numFmtId="49" fontId="17" fillId="5" borderId="112" xfId="0" applyNumberFormat="1" applyFont="1" applyFill="1" applyBorder="1" applyAlignment="1">
      <alignment horizontal="center" vertical="center" shrinkToFit="1"/>
    </xf>
    <xf numFmtId="185" fontId="18" fillId="19" borderId="112" xfId="0" applyNumberFormat="1" applyFont="1" applyFill="1" applyBorder="1" applyAlignment="1">
      <alignment horizontal="center" vertical="center" shrinkToFit="1"/>
    </xf>
    <xf numFmtId="49" fontId="18" fillId="9" borderId="112" xfId="0" applyNumberFormat="1" applyFont="1" applyFill="1" applyBorder="1" applyAlignment="1">
      <alignment horizontal="center" vertical="center" shrinkToFit="1"/>
    </xf>
    <xf numFmtId="185" fontId="16" fillId="19" borderId="112" xfId="0" applyNumberFormat="1" applyFont="1" applyFill="1" applyBorder="1" applyAlignment="1">
      <alignment horizontal="center" vertical="center" shrinkToFit="1"/>
    </xf>
    <xf numFmtId="49" fontId="16" fillId="9" borderId="112" xfId="0" applyNumberFormat="1" applyFont="1" applyFill="1" applyBorder="1" applyAlignment="1">
      <alignment horizontal="center" vertical="center" shrinkToFit="1"/>
    </xf>
    <xf numFmtId="0" fontId="8" fillId="13" borderId="3" xfId="0" applyNumberFormat="1" applyFont="1" applyFill="1" applyBorder="1" applyAlignment="1" applyProtection="1">
      <alignment horizontal="left" vertical="center" shrinkToFit="1"/>
      <protection locked="0"/>
    </xf>
    <xf numFmtId="0" fontId="8" fillId="13" borderId="86" xfId="0" applyNumberFormat="1" applyFont="1" applyFill="1" applyBorder="1" applyAlignment="1" applyProtection="1">
      <alignment horizontal="left" vertical="center" shrinkToFit="1"/>
      <protection locked="0"/>
    </xf>
    <xf numFmtId="0" fontId="8" fillId="13" borderId="113" xfId="0" applyNumberFormat="1" applyFont="1" applyFill="1" applyBorder="1" applyAlignment="1" applyProtection="1">
      <alignment horizontal="left" vertical="center" shrinkToFit="1"/>
      <protection locked="0"/>
    </xf>
    <xf numFmtId="0" fontId="1" fillId="13" borderId="3" xfId="0" applyNumberFormat="1" applyFont="1" applyFill="1" applyBorder="1" applyAlignment="1" applyProtection="1">
      <alignment horizontal="center" vertical="center" shrinkToFit="1"/>
      <protection locked="0"/>
    </xf>
    <xf numFmtId="0" fontId="1" fillId="13" borderId="113" xfId="0" applyNumberFormat="1" applyFont="1" applyFill="1" applyBorder="1" applyAlignment="1" applyProtection="1">
      <alignment horizontal="center" vertical="center" shrinkToFit="1"/>
      <protection locked="0"/>
    </xf>
    <xf numFmtId="0" fontId="1" fillId="13" borderId="3" xfId="0" applyNumberFormat="1" applyFont="1" applyFill="1" applyBorder="1" applyAlignment="1" applyProtection="1">
      <alignment horizontal="left" vertical="center" shrinkToFit="1"/>
      <protection locked="0"/>
    </xf>
    <xf numFmtId="0" fontId="1" fillId="13" borderId="113" xfId="0" applyNumberFormat="1" applyFont="1" applyFill="1" applyBorder="1" applyAlignment="1" applyProtection="1">
      <alignment horizontal="left" vertical="center" shrinkToFit="1"/>
      <protection locked="0"/>
    </xf>
    <xf numFmtId="177" fontId="1" fillId="4" borderId="3" xfId="0" applyNumberFormat="1" applyFont="1" applyFill="1" applyBorder="1" applyAlignment="1" applyProtection="1">
      <alignment horizontal="center" vertical="center" shrinkToFit="1"/>
      <protection locked="0"/>
    </xf>
    <xf numFmtId="177" fontId="1" fillId="4" borderId="113" xfId="0" applyNumberFormat="1" applyFont="1" applyFill="1" applyBorder="1" applyAlignment="1" applyProtection="1">
      <alignment horizontal="center" vertical="center" shrinkToFit="1"/>
      <protection locked="0"/>
    </xf>
    <xf numFmtId="0" fontId="1" fillId="4" borderId="84" xfId="0" applyNumberFormat="1" applyFont="1" applyFill="1" applyBorder="1" applyAlignment="1" applyProtection="1">
      <alignment horizontal="left" vertical="center" shrinkToFit="1"/>
      <protection locked="0"/>
    </xf>
    <xf numFmtId="0" fontId="1" fillId="4" borderId="114" xfId="0" applyNumberFormat="1" applyFont="1" applyFill="1" applyBorder="1" applyAlignment="1" applyProtection="1">
      <alignment horizontal="left" vertical="center" shrinkToFit="1"/>
      <protection locked="0"/>
    </xf>
    <xf numFmtId="0" fontId="24" fillId="4" borderId="3" xfId="0" applyNumberFormat="1" applyFont="1" applyFill="1" applyBorder="1" applyAlignment="1" applyProtection="1">
      <alignment horizontal="center" vertical="center" shrinkToFit="1"/>
      <protection locked="0"/>
    </xf>
    <xf numFmtId="0" fontId="24" fillId="4" borderId="113" xfId="0" applyNumberFormat="1" applyFont="1" applyFill="1" applyBorder="1" applyAlignment="1" applyProtection="1">
      <alignment horizontal="center" vertical="center" shrinkToFit="1"/>
      <protection locked="0"/>
    </xf>
    <xf numFmtId="183" fontId="25" fillId="18" borderId="3" xfId="0" applyNumberFormat="1" applyFont="1" applyFill="1" applyBorder="1" applyAlignment="1" applyProtection="1">
      <alignment horizontal="center" vertical="center" shrinkToFit="1"/>
      <protection locked="0"/>
    </xf>
    <xf numFmtId="183" fontId="25" fillId="18" borderId="113" xfId="0" applyNumberFormat="1" applyFont="1" applyFill="1" applyBorder="1" applyAlignment="1" applyProtection="1">
      <alignment horizontal="center" vertical="center" shrinkToFit="1"/>
      <protection locked="0"/>
    </xf>
    <xf numFmtId="190" fontId="25" fillId="4" borderId="3" xfId="0" applyNumberFormat="1" applyFont="1" applyFill="1" applyBorder="1" applyAlignment="1" applyProtection="1">
      <alignment horizontal="center" vertical="center" shrinkToFit="1"/>
      <protection locked="0"/>
    </xf>
    <xf numFmtId="190" fontId="25" fillId="4" borderId="113" xfId="0" applyNumberFormat="1" applyFont="1" applyFill="1" applyBorder="1" applyAlignment="1" applyProtection="1">
      <alignment horizontal="center" vertical="center" shrinkToFit="1"/>
      <protection locked="0"/>
    </xf>
    <xf numFmtId="183" fontId="30" fillId="18" borderId="3" xfId="0" applyNumberFormat="1" applyFont="1" applyFill="1" applyBorder="1" applyAlignment="1" applyProtection="1">
      <alignment horizontal="center" vertical="center" shrinkToFit="1"/>
      <protection locked="0"/>
    </xf>
    <xf numFmtId="183" fontId="30" fillId="18" borderId="113" xfId="0" applyNumberFormat="1" applyFont="1" applyFill="1" applyBorder="1" applyAlignment="1" applyProtection="1">
      <alignment horizontal="center" vertical="center" shrinkToFit="1"/>
      <protection locked="0"/>
    </xf>
    <xf numFmtId="190" fontId="1" fillId="4" borderId="3" xfId="0" applyNumberFormat="1" applyFont="1" applyFill="1" applyBorder="1" applyAlignment="1" applyProtection="1">
      <alignment horizontal="center" vertical="center" shrinkToFit="1"/>
      <protection locked="0"/>
    </xf>
    <xf numFmtId="190" fontId="1" fillId="4" borderId="113" xfId="0" applyNumberFormat="1" applyFont="1" applyFill="1" applyBorder="1" applyAlignment="1" applyProtection="1">
      <alignment horizontal="center" vertical="center" shrinkToFit="1"/>
      <protection locked="0"/>
    </xf>
    <xf numFmtId="9" fontId="1" fillId="4" borderId="3" xfId="0" applyNumberFormat="1" applyFont="1" applyFill="1" applyBorder="1" applyAlignment="1" applyProtection="1">
      <alignment horizontal="center" vertical="center" shrinkToFit="1"/>
      <protection locked="0"/>
    </xf>
    <xf numFmtId="9" fontId="1" fillId="4" borderId="113" xfId="0" applyNumberFormat="1" applyFont="1" applyFill="1" applyBorder="1" applyAlignment="1" applyProtection="1">
      <alignment horizontal="center" vertical="center" shrinkToFit="1"/>
      <protection locked="0"/>
    </xf>
    <xf numFmtId="0" fontId="8" fillId="13" borderId="115" xfId="0" applyNumberFormat="1" applyFont="1" applyFill="1" applyBorder="1" applyAlignment="1" applyProtection="1">
      <alignment horizontal="left" vertical="center" shrinkToFit="1"/>
      <protection locked="0"/>
    </xf>
    <xf numFmtId="0" fontId="1" fillId="13" borderId="116" xfId="0" applyNumberFormat="1" applyFont="1" applyFill="1" applyBorder="1" applyAlignment="1" applyProtection="1">
      <alignment horizontal="center" vertical="center" shrinkToFit="1"/>
      <protection locked="0"/>
    </xf>
    <xf numFmtId="0" fontId="1" fillId="13" borderId="116" xfId="0" applyNumberFormat="1" applyFont="1" applyFill="1" applyBorder="1" applyAlignment="1" applyProtection="1">
      <alignment horizontal="left" vertical="center" shrinkToFit="1"/>
      <protection locked="0"/>
    </xf>
    <xf numFmtId="177" fontId="1" fillId="4" borderId="116" xfId="0" applyNumberFormat="1" applyFont="1" applyFill="1" applyBorder="1" applyAlignment="1" applyProtection="1">
      <alignment horizontal="center" vertical="center" shrinkToFit="1"/>
      <protection locked="0"/>
    </xf>
    <xf numFmtId="0" fontId="1" fillId="4" borderId="8" xfId="0" applyNumberFormat="1" applyFont="1" applyFill="1" applyBorder="1" applyAlignment="1" applyProtection="1">
      <alignment horizontal="left" vertical="center" shrinkToFit="1"/>
      <protection locked="0"/>
    </xf>
    <xf numFmtId="183" fontId="25" fillId="18" borderId="116" xfId="0" applyNumberFormat="1" applyFont="1" applyFill="1" applyBorder="1" applyAlignment="1" applyProtection="1">
      <alignment horizontal="center" vertical="center" shrinkToFit="1"/>
      <protection locked="0"/>
    </xf>
    <xf numFmtId="190" fontId="25" fillId="4" borderId="116" xfId="0" applyNumberFormat="1" applyFont="1" applyFill="1" applyBorder="1" applyAlignment="1" applyProtection="1">
      <alignment horizontal="center" vertical="center" shrinkToFit="1"/>
      <protection locked="0"/>
    </xf>
    <xf numFmtId="183" fontId="30" fillId="18" borderId="116" xfId="0" applyNumberFormat="1" applyFont="1" applyFill="1" applyBorder="1" applyAlignment="1" applyProtection="1">
      <alignment horizontal="center" vertical="center" shrinkToFit="1"/>
      <protection locked="0"/>
    </xf>
    <xf numFmtId="190" fontId="1" fillId="4" borderId="116" xfId="0" applyNumberFormat="1" applyFont="1" applyFill="1" applyBorder="1" applyAlignment="1" applyProtection="1">
      <alignment horizontal="center" vertical="center" shrinkToFit="1"/>
      <protection locked="0"/>
    </xf>
    <xf numFmtId="9" fontId="1" fillId="4" borderId="116" xfId="0" applyNumberFormat="1" applyFont="1" applyFill="1" applyBorder="1" applyAlignment="1" applyProtection="1">
      <alignment horizontal="center" vertical="center" shrinkToFit="1"/>
      <protection locked="0"/>
    </xf>
    <xf numFmtId="0" fontId="2" fillId="4" borderId="7" xfId="0" applyFont="1" applyFill="1" applyBorder="1" applyAlignment="1">
      <alignment horizontal="center" vertical="center"/>
    </xf>
    <xf numFmtId="49" fontId="0" fillId="4" borderId="117" xfId="0" applyNumberFormat="1" applyFont="1" applyFill="1" applyBorder="1" applyAlignment="1">
      <alignment vertical="center" shrinkToFit="1"/>
    </xf>
    <xf numFmtId="49" fontId="0" fillId="4" borderId="118" xfId="0" applyNumberFormat="1" applyFont="1" applyFill="1" applyBorder="1" applyAlignment="1">
      <alignment vertical="center" shrinkToFit="1"/>
    </xf>
    <xf numFmtId="49" fontId="0" fillId="4" borderId="119" xfId="0" applyNumberFormat="1" applyFont="1" applyFill="1" applyBorder="1" applyAlignment="1">
      <alignment vertical="center" shrinkToFit="1"/>
    </xf>
    <xf numFmtId="49" fontId="0" fillId="4" borderId="120" xfId="0" applyNumberFormat="1" applyFont="1" applyFill="1" applyBorder="1" applyAlignment="1">
      <alignment vertical="center" shrinkToFit="1"/>
    </xf>
    <xf numFmtId="49" fontId="0" fillId="4" borderId="121" xfId="0" applyNumberFormat="1" applyFont="1" applyFill="1" applyBorder="1" applyAlignment="1">
      <alignment vertical="center" shrinkToFit="1"/>
    </xf>
    <xf numFmtId="49" fontId="0" fillId="4" borderId="122" xfId="0" applyNumberFormat="1" applyFont="1" applyFill="1" applyBorder="1" applyAlignment="1">
      <alignment vertical="center" shrinkToFit="1"/>
    </xf>
    <xf numFmtId="49" fontId="18" fillId="9" borderId="120" xfId="0" applyNumberFormat="1" applyFont="1" applyFill="1" applyBorder="1" applyAlignment="1">
      <alignment horizontal="center" vertical="center" shrinkToFit="1"/>
    </xf>
    <xf numFmtId="49" fontId="18" fillId="9" borderId="121" xfId="0" applyNumberFormat="1" applyFont="1" applyFill="1" applyBorder="1" applyAlignment="1">
      <alignment horizontal="center" vertical="center" shrinkToFit="1"/>
    </xf>
    <xf numFmtId="49" fontId="18" fillId="9" borderId="122" xfId="0" applyNumberFormat="1" applyFont="1" applyFill="1" applyBorder="1" applyAlignment="1">
      <alignment horizontal="center" vertical="center" shrinkToFit="1"/>
    </xf>
    <xf numFmtId="49" fontId="16" fillId="9" borderId="120" xfId="0" applyNumberFormat="1" applyFont="1" applyFill="1" applyBorder="1" applyAlignment="1">
      <alignment horizontal="center" vertical="center" shrinkToFit="1"/>
    </xf>
    <xf numFmtId="49" fontId="16" fillId="9" borderId="121" xfId="0" applyNumberFormat="1" applyFont="1" applyFill="1" applyBorder="1" applyAlignment="1">
      <alignment horizontal="center" vertical="center" shrinkToFit="1"/>
    </xf>
    <xf numFmtId="49" fontId="16" fillId="9" borderId="122" xfId="0" applyNumberFormat="1" applyFont="1" applyFill="1" applyBorder="1" applyAlignment="1">
      <alignment horizontal="center" vertical="center" shrinkToFit="1"/>
    </xf>
    <xf numFmtId="0" fontId="0" fillId="0" borderId="0" xfId="0" applyBorder="1">
      <alignment vertical="center"/>
    </xf>
    <xf numFmtId="0" fontId="62" fillId="13" borderId="86" xfId="0" applyNumberFormat="1" applyFont="1" applyFill="1" applyBorder="1" applyAlignment="1" applyProtection="1">
      <alignment horizontal="left" vertical="center" shrinkToFit="1"/>
      <protection locked="0"/>
    </xf>
    <xf numFmtId="0" fontId="62" fillId="13" borderId="115" xfId="0" applyNumberFormat="1" applyFont="1" applyFill="1" applyBorder="1" applyAlignment="1" applyProtection="1">
      <alignment horizontal="left" vertical="center" shrinkToFit="1"/>
      <protection locked="0"/>
    </xf>
    <xf numFmtId="0" fontId="52" fillId="18" borderId="123" xfId="0" applyFont="1" applyFill="1" applyBorder="1" applyAlignment="1" applyProtection="1">
      <alignment horizontal="center" vertical="center" shrinkToFit="1"/>
    </xf>
    <xf numFmtId="0" fontId="54" fillId="18" borderId="92" xfId="0" applyFont="1" applyFill="1" applyBorder="1" applyAlignment="1" applyProtection="1">
      <alignment horizontal="center" vertical="center" shrinkToFit="1"/>
      <protection locked="0"/>
    </xf>
    <xf numFmtId="0" fontId="54" fillId="18" borderId="124" xfId="0" applyFont="1" applyFill="1" applyBorder="1" applyAlignment="1" applyProtection="1">
      <alignment horizontal="center" vertical="center" shrinkToFit="1"/>
      <protection locked="0"/>
    </xf>
    <xf numFmtId="0" fontId="54" fillId="18" borderId="93" xfId="0" applyFont="1" applyFill="1" applyBorder="1" applyAlignment="1" applyProtection="1">
      <alignment horizontal="center" vertical="center" shrinkToFit="1"/>
      <protection locked="0"/>
    </xf>
    <xf numFmtId="0" fontId="54" fillId="18" borderId="94" xfId="0" applyFont="1" applyFill="1" applyBorder="1" applyAlignment="1" applyProtection="1">
      <alignment horizontal="center" vertical="center" shrinkToFit="1"/>
      <protection locked="0"/>
    </xf>
    <xf numFmtId="0" fontId="54" fillId="18" borderId="125" xfId="0" applyFont="1" applyFill="1" applyBorder="1" applyAlignment="1" applyProtection="1">
      <alignment horizontal="center" vertical="center" shrinkToFit="1"/>
      <protection locked="0"/>
    </xf>
    <xf numFmtId="0" fontId="54" fillId="18" borderId="126" xfId="0" applyFont="1" applyFill="1" applyBorder="1" applyAlignment="1" applyProtection="1">
      <alignment horizontal="center" vertical="center" shrinkToFit="1"/>
      <protection locked="0"/>
    </xf>
    <xf numFmtId="0" fontId="0" fillId="0" borderId="84" xfId="0" applyBorder="1">
      <alignment vertical="center"/>
    </xf>
    <xf numFmtId="0" fontId="52" fillId="18" borderId="127" xfId="0" applyFont="1" applyFill="1" applyBorder="1" applyAlignment="1" applyProtection="1">
      <alignment horizontal="center" vertical="center" shrinkToFit="1"/>
      <protection locked="0"/>
    </xf>
    <xf numFmtId="49" fontId="1" fillId="3" borderId="128" xfId="0" applyNumberFormat="1" applyFont="1" applyFill="1" applyBorder="1" applyAlignment="1" applyProtection="1">
      <alignment horizontal="left" vertical="center" shrinkToFit="1"/>
    </xf>
    <xf numFmtId="0" fontId="2" fillId="20" borderId="5" xfId="0" applyFont="1" applyFill="1" applyBorder="1" applyAlignment="1">
      <alignment vertical="center"/>
    </xf>
    <xf numFmtId="0" fontId="2" fillId="30" borderId="5" xfId="0" applyFont="1" applyFill="1" applyBorder="1" applyAlignment="1">
      <alignment vertical="center"/>
    </xf>
    <xf numFmtId="0" fontId="2" fillId="31" borderId="116" xfId="0" applyFont="1" applyFill="1" applyBorder="1" applyAlignment="1">
      <alignment vertical="center"/>
    </xf>
    <xf numFmtId="49" fontId="10" fillId="14" borderId="3" xfId="0" applyNumberFormat="1" applyFont="1" applyFill="1" applyBorder="1" applyAlignment="1" applyProtection="1">
      <alignment horizontal="center" vertical="center" shrinkToFit="1"/>
      <protection locked="0"/>
    </xf>
    <xf numFmtId="0" fontId="57" fillId="0" borderId="0" xfId="0" applyFont="1" applyFill="1" applyBorder="1" applyAlignment="1">
      <alignment vertical="center"/>
    </xf>
    <xf numFmtId="0" fontId="63" fillId="0" borderId="0" xfId="0" applyFont="1" applyFill="1" applyBorder="1" applyAlignment="1">
      <alignment vertical="center"/>
    </xf>
    <xf numFmtId="0" fontId="2" fillId="14" borderId="129" xfId="0" applyFont="1" applyFill="1" applyBorder="1" applyAlignment="1">
      <alignment vertical="center"/>
    </xf>
    <xf numFmtId="0" fontId="2" fillId="32" borderId="5" xfId="0" applyFont="1" applyFill="1" applyBorder="1" applyAlignment="1">
      <alignment vertical="center"/>
    </xf>
    <xf numFmtId="0" fontId="2" fillId="25" borderId="5" xfId="0" applyFont="1" applyFill="1" applyBorder="1" applyAlignment="1">
      <alignment vertical="center"/>
    </xf>
    <xf numFmtId="0" fontId="2" fillId="0" borderId="129" xfId="0" applyFont="1" applyBorder="1" applyAlignment="1">
      <alignment vertical="center"/>
    </xf>
    <xf numFmtId="0" fontId="2" fillId="0" borderId="130" xfId="0" applyFont="1" applyBorder="1" applyAlignment="1">
      <alignment vertical="center"/>
    </xf>
    <xf numFmtId="0" fontId="2" fillId="0" borderId="131" xfId="0" applyFont="1" applyBorder="1" applyAlignment="1">
      <alignment vertical="center"/>
    </xf>
    <xf numFmtId="0" fontId="2" fillId="0" borderId="116" xfId="0" applyFont="1" applyBorder="1" applyAlignment="1">
      <alignment vertical="center"/>
    </xf>
    <xf numFmtId="0" fontId="2" fillId="4" borderId="131" xfId="0" applyFont="1" applyFill="1" applyBorder="1" applyAlignment="1">
      <alignment horizontal="center" vertical="center"/>
    </xf>
    <xf numFmtId="0" fontId="2" fillId="4" borderId="132" xfId="0" applyFont="1" applyFill="1" applyBorder="1" applyAlignment="1">
      <alignment horizontal="center" vertical="center"/>
    </xf>
    <xf numFmtId="0" fontId="2" fillId="4" borderId="9" xfId="0" applyFont="1" applyFill="1" applyBorder="1" applyAlignment="1">
      <alignment horizontal="center" vertical="center"/>
    </xf>
    <xf numFmtId="0" fontId="2" fillId="4" borderId="133" xfId="0" applyFont="1" applyFill="1" applyBorder="1" applyAlignment="1">
      <alignment horizontal="center" vertical="center"/>
    </xf>
    <xf numFmtId="0" fontId="2" fillId="5" borderId="132" xfId="0" applyFont="1" applyFill="1" applyBorder="1" applyAlignment="1">
      <alignment horizontal="center" vertical="center"/>
    </xf>
    <xf numFmtId="14" fontId="2" fillId="5" borderId="133" xfId="0" applyNumberFormat="1" applyFont="1" applyFill="1" applyBorder="1" applyAlignment="1">
      <alignment horizontal="center" vertical="center"/>
    </xf>
    <xf numFmtId="0" fontId="2" fillId="5" borderId="133" xfId="0" applyFont="1" applyFill="1" applyBorder="1" applyAlignment="1">
      <alignment horizontal="center" vertical="center"/>
    </xf>
    <xf numFmtId="0" fontId="2" fillId="33" borderId="5" xfId="0" applyFont="1" applyFill="1" applyBorder="1" applyAlignment="1">
      <alignment vertical="center"/>
    </xf>
    <xf numFmtId="49" fontId="10" fillId="33" borderId="113" xfId="0" applyNumberFormat="1" applyFont="1" applyFill="1" applyBorder="1" applyAlignment="1" applyProtection="1">
      <alignment horizontal="center" vertical="center" shrinkToFit="1"/>
      <protection locked="0"/>
    </xf>
    <xf numFmtId="0" fontId="1" fillId="18" borderId="69" xfId="0" applyFont="1" applyFill="1" applyBorder="1" applyAlignment="1" applyProtection="1">
      <alignment horizontal="center" vertical="center"/>
      <protection locked="0"/>
    </xf>
    <xf numFmtId="0" fontId="0" fillId="0" borderId="0" xfId="0" applyAlignment="1">
      <alignment vertical="center"/>
    </xf>
    <xf numFmtId="0" fontId="24" fillId="4" borderId="116" xfId="0" applyNumberFormat="1" applyFont="1" applyFill="1" applyBorder="1" applyAlignment="1" applyProtection="1">
      <alignment horizontal="center" vertical="center" shrinkToFit="1"/>
      <protection locked="0"/>
    </xf>
    <xf numFmtId="214" fontId="1" fillId="4" borderId="3" xfId="0" applyNumberFormat="1" applyFont="1" applyFill="1" applyBorder="1" applyAlignment="1" applyProtection="1">
      <alignment horizontal="center" vertical="center" shrinkToFit="1"/>
      <protection locked="0"/>
    </xf>
    <xf numFmtId="214" fontId="1" fillId="4" borderId="113" xfId="0" applyNumberFormat="1" applyFont="1" applyFill="1" applyBorder="1" applyAlignment="1" applyProtection="1">
      <alignment horizontal="center" vertical="center" shrinkToFit="1"/>
      <protection locked="0"/>
    </xf>
    <xf numFmtId="214" fontId="1" fillId="4" borderId="116" xfId="0" applyNumberFormat="1" applyFont="1" applyFill="1" applyBorder="1" applyAlignment="1" applyProtection="1">
      <alignment horizontal="center" vertical="center" shrinkToFit="1"/>
      <protection locked="0"/>
    </xf>
    <xf numFmtId="49" fontId="10" fillId="14" borderId="113" xfId="0" applyNumberFormat="1" applyFont="1" applyFill="1" applyBorder="1" applyAlignment="1" applyProtection="1">
      <alignment horizontal="center" vertical="center" shrinkToFit="1"/>
      <protection locked="0"/>
    </xf>
    <xf numFmtId="0" fontId="61" fillId="4" borderId="108" xfId="0" applyNumberFormat="1" applyFont="1" applyFill="1" applyBorder="1" applyAlignment="1" applyProtection="1">
      <alignment vertical="center"/>
      <protection locked="0"/>
    </xf>
    <xf numFmtId="0" fontId="61" fillId="4" borderId="134" xfId="0" applyFont="1" applyFill="1" applyBorder="1" applyAlignment="1" applyProtection="1">
      <alignment vertical="center"/>
      <protection locked="0"/>
    </xf>
    <xf numFmtId="0" fontId="61" fillId="4" borderId="135" xfId="0" applyFont="1" applyFill="1" applyBorder="1" applyAlignment="1" applyProtection="1">
      <alignment vertical="center"/>
      <protection locked="0"/>
    </xf>
    <xf numFmtId="183" fontId="30" fillId="18" borderId="113" xfId="2" applyNumberFormat="1" applyFont="1" applyFill="1" applyBorder="1" applyAlignment="1" applyProtection="1">
      <alignment horizontal="center" vertical="center" shrinkToFit="1"/>
      <protection locked="0"/>
    </xf>
    <xf numFmtId="183" fontId="30" fillId="18" borderId="3" xfId="2" applyNumberFormat="1" applyFont="1" applyFill="1" applyBorder="1" applyAlignment="1" applyProtection="1">
      <alignment horizontal="center" vertical="center" shrinkToFit="1"/>
      <protection locked="0"/>
    </xf>
    <xf numFmtId="0" fontId="52" fillId="18" borderId="17" xfId="0" applyNumberFormat="1" applyFont="1" applyFill="1" applyBorder="1" applyAlignment="1" applyProtection="1">
      <alignment horizontal="center" vertical="center"/>
      <protection locked="0"/>
    </xf>
    <xf numFmtId="187" fontId="2" fillId="18" borderId="22" xfId="0" applyNumberFormat="1" applyFont="1" applyFill="1" applyBorder="1" applyAlignment="1" applyProtection="1">
      <alignment horizontal="center" vertical="center"/>
      <protection locked="0"/>
    </xf>
    <xf numFmtId="49" fontId="0" fillId="4" borderId="111" xfId="0" applyNumberFormat="1" applyFont="1" applyFill="1" applyBorder="1" applyAlignment="1">
      <alignment vertical="center" shrinkToFit="1"/>
    </xf>
    <xf numFmtId="49" fontId="0" fillId="4" borderId="112" xfId="0" applyNumberFormat="1" applyFont="1" applyFill="1" applyBorder="1" applyAlignment="1">
      <alignment vertical="center" shrinkToFit="1"/>
    </xf>
    <xf numFmtId="49" fontId="10" fillId="33" borderId="3" xfId="0" applyNumberFormat="1" applyFont="1" applyFill="1" applyBorder="1" applyAlignment="1" applyProtection="1">
      <alignment horizontal="center" vertical="center" shrinkToFit="1"/>
      <protection locked="0"/>
    </xf>
    <xf numFmtId="49" fontId="10" fillId="33" borderId="116" xfId="0" applyNumberFormat="1" applyFont="1" applyFill="1" applyBorder="1" applyAlignment="1" applyProtection="1">
      <alignment horizontal="center" vertical="center" shrinkToFit="1"/>
      <protection locked="0"/>
    </xf>
    <xf numFmtId="49" fontId="10" fillId="20" borderId="3" xfId="0" applyNumberFormat="1" applyFont="1" applyFill="1" applyBorder="1" applyAlignment="1" applyProtection="1">
      <alignment horizontal="center" vertical="center" shrinkToFit="1"/>
      <protection locked="0"/>
    </xf>
    <xf numFmtId="49" fontId="10" fillId="20" borderId="113" xfId="0" applyNumberFormat="1" applyFont="1" applyFill="1" applyBorder="1" applyAlignment="1" applyProtection="1">
      <alignment horizontal="center" vertical="center" shrinkToFit="1"/>
      <protection locked="0"/>
    </xf>
    <xf numFmtId="49" fontId="10" fillId="25" borderId="113" xfId="0" applyNumberFormat="1" applyFont="1" applyFill="1" applyBorder="1" applyAlignment="1" applyProtection="1">
      <alignment horizontal="center" vertical="center" shrinkToFit="1"/>
      <protection locked="0"/>
    </xf>
    <xf numFmtId="190" fontId="65" fillId="4" borderId="113" xfId="0" applyNumberFormat="1" applyFont="1" applyFill="1" applyBorder="1" applyAlignment="1" applyProtection="1">
      <alignment horizontal="center" vertical="center" shrinkToFit="1"/>
      <protection locked="0"/>
    </xf>
    <xf numFmtId="190" fontId="65" fillId="4" borderId="3" xfId="0" applyNumberFormat="1" applyFont="1" applyFill="1" applyBorder="1" applyAlignment="1" applyProtection="1">
      <alignment horizontal="center" vertical="center" shrinkToFit="1"/>
      <protection locked="0"/>
    </xf>
    <xf numFmtId="190" fontId="40" fillId="4" borderId="3" xfId="0" applyNumberFormat="1" applyFont="1" applyFill="1" applyBorder="1" applyAlignment="1" applyProtection="1">
      <alignment horizontal="center" vertical="center" shrinkToFit="1"/>
      <protection locked="0"/>
    </xf>
    <xf numFmtId="9" fontId="40" fillId="4" borderId="3" xfId="0" applyNumberFormat="1" applyFont="1" applyFill="1" applyBorder="1" applyAlignment="1" applyProtection="1">
      <alignment horizontal="center" vertical="center" shrinkToFit="1"/>
      <protection locked="0"/>
    </xf>
    <xf numFmtId="187" fontId="2" fillId="18" borderId="21" xfId="0" applyNumberFormat="1" applyFont="1" applyFill="1" applyBorder="1" applyAlignment="1" applyProtection="1">
      <alignment horizontal="center" vertical="center"/>
      <protection locked="0"/>
    </xf>
    <xf numFmtId="0" fontId="21" fillId="4" borderId="3" xfId="0" applyNumberFormat="1" applyFont="1" applyFill="1" applyBorder="1" applyAlignment="1" applyProtection="1">
      <alignment horizontal="center" vertical="center" shrinkToFit="1"/>
      <protection locked="0"/>
    </xf>
    <xf numFmtId="0" fontId="21" fillId="4" borderId="113" xfId="0" applyNumberFormat="1" applyFont="1" applyFill="1" applyBorder="1" applyAlignment="1" applyProtection="1">
      <alignment horizontal="center" vertical="center" shrinkToFit="1"/>
      <protection locked="0"/>
    </xf>
    <xf numFmtId="0" fontId="12" fillId="4" borderId="3" xfId="0" applyNumberFormat="1" applyFont="1" applyFill="1" applyBorder="1" applyAlignment="1" applyProtection="1">
      <alignment horizontal="center" vertical="center" shrinkToFit="1"/>
      <protection locked="0"/>
    </xf>
    <xf numFmtId="0" fontId="22" fillId="4" borderId="113" xfId="0" applyNumberFormat="1" applyFont="1" applyFill="1" applyBorder="1" applyAlignment="1" applyProtection="1">
      <alignment horizontal="center" vertical="center" shrinkToFit="1"/>
      <protection locked="0"/>
    </xf>
    <xf numFmtId="0" fontId="8" fillId="13" borderId="116" xfId="0" applyNumberFormat="1" applyFont="1" applyFill="1" applyBorder="1" applyAlignment="1" applyProtection="1">
      <alignment horizontal="left" vertical="center" shrinkToFit="1"/>
      <protection locked="0"/>
    </xf>
    <xf numFmtId="0" fontId="2" fillId="4" borderId="136" xfId="0" applyFont="1" applyFill="1" applyBorder="1" applyAlignment="1">
      <alignment horizontal="center" vertical="center"/>
    </xf>
    <xf numFmtId="0" fontId="2" fillId="5" borderId="136" xfId="0" applyFont="1" applyFill="1" applyBorder="1" applyAlignment="1">
      <alignment horizontal="center" vertical="center"/>
    </xf>
    <xf numFmtId="0" fontId="1" fillId="4" borderId="137" xfId="0" applyFont="1" applyFill="1" applyBorder="1" applyAlignment="1">
      <alignment horizontal="center" vertical="center"/>
    </xf>
    <xf numFmtId="0" fontId="2" fillId="0" borderId="138" xfId="0" applyFont="1" applyBorder="1" applyAlignment="1">
      <alignment vertical="center"/>
    </xf>
    <xf numFmtId="49" fontId="10" fillId="20" borderId="116" xfId="0" applyNumberFormat="1" applyFont="1" applyFill="1" applyBorder="1" applyAlignment="1" applyProtection="1">
      <alignment horizontal="center" vertical="center" shrinkToFit="1"/>
      <protection locked="0"/>
    </xf>
    <xf numFmtId="0" fontId="21" fillId="21" borderId="3" xfId="0" applyNumberFormat="1" applyFont="1" applyFill="1" applyBorder="1" applyAlignment="1" applyProtection="1">
      <alignment horizontal="center" vertical="center" shrinkToFit="1"/>
      <protection locked="0"/>
    </xf>
    <xf numFmtId="0" fontId="21" fillId="21" borderId="113" xfId="0" applyNumberFormat="1" applyFont="1" applyFill="1" applyBorder="1" applyAlignment="1" applyProtection="1">
      <alignment horizontal="center" vertical="center" shrinkToFit="1"/>
      <protection locked="0"/>
    </xf>
    <xf numFmtId="185" fontId="18" fillId="19" borderId="139" xfId="0" applyNumberFormat="1" applyFont="1" applyFill="1" applyBorder="1" applyAlignment="1">
      <alignment horizontal="center" vertical="center" shrinkToFit="1"/>
    </xf>
    <xf numFmtId="49" fontId="18" fillId="3" borderId="139" xfId="0" applyNumberFormat="1" applyFont="1" applyFill="1" applyBorder="1" applyAlignment="1">
      <alignment horizontal="center" vertical="center" shrinkToFit="1"/>
    </xf>
    <xf numFmtId="49" fontId="18" fillId="3" borderId="140" xfId="0" applyNumberFormat="1" applyFont="1" applyFill="1" applyBorder="1" applyAlignment="1">
      <alignment horizontal="center" vertical="center" shrinkToFit="1"/>
    </xf>
    <xf numFmtId="49" fontId="18" fillId="3" borderId="141" xfId="0" applyNumberFormat="1" applyFont="1" applyFill="1" applyBorder="1" applyAlignment="1">
      <alignment horizontal="center" vertical="center" shrinkToFit="1"/>
    </xf>
    <xf numFmtId="49" fontId="18" fillId="3" borderId="142" xfId="0" applyNumberFormat="1" applyFont="1" applyFill="1" applyBorder="1" applyAlignment="1">
      <alignment horizontal="center" vertical="center" shrinkToFit="1"/>
    </xf>
    <xf numFmtId="0" fontId="27" fillId="5" borderId="113" xfId="0" applyNumberFormat="1" applyFont="1" applyFill="1" applyBorder="1" applyAlignment="1" applyProtection="1">
      <alignment horizontal="center" vertical="center" shrinkToFit="1"/>
      <protection locked="0"/>
    </xf>
    <xf numFmtId="0" fontId="27" fillId="5" borderId="3" xfId="0" applyNumberFormat="1" applyFont="1" applyFill="1" applyBorder="1" applyAlignment="1" applyProtection="1">
      <alignment horizontal="center" vertical="center" shrinkToFit="1"/>
      <protection locked="0"/>
    </xf>
    <xf numFmtId="0" fontId="23" fillId="24" borderId="113" xfId="0" applyNumberFormat="1" applyFont="1" applyFill="1" applyBorder="1" applyAlignment="1" applyProtection="1">
      <alignment horizontal="center" vertical="center" shrinkToFit="1"/>
      <protection locked="0"/>
    </xf>
    <xf numFmtId="176" fontId="48" fillId="0" borderId="0" xfId="0" applyNumberFormat="1" applyFont="1" applyFill="1" applyBorder="1" applyAlignment="1">
      <alignment horizontal="left" vertical="center"/>
    </xf>
    <xf numFmtId="176" fontId="48" fillId="0" borderId="0" xfId="0" applyNumberFormat="1" applyFont="1" applyBorder="1" applyAlignment="1">
      <alignment horizontal="left" vertical="center"/>
    </xf>
    <xf numFmtId="176" fontId="58" fillId="0" borderId="0" xfId="0" applyNumberFormat="1" applyFont="1" applyAlignment="1">
      <alignment vertical="center"/>
    </xf>
    <xf numFmtId="0" fontId="0" fillId="0" borderId="0" xfId="0" applyAlignment="1">
      <alignment vertical="center"/>
    </xf>
    <xf numFmtId="0" fontId="14" fillId="0" borderId="143" xfId="0" applyFont="1" applyFill="1" applyBorder="1" applyAlignment="1" applyProtection="1">
      <alignment vertical="center" shrinkToFit="1"/>
    </xf>
    <xf numFmtId="0" fontId="0" fillId="0" borderId="143" xfId="0" applyBorder="1" applyAlignment="1">
      <alignment vertical="center" shrinkToFit="1"/>
    </xf>
    <xf numFmtId="0" fontId="40" fillId="4" borderId="110" xfId="0" applyNumberFormat="1" applyFont="1" applyFill="1" applyBorder="1" applyAlignment="1" applyProtection="1">
      <alignment vertical="center"/>
      <protection locked="0"/>
    </xf>
    <xf numFmtId="0" fontId="40" fillId="4" borderId="152" xfId="0" applyFont="1" applyFill="1" applyBorder="1" applyAlignment="1" applyProtection="1">
      <alignment vertical="center"/>
      <protection locked="0"/>
    </xf>
    <xf numFmtId="0" fontId="40" fillId="4" borderId="153" xfId="0" applyFont="1" applyFill="1" applyBorder="1" applyAlignment="1" applyProtection="1">
      <alignment vertical="center"/>
      <protection locked="0"/>
    </xf>
    <xf numFmtId="0" fontId="60" fillId="3" borderId="105" xfId="0" applyNumberFormat="1" applyFont="1" applyFill="1" applyBorder="1" applyAlignment="1" applyProtection="1">
      <alignment vertical="center"/>
    </xf>
    <xf numFmtId="0" fontId="0" fillId="0" borderId="64" xfId="0" applyBorder="1" applyAlignment="1">
      <alignment vertical="center"/>
    </xf>
    <xf numFmtId="0" fontId="0" fillId="0" borderId="154" xfId="0" applyBorder="1" applyAlignment="1">
      <alignment vertical="center"/>
    </xf>
    <xf numFmtId="0" fontId="61" fillId="4" borderId="108" xfId="0" applyNumberFormat="1" applyFont="1" applyFill="1" applyBorder="1" applyAlignment="1" applyProtection="1">
      <alignment vertical="center"/>
      <protection locked="0"/>
    </xf>
    <xf numFmtId="0" fontId="61" fillId="4" borderId="134" xfId="0" applyFont="1" applyFill="1" applyBorder="1" applyAlignment="1" applyProtection="1">
      <alignment vertical="center"/>
      <protection locked="0"/>
    </xf>
    <xf numFmtId="0" fontId="61" fillId="4" borderId="135" xfId="0" applyFont="1" applyFill="1" applyBorder="1" applyAlignment="1" applyProtection="1">
      <alignment vertical="center"/>
      <protection locked="0"/>
    </xf>
    <xf numFmtId="0" fontId="12" fillId="4" borderId="108" xfId="0" applyNumberFormat="1" applyFont="1" applyFill="1" applyBorder="1" applyAlignment="1" applyProtection="1">
      <alignment vertical="center"/>
      <protection locked="0"/>
    </xf>
    <xf numFmtId="0" fontId="12" fillId="4" borderId="134" xfId="0" applyFont="1" applyFill="1" applyBorder="1" applyAlignment="1" applyProtection="1">
      <alignment vertical="center"/>
      <protection locked="0"/>
    </xf>
    <xf numFmtId="0" fontId="12" fillId="4" borderId="135" xfId="0" applyFont="1" applyFill="1" applyBorder="1" applyAlignment="1" applyProtection="1">
      <alignment vertical="center"/>
      <protection locked="0"/>
    </xf>
    <xf numFmtId="0" fontId="40" fillId="4" borderId="108" xfId="0" applyNumberFormat="1" applyFont="1" applyFill="1" applyBorder="1" applyAlignment="1" applyProtection="1">
      <alignment vertical="center"/>
      <protection locked="0"/>
    </xf>
    <xf numFmtId="0" fontId="40" fillId="4" borderId="134" xfId="0" applyFont="1" applyFill="1" applyBorder="1" applyAlignment="1" applyProtection="1">
      <alignment vertical="center"/>
      <protection locked="0"/>
    </xf>
    <xf numFmtId="0" fontId="40" fillId="4" borderId="135" xfId="0" applyFont="1" applyFill="1" applyBorder="1" applyAlignment="1" applyProtection="1">
      <alignment vertical="center"/>
      <protection locked="0"/>
    </xf>
    <xf numFmtId="0" fontId="2" fillId="18" borderId="88" xfId="0" applyFont="1" applyFill="1" applyBorder="1" applyAlignment="1" applyProtection="1">
      <alignment vertical="center" shrinkToFit="1"/>
      <protection locked="0"/>
    </xf>
    <xf numFmtId="0" fontId="0" fillId="0" borderId="144" xfId="0" applyBorder="1" applyAlignment="1" applyProtection="1">
      <alignment vertical="center"/>
      <protection locked="0"/>
    </xf>
    <xf numFmtId="0" fontId="15" fillId="18" borderId="145" xfId="0" applyFont="1" applyFill="1" applyBorder="1" applyAlignment="1" applyProtection="1">
      <alignment horizontal="left" vertical="center" shrinkToFit="1"/>
      <protection locked="0"/>
    </xf>
    <xf numFmtId="0" fontId="0" fillId="0" borderId="146" xfId="0" applyBorder="1" applyAlignment="1" applyProtection="1">
      <alignment horizontal="left" vertical="center" shrinkToFit="1"/>
      <protection locked="0"/>
    </xf>
    <xf numFmtId="0" fontId="2" fillId="18" borderId="147" xfId="0" applyFont="1" applyFill="1" applyBorder="1" applyAlignment="1" applyProtection="1">
      <alignment horizontal="center" vertical="center" shrinkToFit="1"/>
    </xf>
    <xf numFmtId="0" fontId="0" fillId="0" borderId="146" xfId="0" applyBorder="1" applyAlignment="1" applyProtection="1">
      <alignment horizontal="center" vertical="center"/>
    </xf>
    <xf numFmtId="0" fontId="15" fillId="18" borderId="148" xfId="0" applyFont="1" applyFill="1" applyBorder="1" applyAlignment="1" applyProtection="1">
      <alignment horizontal="left" vertical="center" shrinkToFit="1"/>
      <protection locked="0"/>
    </xf>
    <xf numFmtId="0" fontId="0" fillId="0" borderId="149" xfId="0" applyBorder="1" applyAlignment="1" applyProtection="1">
      <alignment horizontal="left" vertical="center" shrinkToFit="1"/>
      <protection locked="0"/>
    </xf>
    <xf numFmtId="0" fontId="58" fillId="18" borderId="150" xfId="0" applyFont="1" applyFill="1" applyBorder="1" applyAlignment="1" applyProtection="1">
      <alignment horizontal="right" vertical="center"/>
      <protection locked="0"/>
    </xf>
    <xf numFmtId="0" fontId="58" fillId="0" borderId="151" xfId="0" applyFont="1" applyBorder="1" applyAlignment="1" applyProtection="1">
      <alignment horizontal="right" vertical="center"/>
      <protection locked="0"/>
    </xf>
    <xf numFmtId="0" fontId="14" fillId="0" borderId="0" xfId="0" applyFont="1" applyFill="1" applyBorder="1" applyAlignment="1" applyProtection="1">
      <alignment vertical="center" shrinkToFit="1"/>
    </xf>
    <xf numFmtId="0" fontId="0" fillId="0" borderId="0" xfId="0" applyAlignment="1">
      <alignment vertical="center" shrinkToFit="1"/>
    </xf>
  </cellXfs>
  <cellStyles count="4">
    <cellStyle name="一覧表書式_タイトル" xfId="1"/>
    <cellStyle name="標準" xfId="0" builtinId="0"/>
    <cellStyle name="標準 2 2" xfId="2"/>
    <cellStyle name="標準_フローティング横棒グラフ00" xfId="3"/>
  </cellStyles>
  <dxfs count="2">
    <dxf>
      <font>
        <condense val="0"/>
        <extend val="0"/>
        <color indexed="55"/>
      </font>
      <fill>
        <patternFill>
          <bgColor indexed="22"/>
        </patternFill>
      </fill>
    </dxf>
    <dxf>
      <font>
        <condense val="0"/>
        <extend val="0"/>
        <color indexed="23"/>
      </font>
      <fill>
        <patternFill>
          <bgColor indexed="5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drawing4.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 Id="rId5" Type="http://schemas.openxmlformats.org/officeDocument/2006/relationships/image" Target="../media/image8.emf"/><Relationship Id="rId4"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3.emf"/><Relationship Id="rId7" Type="http://schemas.openxmlformats.org/officeDocument/2006/relationships/image" Target="../media/image19.emf"/><Relationship Id="rId2" Type="http://schemas.openxmlformats.org/officeDocument/2006/relationships/image" Target="../media/image24.emf"/><Relationship Id="rId1" Type="http://schemas.openxmlformats.org/officeDocument/2006/relationships/image" Target="../media/image25.emf"/><Relationship Id="rId6" Type="http://schemas.openxmlformats.org/officeDocument/2006/relationships/image" Target="../media/image20.emf"/><Relationship Id="rId5" Type="http://schemas.openxmlformats.org/officeDocument/2006/relationships/image" Target="../media/image21.emf"/><Relationship Id="rId4" Type="http://schemas.openxmlformats.org/officeDocument/2006/relationships/image" Target="../media/image22.emf"/><Relationship Id="rId9"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1028700</xdr:colOff>
          <xdr:row>1</xdr:row>
          <xdr:rowOff>95250</xdr:rowOff>
        </xdr:from>
        <xdr:to>
          <xdr:col>4</xdr:col>
          <xdr:colOff>1685925</xdr:colOff>
          <xdr:row>2</xdr:row>
          <xdr:rowOff>0</xdr:rowOff>
        </xdr:to>
        <xdr:sp macro="" textlink="">
          <xdr:nvSpPr>
            <xdr:cNvPr id="1025" name="BTN_SortEx1Disp"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1704975</xdr:colOff>
          <xdr:row>1</xdr:row>
          <xdr:rowOff>95250</xdr:rowOff>
        </xdr:from>
        <xdr:to>
          <xdr:col>4</xdr:col>
          <xdr:colOff>2362200</xdr:colOff>
          <xdr:row>2</xdr:row>
          <xdr:rowOff>0</xdr:rowOff>
        </xdr:to>
        <xdr:sp macro="" textlink="">
          <xdr:nvSpPr>
            <xdr:cNvPr id="1026" name="BTN_SortEx2Disp" hidden="1">
              <a:extLst>
                <a:ext uri="{63B3BB69-23CF-44E3-9099-C40C66FF867C}">
                  <a14:compatExt spid="_x0000_s102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xdr:row>
          <xdr:rowOff>95250</xdr:rowOff>
        </xdr:from>
        <xdr:to>
          <xdr:col>4</xdr:col>
          <xdr:colOff>1000125</xdr:colOff>
          <xdr:row>2</xdr:row>
          <xdr:rowOff>0</xdr:rowOff>
        </xdr:to>
        <xdr:sp macro="" textlink="">
          <xdr:nvSpPr>
            <xdr:cNvPr id="1027" name="BTN_SortAllDisp" hidden="1">
              <a:extLst>
                <a:ext uri="{63B3BB69-23CF-44E3-9099-C40C66FF867C}">
                  <a14:compatExt spid="_x0000_s1027"/>
                </a:ext>
              </a:extLst>
            </xdr:cNvPr>
            <xdr:cNvSpPr/>
          </xdr:nvSpPr>
          <xdr:spPr>
            <a:xfrm>
              <a:off x="0" y="0"/>
              <a:ext cx="0" cy="0"/>
            </a:xfrm>
            <a:prstGeom prst="rect">
              <a:avLst/>
            </a:prstGeom>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95250</xdr:rowOff>
        </xdr:from>
        <xdr:to>
          <xdr:col>2</xdr:col>
          <xdr:colOff>66675</xdr:colOff>
          <xdr:row>2</xdr:row>
          <xdr:rowOff>0</xdr:rowOff>
        </xdr:to>
        <xdr:sp macro="" textlink="">
          <xdr:nvSpPr>
            <xdr:cNvPr id="1028" name="BTN_MenuWndDisp" hidden="1">
              <a:extLst>
                <a:ext uri="{63B3BB69-23CF-44E3-9099-C40C66FF867C}">
                  <a14:compatExt spid="_x0000_s102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xdr:row>
          <xdr:rowOff>95250</xdr:rowOff>
        </xdr:from>
        <xdr:to>
          <xdr:col>4</xdr:col>
          <xdr:colOff>314325</xdr:colOff>
          <xdr:row>2</xdr:row>
          <xdr:rowOff>0</xdr:rowOff>
        </xdr:to>
        <xdr:sp macro="" textlink="">
          <xdr:nvSpPr>
            <xdr:cNvPr id="26623" name="BTN_TodoAllDisp" hidden="1">
              <a:extLst>
                <a:ext uri="{63B3BB69-23CF-44E3-9099-C40C66FF867C}">
                  <a14:compatExt spid="_x0000_s2662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xdr:row>
          <xdr:rowOff>95250</xdr:rowOff>
        </xdr:from>
        <xdr:to>
          <xdr:col>3</xdr:col>
          <xdr:colOff>133350</xdr:colOff>
          <xdr:row>2</xdr:row>
          <xdr:rowOff>0</xdr:rowOff>
        </xdr:to>
        <xdr:sp macro="" textlink="">
          <xdr:nvSpPr>
            <xdr:cNvPr id="72543" name="BTN_TaskWndDisp" hidden="1">
              <a:extLst>
                <a:ext uri="{63B3BB69-23CF-44E3-9099-C40C66FF867C}">
                  <a14:compatExt spid="_x0000_s72543"/>
                </a:ext>
              </a:extLst>
            </xdr:cNvPr>
            <xdr:cNvSpPr/>
          </xdr:nvSpPr>
          <xdr:spPr>
            <a:xfrm>
              <a:off x="0" y="0"/>
              <a:ext cx="0" cy="0"/>
            </a:xfrm>
            <a:prstGeom prst="rect">
              <a:avLst/>
            </a:prstGeom>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1</xdr:row>
          <xdr:rowOff>9525</xdr:rowOff>
        </xdr:from>
        <xdr:to>
          <xdr:col>4</xdr:col>
          <xdr:colOff>238125</xdr:colOff>
          <xdr:row>1</xdr:row>
          <xdr:rowOff>323850</xdr:rowOff>
        </xdr:to>
        <xdr:sp macro="" textlink="">
          <xdr:nvSpPr>
            <xdr:cNvPr id="2049" name="BTN_MemberList_Get"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304800</xdr:colOff>
          <xdr:row>1</xdr:row>
          <xdr:rowOff>9525</xdr:rowOff>
        </xdr:from>
        <xdr:to>
          <xdr:col>6</xdr:col>
          <xdr:colOff>342900</xdr:colOff>
          <xdr:row>1</xdr:row>
          <xdr:rowOff>323850</xdr:rowOff>
        </xdr:to>
        <xdr:sp macro="" textlink="">
          <xdr:nvSpPr>
            <xdr:cNvPr id="2097" name="BTN_MemberList_FilePut" hidden="1">
              <a:extLst>
                <a:ext uri="{63B3BB69-23CF-44E3-9099-C40C66FF867C}">
                  <a14:compatExt spid="_x0000_s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352425</xdr:colOff>
          <xdr:row>1</xdr:row>
          <xdr:rowOff>9525</xdr:rowOff>
        </xdr:from>
        <xdr:to>
          <xdr:col>8</xdr:col>
          <xdr:colOff>142875</xdr:colOff>
          <xdr:row>1</xdr:row>
          <xdr:rowOff>323850</xdr:rowOff>
        </xdr:to>
        <xdr:sp macro="" textlink="">
          <xdr:nvSpPr>
            <xdr:cNvPr id="2098" name="BTN_MemberList_FileGet" hidden="1">
              <a:extLst>
                <a:ext uri="{63B3BB69-23CF-44E3-9099-C40C66FF867C}">
                  <a14:compatExt spid="_x0000_s2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257175</xdr:colOff>
          <xdr:row>1</xdr:row>
          <xdr:rowOff>9525</xdr:rowOff>
        </xdr:from>
        <xdr:to>
          <xdr:col>5</xdr:col>
          <xdr:colOff>209550</xdr:colOff>
          <xdr:row>1</xdr:row>
          <xdr:rowOff>323850</xdr:rowOff>
        </xdr:to>
        <xdr:sp macro="" textlink="">
          <xdr:nvSpPr>
            <xdr:cNvPr id="2207" name="BTN_MemberList_AddGet" hidden="1">
              <a:extLst>
                <a:ext uri="{63B3BB69-23CF-44E3-9099-C40C66FF867C}">
                  <a14:compatExt spid="_x0000_s2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xdr:row>
          <xdr:rowOff>9525</xdr:rowOff>
        </xdr:from>
        <xdr:to>
          <xdr:col>10</xdr:col>
          <xdr:colOff>76200</xdr:colOff>
          <xdr:row>1</xdr:row>
          <xdr:rowOff>323850</xdr:rowOff>
        </xdr:to>
        <xdr:sp macro="" textlink="">
          <xdr:nvSpPr>
            <xdr:cNvPr id="2367" name="BTN_MemberList_FilePutMem" hidden="1">
              <a:extLst>
                <a:ext uri="{63B3BB69-23CF-44E3-9099-C40C66FF867C}">
                  <a14:compatExt spid="_x0000_s2367"/>
                </a:ext>
              </a:extLst>
            </xdr:cNvPr>
            <xdr:cNvSpPr/>
          </xdr:nvSpPr>
          <xdr:spPr>
            <a:xfrm>
              <a:off x="0" y="0"/>
              <a:ext cx="0" cy="0"/>
            </a:xfrm>
            <a:prstGeom prst="rect">
              <a:avLst/>
            </a:prstGeom>
          </xdr:spPr>
        </xdr:sp>
        <xdr:clientData/>
      </xdr:twoCellAnchor>
    </mc:Choice>
    <mc:Fallback/>
  </mc:AlternateContent>
  <xdr:twoCellAnchor>
    <xdr:from>
      <xdr:col>8</xdr:col>
      <xdr:colOff>12700</xdr:colOff>
      <xdr:row>3</xdr:row>
      <xdr:rowOff>85725</xdr:rowOff>
    </xdr:from>
    <xdr:to>
      <xdr:col>8</xdr:col>
      <xdr:colOff>596900</xdr:colOff>
      <xdr:row>3</xdr:row>
      <xdr:rowOff>161925</xdr:rowOff>
    </xdr:to>
    <xdr:sp macro="" textlink="">
      <xdr:nvSpPr>
        <xdr:cNvPr id="5" name="4Member"/>
        <xdr:cNvSpPr/>
      </xdr:nvSpPr>
      <xdr:spPr>
        <a:xfrm>
          <a:off x="4746625" y="933450"/>
          <a:ext cx="584200" cy="76200"/>
        </a:xfrm>
        <a:prstGeom prst="rect">
          <a:avLst/>
        </a:prstGeom>
        <a:pattFill prst="ltUpDiag">
          <a:fgClr>
            <a:srgbClr val="000000"/>
          </a:fgClr>
          <a:bgClr>
            <a:srgbClr val="80808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4</xdr:row>
      <xdr:rowOff>85725</xdr:rowOff>
    </xdr:from>
    <xdr:to>
      <xdr:col>8</xdr:col>
      <xdr:colOff>596900</xdr:colOff>
      <xdr:row>4</xdr:row>
      <xdr:rowOff>161925</xdr:rowOff>
    </xdr:to>
    <xdr:sp macro="" textlink="">
      <xdr:nvSpPr>
        <xdr:cNvPr id="6" name="5Member"/>
        <xdr:cNvSpPr/>
      </xdr:nvSpPr>
      <xdr:spPr>
        <a:xfrm>
          <a:off x="4746625" y="1181100"/>
          <a:ext cx="584200" cy="76200"/>
        </a:xfrm>
        <a:prstGeom prst="rect">
          <a:avLst/>
        </a:prstGeom>
        <a:pattFill prst="ltUpDiag">
          <a:fgClr>
            <a:srgbClr val="400040"/>
          </a:fgClr>
          <a:bgClr>
            <a:srgbClr val="C080C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5</xdr:row>
      <xdr:rowOff>85725</xdr:rowOff>
    </xdr:from>
    <xdr:to>
      <xdr:col>8</xdr:col>
      <xdr:colOff>596900</xdr:colOff>
      <xdr:row>5</xdr:row>
      <xdr:rowOff>161925</xdr:rowOff>
    </xdr:to>
    <xdr:sp macro="" textlink="">
      <xdr:nvSpPr>
        <xdr:cNvPr id="9" name="6Member"/>
        <xdr:cNvSpPr/>
      </xdr:nvSpPr>
      <xdr:spPr>
        <a:xfrm>
          <a:off x="4746625" y="1428750"/>
          <a:ext cx="584200" cy="76200"/>
        </a:xfrm>
        <a:prstGeom prst="rect">
          <a:avLst/>
        </a:prstGeom>
        <a:pattFill prst="ltUpDiag">
          <a:fgClr>
            <a:srgbClr val="003366"/>
          </a:fgClr>
          <a:bgClr>
            <a:srgbClr val="80B2E6"/>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7</xdr:row>
      <xdr:rowOff>85725</xdr:rowOff>
    </xdr:from>
    <xdr:to>
      <xdr:col>8</xdr:col>
      <xdr:colOff>596900</xdr:colOff>
      <xdr:row>7</xdr:row>
      <xdr:rowOff>161925</xdr:rowOff>
    </xdr:to>
    <xdr:sp macro="" textlink="">
      <xdr:nvSpPr>
        <xdr:cNvPr id="14" name="8Member"/>
        <xdr:cNvSpPr/>
      </xdr:nvSpPr>
      <xdr:spPr>
        <a:xfrm>
          <a:off x="4746625" y="1924050"/>
          <a:ext cx="584200" cy="76200"/>
        </a:xfrm>
        <a:prstGeom prst="rect">
          <a:avLst/>
        </a:prstGeom>
        <a:pattFill prst="ltUpDiag">
          <a:fgClr>
            <a:srgbClr val="806600"/>
          </a:fgClr>
          <a:bgClr>
            <a:srgbClr val="FFE68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8</xdr:row>
      <xdr:rowOff>85725</xdr:rowOff>
    </xdr:from>
    <xdr:to>
      <xdr:col>8</xdr:col>
      <xdr:colOff>596900</xdr:colOff>
      <xdr:row>8</xdr:row>
      <xdr:rowOff>161925</xdr:rowOff>
    </xdr:to>
    <xdr:sp macro="" textlink="">
      <xdr:nvSpPr>
        <xdr:cNvPr id="15" name="9Member"/>
        <xdr:cNvSpPr/>
      </xdr:nvSpPr>
      <xdr:spPr>
        <a:xfrm>
          <a:off x="4746625" y="2171700"/>
          <a:ext cx="584200" cy="76200"/>
        </a:xfrm>
        <a:prstGeom prst="rect">
          <a:avLst/>
        </a:prstGeom>
        <a:pattFill prst="ltUpDiag">
          <a:fgClr>
            <a:srgbClr val="803300"/>
          </a:fgClr>
          <a:bgClr>
            <a:srgbClr val="FFB28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9</xdr:row>
      <xdr:rowOff>85725</xdr:rowOff>
    </xdr:from>
    <xdr:to>
      <xdr:col>8</xdr:col>
      <xdr:colOff>596900</xdr:colOff>
      <xdr:row>9</xdr:row>
      <xdr:rowOff>161925</xdr:rowOff>
    </xdr:to>
    <xdr:sp macro="" textlink="">
      <xdr:nvSpPr>
        <xdr:cNvPr id="16" name="10Member"/>
        <xdr:cNvSpPr/>
      </xdr:nvSpPr>
      <xdr:spPr>
        <a:xfrm>
          <a:off x="4746625" y="2419350"/>
          <a:ext cx="584200" cy="76200"/>
        </a:xfrm>
        <a:prstGeom prst="rect">
          <a:avLst/>
        </a:prstGeom>
        <a:pattFill prst="ltUpDiag">
          <a:fgClr>
            <a:srgbClr val="404000"/>
          </a:fgClr>
          <a:bgClr>
            <a:srgbClr val="C0C08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10</xdr:row>
      <xdr:rowOff>85725</xdr:rowOff>
    </xdr:from>
    <xdr:to>
      <xdr:col>8</xdr:col>
      <xdr:colOff>596900</xdr:colOff>
      <xdr:row>10</xdr:row>
      <xdr:rowOff>161925</xdr:rowOff>
    </xdr:to>
    <xdr:sp macro="" textlink="">
      <xdr:nvSpPr>
        <xdr:cNvPr id="17" name="11Member"/>
        <xdr:cNvSpPr/>
      </xdr:nvSpPr>
      <xdr:spPr>
        <a:xfrm>
          <a:off x="4746625" y="2667000"/>
          <a:ext cx="584200" cy="76200"/>
        </a:xfrm>
        <a:prstGeom prst="rect">
          <a:avLst/>
        </a:prstGeom>
        <a:pattFill prst="ltUpDiag">
          <a:fgClr>
            <a:srgbClr val="4B4B4B"/>
          </a:fgClr>
          <a:bgClr>
            <a:srgbClr val="CACACA"/>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6</xdr:row>
      <xdr:rowOff>85725</xdr:rowOff>
    </xdr:from>
    <xdr:to>
      <xdr:col>8</xdr:col>
      <xdr:colOff>596900</xdr:colOff>
      <xdr:row>6</xdr:row>
      <xdr:rowOff>161925</xdr:rowOff>
    </xdr:to>
    <xdr:sp macro="" textlink="">
      <xdr:nvSpPr>
        <xdr:cNvPr id="2" name="7Member"/>
        <xdr:cNvSpPr/>
      </xdr:nvSpPr>
      <xdr:spPr>
        <a:xfrm>
          <a:off x="4746625" y="1676400"/>
          <a:ext cx="584200" cy="76200"/>
        </a:xfrm>
        <a:prstGeom prst="rect">
          <a:avLst/>
        </a:prstGeom>
        <a:pattFill prst="ltUpDiag">
          <a:fgClr>
            <a:srgbClr val="008000"/>
          </a:fgClr>
          <a:bgClr>
            <a:srgbClr val="80FF8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1</xdr:row>
          <xdr:rowOff>28575</xdr:rowOff>
        </xdr:from>
        <xdr:to>
          <xdr:col>4</xdr:col>
          <xdr:colOff>685800</xdr:colOff>
          <xdr:row>1</xdr:row>
          <xdr:rowOff>342900</xdr:rowOff>
        </xdr:to>
        <xdr:sp macro="" textlink="">
          <xdr:nvSpPr>
            <xdr:cNvPr id="4097" name="BTN_BaseProcess_FilePut"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742950</xdr:colOff>
          <xdr:row>1</xdr:row>
          <xdr:rowOff>28575</xdr:rowOff>
        </xdr:from>
        <xdr:to>
          <xdr:col>4</xdr:col>
          <xdr:colOff>1514475</xdr:colOff>
          <xdr:row>1</xdr:row>
          <xdr:rowOff>342900</xdr:rowOff>
        </xdr:to>
        <xdr:sp macro="" textlink="">
          <xdr:nvSpPr>
            <xdr:cNvPr id="4098" name="BTN_BaseProcess_FileGet"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24</xdr:col>
      <xdr:colOff>409575</xdr:colOff>
      <xdr:row>3</xdr:row>
      <xdr:rowOff>200025</xdr:rowOff>
    </xdr:from>
    <xdr:to>
      <xdr:col>26</xdr:col>
      <xdr:colOff>476250</xdr:colOff>
      <xdr:row>20</xdr:row>
      <xdr:rowOff>200025</xdr:rowOff>
    </xdr:to>
    <xdr:pic>
      <xdr:nvPicPr>
        <xdr:cNvPr id="269391" name="Picture 1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06475" y="1019175"/>
          <a:ext cx="1476375" cy="417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25</xdr:col>
      <xdr:colOff>691515</xdr:colOff>
      <xdr:row>38</xdr:row>
      <xdr:rowOff>1905</xdr:rowOff>
    </xdr:from>
    <xdr:to>
      <xdr:col>25</xdr:col>
      <xdr:colOff>794947</xdr:colOff>
      <xdr:row>39</xdr:row>
      <xdr:rowOff>95438</xdr:rowOff>
    </xdr:to>
    <xdr:sp macro="" textlink="" fLocksText="0">
      <xdr:nvSpPr>
        <xdr:cNvPr id="3943" name="DEFC_LineForm_NowDate"/>
        <xdr:cNvSpPr>
          <a:spLocks noChangeArrowheads="1"/>
        </xdr:cNvSpPr>
      </xdr:nvSpPr>
      <xdr:spPr bwMode="auto">
        <a:xfrm>
          <a:off x="14420850" y="9458325"/>
          <a:ext cx="104775" cy="323850"/>
        </a:xfrm>
        <a:prstGeom prst="rect">
          <a:avLst/>
        </a:prstGeom>
        <a:gradFill rotWithShape="0">
          <a:gsLst>
            <a:gs pos="0">
              <a:srgbClr val="FFFFFF">
                <a:gamma/>
                <a:tint val="0"/>
                <a:invGamma/>
                <a:alpha val="0"/>
              </a:srgbClr>
            </a:gs>
            <a:gs pos="50000">
              <a:srgbClr val="FF0000"/>
            </a:gs>
            <a:gs pos="100000">
              <a:srgbClr val="FFFFFF">
                <a:gamma/>
                <a:tint val="0"/>
                <a:invGamma/>
                <a:alpha val="0"/>
              </a:srgbClr>
            </a:gs>
          </a:gsLst>
          <a:lin ang="0" scaled="1"/>
        </a:gradFill>
        <a:ln>
          <a:noFill/>
        </a:ln>
      </xdr:spPr>
      <xdr:txBody>
        <a:bodyPr/>
        <a:lstStyle/>
        <a:p>
          <a:endParaRPr lang="ja-JP" altLang="en-US"/>
        </a:p>
      </xdr:txBody>
    </xdr:sp>
    <xdr:clientData fLocksWithSheet="0"/>
  </xdr:twoCellAnchor>
  <xdr:twoCellAnchor>
    <xdr:from>
      <xdr:col>26</xdr:col>
      <xdr:colOff>152400</xdr:colOff>
      <xdr:row>38</xdr:row>
      <xdr:rowOff>9525</xdr:rowOff>
    </xdr:from>
    <xdr:to>
      <xdr:col>26</xdr:col>
      <xdr:colOff>476250</xdr:colOff>
      <xdr:row>39</xdr:row>
      <xdr:rowOff>85725</xdr:rowOff>
    </xdr:to>
    <xdr:sp macro="" textlink="">
      <xdr:nvSpPr>
        <xdr:cNvPr id="269393" name="DEFC_LineForm_Inasma"/>
        <xdr:cNvSpPr>
          <a:spLocks/>
        </xdr:cNvSpPr>
      </xdr:nvSpPr>
      <xdr:spPr bwMode="auto">
        <a:xfrm>
          <a:off x="14859000" y="9458325"/>
          <a:ext cx="323850" cy="323850"/>
        </a:xfrm>
        <a:custGeom>
          <a:avLst/>
          <a:gdLst>
            <a:gd name="T0" fmla="*/ 0 w 117"/>
            <a:gd name="T1" fmla="*/ 0 h 220"/>
            <a:gd name="T2" fmla="*/ 0 w 117"/>
            <a:gd name="T3" fmla="*/ 2147483647 h 220"/>
            <a:gd name="T4" fmla="*/ 2147483647 w 117"/>
            <a:gd name="T5" fmla="*/ 2147483647 h 220"/>
            <a:gd name="T6" fmla="*/ 0 w 117"/>
            <a:gd name="T7" fmla="*/ 2147483647 h 220"/>
            <a:gd name="T8" fmla="*/ 0 w 117"/>
            <a:gd name="T9" fmla="*/ 2147483647 h 220"/>
            <a:gd name="T10" fmla="*/ 0 60000 65536"/>
            <a:gd name="T11" fmla="*/ 0 60000 65536"/>
            <a:gd name="T12" fmla="*/ 0 60000 65536"/>
            <a:gd name="T13" fmla="*/ 0 60000 65536"/>
            <a:gd name="T14" fmla="*/ 0 60000 65536"/>
            <a:gd name="T15" fmla="*/ 0 w 117"/>
            <a:gd name="T16" fmla="*/ 0 h 220"/>
            <a:gd name="T17" fmla="*/ 117 w 117"/>
            <a:gd name="T18" fmla="*/ 220 h 220"/>
          </a:gdLst>
          <a:ahLst/>
          <a:cxnLst>
            <a:cxn ang="T10">
              <a:pos x="T0" y="T1"/>
            </a:cxn>
            <a:cxn ang="T11">
              <a:pos x="T2" y="T3"/>
            </a:cxn>
            <a:cxn ang="T12">
              <a:pos x="T4" y="T5"/>
            </a:cxn>
            <a:cxn ang="T13">
              <a:pos x="T6" y="T7"/>
            </a:cxn>
            <a:cxn ang="T14">
              <a:pos x="T8" y="T9"/>
            </a:cxn>
          </a:cxnLst>
          <a:rect l="T15" t="T16" r="T17" b="T18"/>
          <a:pathLst>
            <a:path w="117" h="220">
              <a:moveTo>
                <a:pt x="0" y="0"/>
              </a:moveTo>
              <a:lnTo>
                <a:pt x="0" y="82"/>
              </a:lnTo>
              <a:lnTo>
                <a:pt x="117" y="109"/>
              </a:lnTo>
              <a:lnTo>
                <a:pt x="0" y="138"/>
              </a:lnTo>
              <a:lnTo>
                <a:pt x="0" y="220"/>
              </a:lnTo>
            </a:path>
          </a:pathLst>
        </a:custGeom>
        <a:noFill/>
        <a:ln w="12700" cap="flat" cmpd="sng">
          <a:solidFill>
            <a:srgbClr val="FF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25</xdr:col>
      <xdr:colOff>142875</xdr:colOff>
      <xdr:row>38</xdr:row>
      <xdr:rowOff>9525</xdr:rowOff>
    </xdr:from>
    <xdr:to>
      <xdr:col>25</xdr:col>
      <xdr:colOff>228600</xdr:colOff>
      <xdr:row>38</xdr:row>
      <xdr:rowOff>85725</xdr:rowOff>
    </xdr:to>
    <xdr:sp macro="" textlink="">
      <xdr:nvSpPr>
        <xdr:cNvPr id="269394" name="Rectangle 788"/>
        <xdr:cNvSpPr>
          <a:spLocks noChangeArrowheads="1"/>
        </xdr:cNvSpPr>
      </xdr:nvSpPr>
      <xdr:spPr bwMode="auto">
        <a:xfrm>
          <a:off x="13868400" y="9458325"/>
          <a:ext cx="85725" cy="76200"/>
        </a:xfrm>
        <a:prstGeom prst="rect">
          <a:avLst/>
        </a:prstGeom>
        <a:solidFill>
          <a:srgbClr val="FFFFFF"/>
        </a:solidFill>
        <a:ln w="9525">
          <a:solidFill>
            <a:srgbClr val="000000"/>
          </a:solidFill>
          <a:miter lim="800000"/>
          <a:headEnd/>
          <a:tailEnd/>
        </a:ln>
      </xdr:spPr>
    </xdr:sp>
    <xdr:clientData/>
  </xdr:twoCellAnchor>
  <xdr:twoCellAnchor>
    <xdr:from>
      <xdr:col>25</xdr:col>
      <xdr:colOff>390525</xdr:colOff>
      <xdr:row>39</xdr:row>
      <xdr:rowOff>9525</xdr:rowOff>
    </xdr:from>
    <xdr:to>
      <xdr:col>25</xdr:col>
      <xdr:colOff>476250</xdr:colOff>
      <xdr:row>39</xdr:row>
      <xdr:rowOff>85725</xdr:rowOff>
    </xdr:to>
    <xdr:sp macro="" textlink="">
      <xdr:nvSpPr>
        <xdr:cNvPr id="269395" name="Rectangle 789"/>
        <xdr:cNvSpPr>
          <a:spLocks noChangeArrowheads="1"/>
        </xdr:cNvSpPr>
      </xdr:nvSpPr>
      <xdr:spPr bwMode="auto">
        <a:xfrm>
          <a:off x="14116050" y="9705975"/>
          <a:ext cx="85725" cy="76200"/>
        </a:xfrm>
        <a:prstGeom prst="rect">
          <a:avLst/>
        </a:prstGeom>
        <a:solidFill>
          <a:srgbClr val="FFFFFF"/>
        </a:solidFill>
        <a:ln w="9525">
          <a:solidFill>
            <a:srgbClr val="000000"/>
          </a:solidFill>
          <a:miter lim="800000"/>
          <a:headEnd/>
          <a:tailEnd/>
        </a:ln>
      </xdr:spPr>
    </xdr:sp>
    <xdr:clientData/>
  </xdr:twoCellAnchor>
  <xdr:twoCellAnchor>
    <xdr:from>
      <xdr:col>25</xdr:col>
      <xdr:colOff>228600</xdr:colOff>
      <xdr:row>38</xdr:row>
      <xdr:rowOff>47625</xdr:rowOff>
    </xdr:from>
    <xdr:to>
      <xdr:col>25</xdr:col>
      <xdr:colOff>390525</xdr:colOff>
      <xdr:row>39</xdr:row>
      <xdr:rowOff>47625</xdr:rowOff>
    </xdr:to>
    <xdr:cxnSp macro="">
      <xdr:nvCxnSpPr>
        <xdr:cNvPr id="269396" name="DEFC_LineForm_Connect"/>
        <xdr:cNvCxnSpPr>
          <a:cxnSpLocks noChangeShapeType="1"/>
          <a:stCxn id="269394" idx="3"/>
          <a:endCxn id="269395" idx="1"/>
        </xdr:cNvCxnSpPr>
      </xdr:nvCxnSpPr>
      <xdr:spPr bwMode="auto">
        <a:xfrm>
          <a:off x="13954125" y="9496425"/>
          <a:ext cx="161925" cy="247650"/>
        </a:xfrm>
        <a:prstGeom prst="bentConnector3">
          <a:avLst>
            <a:gd name="adj1" fmla="val 47060"/>
          </a:avLst>
        </a:prstGeom>
        <a:noFill/>
        <a:ln w="3175">
          <a:solidFill>
            <a:srgbClr val="0000FF"/>
          </a:solidFill>
          <a:miter lim="800000"/>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25</xdr:col>
      <xdr:colOff>758190</xdr:colOff>
      <xdr:row>38</xdr:row>
      <xdr:rowOff>1905</xdr:rowOff>
    </xdr:from>
    <xdr:to>
      <xdr:col>25</xdr:col>
      <xdr:colOff>871025</xdr:colOff>
      <xdr:row>39</xdr:row>
      <xdr:rowOff>95438</xdr:rowOff>
    </xdr:to>
    <xdr:sp macro="" textlink="" fLocksText="0">
      <xdr:nvSpPr>
        <xdr:cNvPr id="3961" name="DEFC_LineForm_NowDate2003"/>
        <xdr:cNvSpPr>
          <a:spLocks noChangeArrowheads="1"/>
        </xdr:cNvSpPr>
      </xdr:nvSpPr>
      <xdr:spPr bwMode="auto">
        <a:xfrm>
          <a:off x="14497050" y="9458325"/>
          <a:ext cx="104775" cy="323850"/>
        </a:xfrm>
        <a:prstGeom prst="rect">
          <a:avLst/>
        </a:prstGeom>
        <a:gradFill rotWithShape="0">
          <a:gsLst>
            <a:gs pos="0">
              <a:srgbClr val="FFFFFF">
                <a:gamma/>
                <a:tint val="0"/>
                <a:invGamma/>
                <a:alpha val="0"/>
              </a:srgbClr>
            </a:gs>
            <a:gs pos="50000">
              <a:srgbClr val="FF0000"/>
            </a:gs>
            <a:gs pos="100000">
              <a:srgbClr val="FFFFFF">
                <a:gamma/>
                <a:tint val="0"/>
                <a:invGamma/>
                <a:alpha val="0"/>
              </a:srgbClr>
            </a:gs>
          </a:gsLst>
          <a:lin ang="0" scaled="1"/>
        </a:gradFill>
        <a:ln>
          <a:noFill/>
        </a:ln>
        <a:extLst/>
      </xdr:spPr>
      <xdr:txBody>
        <a:bodyPr/>
        <a:lstStyle/>
        <a:p>
          <a:endParaRPr lang="ja-JP" altLang="en-US"/>
        </a:p>
      </xdr:txBody>
    </xdr:sp>
    <xdr:clientData fLocksWithSheet="0"/>
  </xdr:twoCellAnchor>
  <mc:AlternateContent xmlns:mc="http://schemas.openxmlformats.org/markup-compatibility/2006">
    <mc:Choice xmlns:a14="http://schemas.microsoft.com/office/drawing/2010/main" Requires="a14">
      <xdr:twoCellAnchor editAs="oneCell">
        <xdr:from>
          <xdr:col>2</xdr:col>
          <xdr:colOff>66675</xdr:colOff>
          <xdr:row>5</xdr:row>
          <xdr:rowOff>76200</xdr:rowOff>
        </xdr:from>
        <xdr:to>
          <xdr:col>2</xdr:col>
          <xdr:colOff>1362075</xdr:colOff>
          <xdr:row>6</xdr:row>
          <xdr:rowOff>161925</xdr:rowOff>
        </xdr:to>
        <xdr:sp macro="" textlink="">
          <xdr:nvSpPr>
            <xdr:cNvPr id="3080" name="BTN_Config_Rewrite" hidden="1">
              <a:extLst>
                <a:ext uri="{63B3BB69-23CF-44E3-9099-C40C66FF867C}">
                  <a14:compatExt spid="_x0000_s3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6</xdr:row>
          <xdr:rowOff>200025</xdr:rowOff>
        </xdr:from>
        <xdr:to>
          <xdr:col>2</xdr:col>
          <xdr:colOff>1362075</xdr:colOff>
          <xdr:row>8</xdr:row>
          <xdr:rowOff>38100</xdr:rowOff>
        </xdr:to>
        <xdr:sp macro="" textlink="">
          <xdr:nvSpPr>
            <xdr:cNvPr id="3118" name="BTN_Config_DataShift"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xdr:row>
          <xdr:rowOff>66675</xdr:rowOff>
        </xdr:from>
        <xdr:to>
          <xdr:col>31</xdr:col>
          <xdr:colOff>0</xdr:colOff>
          <xdr:row>3</xdr:row>
          <xdr:rowOff>200025</xdr:rowOff>
        </xdr:to>
        <xdr:sp macro="" textlink="">
          <xdr:nvSpPr>
            <xdr:cNvPr id="3268" name="BTN_Config_Template1Set" hidden="1">
              <a:extLst>
                <a:ext uri="{63B3BB69-23CF-44E3-9099-C40C66FF867C}">
                  <a14:compatExt spid="_x0000_s3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2</xdr:row>
          <xdr:rowOff>66675</xdr:rowOff>
        </xdr:from>
        <xdr:to>
          <xdr:col>33</xdr:col>
          <xdr:colOff>0</xdr:colOff>
          <xdr:row>3</xdr:row>
          <xdr:rowOff>200025</xdr:rowOff>
        </xdr:to>
        <xdr:sp macro="" textlink="">
          <xdr:nvSpPr>
            <xdr:cNvPr id="3269" name="BTN_Config_Template2Set" hidden="1">
              <a:extLst>
                <a:ext uri="{63B3BB69-23CF-44E3-9099-C40C66FF867C}">
                  <a14:compatExt spid="_x0000_s3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55</xdr:row>
          <xdr:rowOff>85725</xdr:rowOff>
        </xdr:from>
        <xdr:to>
          <xdr:col>31</xdr:col>
          <xdr:colOff>0</xdr:colOff>
          <xdr:row>56</xdr:row>
          <xdr:rowOff>190500</xdr:rowOff>
        </xdr:to>
        <xdr:sp macro="" textlink="">
          <xdr:nvSpPr>
            <xdr:cNvPr id="3319" name="BTN_Config_Template1Get" hidden="1">
              <a:extLst>
                <a:ext uri="{63B3BB69-23CF-44E3-9099-C40C66FF867C}">
                  <a14:compatExt spid="_x0000_s33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55</xdr:row>
          <xdr:rowOff>85725</xdr:rowOff>
        </xdr:from>
        <xdr:to>
          <xdr:col>33</xdr:col>
          <xdr:colOff>0</xdr:colOff>
          <xdr:row>56</xdr:row>
          <xdr:rowOff>190500</xdr:rowOff>
        </xdr:to>
        <xdr:sp macro="" textlink="">
          <xdr:nvSpPr>
            <xdr:cNvPr id="3320" name="BTN_Config_Template2Get" hidden="1">
              <a:extLst>
                <a:ext uri="{63B3BB69-23CF-44E3-9099-C40C66FF867C}">
                  <a14:compatExt spid="_x0000_s3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31</xdr:row>
          <xdr:rowOff>47625</xdr:rowOff>
        </xdr:from>
        <xdr:to>
          <xdr:col>27</xdr:col>
          <xdr:colOff>19050</xdr:colOff>
          <xdr:row>32</xdr:row>
          <xdr:rowOff>76200</xdr:rowOff>
        </xdr:to>
        <xdr:sp macro="" textlink="">
          <xdr:nvSpPr>
            <xdr:cNvPr id="3379" name="BTN_Config_BackPictGet" hidden="1">
              <a:extLst>
                <a:ext uri="{63B3BB69-23CF-44E3-9099-C40C66FF867C}">
                  <a14:compatExt spid="_x0000_s33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9</xdr:row>
          <xdr:rowOff>228600</xdr:rowOff>
        </xdr:from>
        <xdr:to>
          <xdr:col>2</xdr:col>
          <xdr:colOff>1362075</xdr:colOff>
          <xdr:row>11</xdr:row>
          <xdr:rowOff>57150</xdr:rowOff>
        </xdr:to>
        <xdr:sp macro="" textlink="">
          <xdr:nvSpPr>
            <xdr:cNvPr id="3608" name="BTN_Config_Repair" hidden="1">
              <a:extLst>
                <a:ext uri="{63B3BB69-23CF-44E3-9099-C40C66FF867C}">
                  <a14:compatExt spid="_x0000_s36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8</xdr:row>
          <xdr:rowOff>104775</xdr:rowOff>
        </xdr:from>
        <xdr:to>
          <xdr:col>2</xdr:col>
          <xdr:colOff>1362075</xdr:colOff>
          <xdr:row>9</xdr:row>
          <xdr:rowOff>180975</xdr:rowOff>
        </xdr:to>
        <xdr:sp macro="" textlink="">
          <xdr:nvSpPr>
            <xdr:cNvPr id="3786" name="BTN_Config_AllDataDel" hidden="1">
              <a:extLst>
                <a:ext uri="{63B3BB69-23CF-44E3-9099-C40C66FF867C}">
                  <a14:compatExt spid="_x0000_s378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mments" Target="../comments1.xml"/><Relationship Id="rId2" Type="http://schemas.openxmlformats.org/officeDocument/2006/relationships/printerSettings" Target="../printerSettings/printerSettings2.bin"/><Relationship Id="rId16" Type="http://schemas.openxmlformats.org/officeDocument/2006/relationships/image" Target="../media/image6.emf"/><Relationship Id="rId1" Type="http://schemas.openxmlformats.org/officeDocument/2006/relationships/printerSettings" Target="../printerSettings/printerSettings1.bin"/><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2.emf"/><Relationship Id="rId3" Type="http://schemas.openxmlformats.org/officeDocument/2006/relationships/image" Target="../media/image7.png"/><Relationship Id="rId7" Type="http://schemas.openxmlformats.org/officeDocument/2006/relationships/image" Target="../media/image9.emf"/><Relationship Id="rId12" Type="http://schemas.openxmlformats.org/officeDocument/2006/relationships/control" Target="../activeX/activeX1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ontrol" Target="../activeX/activeX8.xml"/><Relationship Id="rId11" Type="http://schemas.openxmlformats.org/officeDocument/2006/relationships/image" Target="../media/image11.emf"/><Relationship Id="rId5" Type="http://schemas.openxmlformats.org/officeDocument/2006/relationships/image" Target="../media/image8.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10.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drawing" Target="../drawings/drawing3.xml"/><Relationship Id="rId7" Type="http://schemas.openxmlformats.org/officeDocument/2006/relationships/image" Target="../media/image14.emf"/><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control" Target="../activeX/activeX12.xml"/><Relationship Id="rId5" Type="http://schemas.openxmlformats.org/officeDocument/2006/relationships/image" Target="../media/image13.png"/><Relationship Id="rId10" Type="http://schemas.openxmlformats.org/officeDocument/2006/relationships/comments" Target="../comments2.xml"/><Relationship Id="rId4" Type="http://schemas.openxmlformats.org/officeDocument/2006/relationships/vmlDrawing" Target="../drawings/vmlDrawing3.vml"/><Relationship Id="rId9" Type="http://schemas.openxmlformats.org/officeDocument/2006/relationships/image" Target="../media/image15.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3" Type="http://schemas.openxmlformats.org/officeDocument/2006/relationships/drawing" Target="../drawings/drawing4.x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 Type="http://schemas.openxmlformats.org/officeDocument/2006/relationships/printerSettings" Target="../printerSettings/printerSettings6.bin"/><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5.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mments" Target="../comments3.xml"/><Relationship Id="rId5" Type="http://schemas.openxmlformats.org/officeDocument/2006/relationships/image" Target="../media/image16.png"/><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vmlDrawing" Target="../drawings/vmlDrawing4.v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50"/>
    <outlinePr summaryBelow="0" summaryRight="0"/>
    <pageSetUpPr fitToPage="1"/>
  </sheetPr>
  <dimension ref="A1:EZ50"/>
  <sheetViews>
    <sheetView showGridLines="0" tabSelected="1" zoomScale="70" zoomScaleNormal="70" workbookViewId="0">
      <pane xSplit="5" ySplit="5" topLeftCell="F6" activePane="bottomRight" state="frozenSplit"/>
      <selection pane="topRight" activeCell="F1" sqref="F1"/>
      <selection pane="bottomLeft" activeCell="A6" sqref="A6"/>
      <selection pane="bottomRight" activeCell="F6" sqref="F6"/>
    </sheetView>
  </sheetViews>
  <sheetFormatPr defaultColWidth="2.7109375" defaultRowHeight="20.100000000000001" customHeight="1"/>
  <cols>
    <col min="1" max="1" width="2.85546875" style="14" customWidth="1"/>
    <col min="2" max="2" width="14.28515625" style="15" customWidth="1"/>
    <col min="3" max="3" width="14.7109375" style="16" customWidth="1"/>
    <col min="4" max="4" width="7.42578125" style="17" customWidth="1"/>
    <col min="5" max="5" width="47.42578125" style="15" bestFit="1" customWidth="1"/>
    <col min="6" max="6" width="7.5703125" style="15" bestFit="1" customWidth="1"/>
    <col min="7" max="7" width="5.7109375" style="18" bestFit="1" customWidth="1"/>
    <col min="8" max="8" width="7.5703125" style="15" bestFit="1" customWidth="1"/>
    <col min="9" max="9" width="6" style="18" bestFit="1" customWidth="1"/>
    <col min="10" max="10" width="6.42578125" style="18" bestFit="1" customWidth="1"/>
    <col min="11" max="11" width="6" style="18" bestFit="1" customWidth="1"/>
    <col min="12" max="13" width="7.42578125" style="18" customWidth="1"/>
    <col min="14" max="17" width="6.7109375" style="13" customWidth="1"/>
    <col min="18" max="18" width="7" style="18" bestFit="1" customWidth="1"/>
    <col min="19" max="19" width="1.5703125" style="180" customWidth="1"/>
    <col min="20" max="20" width="10.85546875" style="15" customWidth="1"/>
    <col min="21" max="21" width="10.28515625" style="15" customWidth="1"/>
    <col min="22" max="55" width="2.7109375" style="15" customWidth="1"/>
    <col min="56" max="56" width="2.7109375" style="15" customWidth="1" collapsed="1"/>
    <col min="57" max="156" width="2.7109375" style="15" customWidth="1"/>
    <col min="157" max="16384" width="2.7109375" style="15"/>
  </cols>
  <sheetData>
    <row r="1" spans="1:156" s="1" customFormat="1" ht="19.5" customHeight="1">
      <c r="B1" s="366" t="s">
        <v>356</v>
      </c>
      <c r="C1" s="365"/>
      <c r="D1" s="2"/>
      <c r="E1" s="3"/>
      <c r="F1" s="4"/>
      <c r="G1" s="44"/>
      <c r="H1" s="4"/>
      <c r="I1" s="5"/>
      <c r="J1" s="5"/>
      <c r="K1" s="5"/>
      <c r="L1" s="5"/>
      <c r="M1" s="174"/>
      <c r="N1" s="129"/>
      <c r="O1" s="129"/>
      <c r="P1" s="129"/>
      <c r="Q1" s="431">
        <v>42430.603368055556</v>
      </c>
      <c r="R1" s="432"/>
      <c r="S1" s="432"/>
      <c r="T1" s="432"/>
      <c r="U1" s="384"/>
      <c r="V1" s="4"/>
      <c r="W1" s="6"/>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row>
    <row r="2" spans="1:156" customFormat="1" ht="31.5" customHeight="1">
      <c r="A2" s="7"/>
      <c r="B2" s="8"/>
      <c r="C2" s="9"/>
      <c r="D2" s="10"/>
      <c r="E2" s="11"/>
      <c r="F2" s="12"/>
      <c r="G2" s="11"/>
      <c r="H2" s="8"/>
      <c r="I2" s="11"/>
      <c r="J2" s="11"/>
      <c r="K2" s="11"/>
      <c r="L2" s="11"/>
      <c r="M2" s="11"/>
      <c r="N2" s="13"/>
      <c r="O2" s="13"/>
      <c r="P2" s="13"/>
      <c r="Q2" s="13"/>
      <c r="R2" s="429"/>
      <c r="S2" s="430"/>
      <c r="T2" s="430"/>
      <c r="U2" s="8"/>
      <c r="V2" s="293" t="s">
        <v>276</v>
      </c>
      <c r="AY2" s="293" t="s">
        <v>329</v>
      </c>
    </row>
    <row r="3" spans="1:156" customFormat="1" ht="16.5" customHeight="1">
      <c r="A3" s="14"/>
      <c r="B3" s="272"/>
      <c r="C3" s="272"/>
      <c r="D3" s="272"/>
      <c r="E3" s="272"/>
      <c r="F3" s="289" t="s">
        <v>249</v>
      </c>
      <c r="G3" s="289"/>
      <c r="H3" s="289"/>
      <c r="I3" s="289" t="s">
        <v>250</v>
      </c>
      <c r="J3" s="289"/>
      <c r="K3" s="289"/>
      <c r="L3" s="289"/>
      <c r="M3" s="289"/>
      <c r="N3" s="272"/>
      <c r="O3" s="272" t="s">
        <v>270</v>
      </c>
      <c r="P3" s="272" t="s">
        <v>270</v>
      </c>
      <c r="Q3" s="272" t="s">
        <v>270</v>
      </c>
      <c r="R3" s="272"/>
      <c r="S3" s="272"/>
      <c r="T3" s="273"/>
      <c r="U3" s="272"/>
      <c r="V3" s="294">
        <v>42401</v>
      </c>
      <c r="W3" s="296">
        <v>42402</v>
      </c>
      <c r="X3" s="296">
        <v>42403</v>
      </c>
      <c r="Y3" s="296">
        <v>42404</v>
      </c>
      <c r="Z3" s="296">
        <v>42405</v>
      </c>
      <c r="AA3" s="298">
        <v>42406</v>
      </c>
      <c r="AB3" s="300">
        <v>42407</v>
      </c>
      <c r="AC3" s="296">
        <v>42408</v>
      </c>
      <c r="AD3" s="296">
        <v>42409</v>
      </c>
      <c r="AE3" s="296">
        <v>42410</v>
      </c>
      <c r="AF3" s="300">
        <v>42411</v>
      </c>
      <c r="AG3" s="296">
        <v>42412</v>
      </c>
      <c r="AH3" s="298">
        <v>42413</v>
      </c>
      <c r="AI3" s="300">
        <v>42414</v>
      </c>
      <c r="AJ3" s="296">
        <v>42415</v>
      </c>
      <c r="AK3" s="296">
        <v>42416</v>
      </c>
      <c r="AL3" s="296">
        <v>42417</v>
      </c>
      <c r="AM3" s="296">
        <v>42418</v>
      </c>
      <c r="AN3" s="296">
        <v>42419</v>
      </c>
      <c r="AO3" s="298">
        <v>42420</v>
      </c>
      <c r="AP3" s="300">
        <v>42421</v>
      </c>
      <c r="AQ3" s="296">
        <v>42422</v>
      </c>
      <c r="AR3" s="296">
        <v>42423</v>
      </c>
      <c r="AS3" s="296">
        <v>42424</v>
      </c>
      <c r="AT3" s="296">
        <v>42425</v>
      </c>
      <c r="AU3" s="296">
        <v>42426</v>
      </c>
      <c r="AV3" s="298">
        <v>42427</v>
      </c>
      <c r="AW3" s="300">
        <v>42428</v>
      </c>
      <c r="AX3" s="296">
        <v>42429</v>
      </c>
      <c r="AY3" s="296">
        <v>42430</v>
      </c>
      <c r="AZ3" s="296">
        <v>42431</v>
      </c>
      <c r="BA3" s="296">
        <v>42432</v>
      </c>
      <c r="BB3" s="296">
        <v>42433</v>
      </c>
      <c r="BC3" s="298">
        <v>42434</v>
      </c>
      <c r="BD3" s="300">
        <v>42435</v>
      </c>
      <c r="BE3" s="296">
        <v>42436</v>
      </c>
      <c r="BF3" s="296">
        <v>42437</v>
      </c>
      <c r="BG3" s="296">
        <v>42438</v>
      </c>
      <c r="BH3" s="296">
        <v>42439</v>
      </c>
      <c r="BI3" s="296">
        <v>42440</v>
      </c>
      <c r="BJ3" s="298">
        <v>42441</v>
      </c>
      <c r="BK3" s="300">
        <v>42442</v>
      </c>
      <c r="BL3" s="296">
        <v>42443</v>
      </c>
      <c r="BM3" s="296">
        <v>42444</v>
      </c>
      <c r="BN3" s="296">
        <v>42445</v>
      </c>
      <c r="BO3" s="296">
        <v>42446</v>
      </c>
      <c r="BP3" s="296">
        <v>42447</v>
      </c>
      <c r="BQ3" s="298">
        <v>42448</v>
      </c>
      <c r="BR3" s="300">
        <v>42449</v>
      </c>
      <c r="BS3" s="421">
        <v>42450</v>
      </c>
    </row>
    <row r="4" spans="1:156" customFormat="1" ht="16.5" customHeight="1">
      <c r="A4" s="14"/>
      <c r="B4" s="277" t="s">
        <v>251</v>
      </c>
      <c r="C4" s="277" t="s">
        <v>252</v>
      </c>
      <c r="D4" s="277" t="s">
        <v>253</v>
      </c>
      <c r="E4" s="277" t="s">
        <v>254</v>
      </c>
      <c r="F4" s="272" t="s">
        <v>255</v>
      </c>
      <c r="G4" s="272" t="s">
        <v>334</v>
      </c>
      <c r="H4" s="272" t="s">
        <v>256</v>
      </c>
      <c r="I4" s="272" t="s">
        <v>257</v>
      </c>
      <c r="J4" s="272" t="s">
        <v>331</v>
      </c>
      <c r="K4" s="272" t="s">
        <v>258</v>
      </c>
      <c r="L4" s="272" t="s">
        <v>259</v>
      </c>
      <c r="M4" s="271" t="s">
        <v>260</v>
      </c>
      <c r="N4" s="290" t="s">
        <v>261</v>
      </c>
      <c r="O4" s="277" t="s">
        <v>268</v>
      </c>
      <c r="P4" s="277" t="s">
        <v>285</v>
      </c>
      <c r="Q4" s="277" t="s">
        <v>269</v>
      </c>
      <c r="R4" s="277" t="s">
        <v>262</v>
      </c>
      <c r="S4" s="277"/>
      <c r="T4" s="360" t="s">
        <v>263</v>
      </c>
      <c r="U4" s="291" t="s">
        <v>264</v>
      </c>
      <c r="V4" s="295" t="s">
        <v>235</v>
      </c>
      <c r="W4" s="297" t="s">
        <v>236</v>
      </c>
      <c r="X4" s="297" t="s">
        <v>230</v>
      </c>
      <c r="Y4" s="297" t="s">
        <v>231</v>
      </c>
      <c r="Z4" s="297" t="s">
        <v>232</v>
      </c>
      <c r="AA4" s="299" t="s">
        <v>233</v>
      </c>
      <c r="AB4" s="301" t="s">
        <v>234</v>
      </c>
      <c r="AC4" s="297" t="s">
        <v>235</v>
      </c>
      <c r="AD4" s="297" t="s">
        <v>236</v>
      </c>
      <c r="AE4" s="297" t="s">
        <v>230</v>
      </c>
      <c r="AF4" s="301" t="s">
        <v>231</v>
      </c>
      <c r="AG4" s="297" t="s">
        <v>232</v>
      </c>
      <c r="AH4" s="299" t="s">
        <v>233</v>
      </c>
      <c r="AI4" s="301" t="s">
        <v>234</v>
      </c>
      <c r="AJ4" s="297" t="s">
        <v>235</v>
      </c>
      <c r="AK4" s="297" t="s">
        <v>236</v>
      </c>
      <c r="AL4" s="297" t="s">
        <v>230</v>
      </c>
      <c r="AM4" s="297" t="s">
        <v>231</v>
      </c>
      <c r="AN4" s="297" t="s">
        <v>232</v>
      </c>
      <c r="AO4" s="299" t="s">
        <v>233</v>
      </c>
      <c r="AP4" s="301" t="s">
        <v>234</v>
      </c>
      <c r="AQ4" s="297" t="s">
        <v>235</v>
      </c>
      <c r="AR4" s="297" t="s">
        <v>236</v>
      </c>
      <c r="AS4" s="297" t="s">
        <v>230</v>
      </c>
      <c r="AT4" s="297" t="s">
        <v>231</v>
      </c>
      <c r="AU4" s="297" t="s">
        <v>232</v>
      </c>
      <c r="AV4" s="299" t="s">
        <v>233</v>
      </c>
      <c r="AW4" s="301" t="s">
        <v>234</v>
      </c>
      <c r="AX4" s="297" t="s">
        <v>235</v>
      </c>
      <c r="AY4" s="297" t="s">
        <v>236</v>
      </c>
      <c r="AZ4" s="297" t="s">
        <v>230</v>
      </c>
      <c r="BA4" s="297" t="s">
        <v>231</v>
      </c>
      <c r="BB4" s="297" t="s">
        <v>232</v>
      </c>
      <c r="BC4" s="299" t="s">
        <v>233</v>
      </c>
      <c r="BD4" s="301" t="s">
        <v>234</v>
      </c>
      <c r="BE4" s="297" t="s">
        <v>235</v>
      </c>
      <c r="BF4" s="297" t="s">
        <v>236</v>
      </c>
      <c r="BG4" s="297" t="s">
        <v>230</v>
      </c>
      <c r="BH4" s="297" t="s">
        <v>231</v>
      </c>
      <c r="BI4" s="297" t="s">
        <v>232</v>
      </c>
      <c r="BJ4" s="299" t="s">
        <v>233</v>
      </c>
      <c r="BK4" s="301" t="s">
        <v>234</v>
      </c>
      <c r="BL4" s="297" t="s">
        <v>235</v>
      </c>
      <c r="BM4" s="297" t="s">
        <v>236</v>
      </c>
      <c r="BN4" s="297" t="s">
        <v>230</v>
      </c>
      <c r="BO4" s="297" t="s">
        <v>231</v>
      </c>
      <c r="BP4" s="297" t="s">
        <v>232</v>
      </c>
      <c r="BQ4" s="299" t="s">
        <v>233</v>
      </c>
      <c r="BR4" s="301" t="s">
        <v>234</v>
      </c>
      <c r="BS4" s="422" t="s">
        <v>235</v>
      </c>
    </row>
    <row r="5" spans="1:156" customFormat="1" ht="20.100000000000001" hidden="1" customHeight="1">
      <c r="B5" s="302" t="s">
        <v>277</v>
      </c>
      <c r="C5" s="302" t="s">
        <v>13</v>
      </c>
      <c r="D5" s="305" t="s">
        <v>13</v>
      </c>
      <c r="E5" s="307" t="s">
        <v>13</v>
      </c>
      <c r="F5" s="315"/>
      <c r="G5" s="317"/>
      <c r="H5" s="315"/>
      <c r="I5" s="319"/>
      <c r="J5" s="317"/>
      <c r="K5" s="319"/>
      <c r="L5" s="321"/>
      <c r="M5" s="323"/>
      <c r="N5" s="309"/>
      <c r="O5" s="309"/>
      <c r="P5" s="309"/>
      <c r="Q5" s="386"/>
      <c r="R5" s="305"/>
      <c r="S5" s="364" t="s">
        <v>273</v>
      </c>
      <c r="T5" s="311" t="s">
        <v>45</v>
      </c>
      <c r="U5" s="313" t="s">
        <v>275</v>
      </c>
      <c r="V5" s="397"/>
      <c r="W5" s="398"/>
      <c r="X5" s="398"/>
      <c r="Y5" s="398"/>
      <c r="Z5" s="398"/>
      <c r="AA5" s="299"/>
      <c r="AB5" s="301"/>
      <c r="AC5" s="398"/>
      <c r="AD5" s="398"/>
      <c r="AE5" s="398"/>
      <c r="AF5" s="301"/>
      <c r="AG5" s="398"/>
      <c r="AH5" s="299"/>
      <c r="AI5" s="301"/>
      <c r="AJ5" s="398"/>
      <c r="AK5" s="398"/>
      <c r="AL5" s="398"/>
      <c r="AM5" s="398"/>
      <c r="AN5" s="398"/>
      <c r="AO5" s="299"/>
      <c r="AP5" s="301"/>
      <c r="AQ5" s="398"/>
      <c r="AR5" s="398"/>
      <c r="AS5" s="398"/>
      <c r="AT5" s="398"/>
      <c r="AU5" s="398"/>
      <c r="AV5" s="299"/>
      <c r="AW5" s="301"/>
      <c r="AX5" s="398"/>
      <c r="AY5" s="398"/>
      <c r="AZ5" s="398"/>
      <c r="BA5" s="398"/>
      <c r="BB5" s="398"/>
      <c r="BC5" s="299"/>
      <c r="BD5" s="301"/>
      <c r="BE5" s="398"/>
      <c r="BF5" s="398"/>
      <c r="BG5" s="398"/>
      <c r="BH5" s="398"/>
      <c r="BI5" s="398"/>
      <c r="BJ5" s="299"/>
      <c r="BK5" s="301"/>
      <c r="BL5" s="398"/>
      <c r="BM5" s="398"/>
      <c r="BN5" s="398"/>
      <c r="BO5" s="398"/>
      <c r="BP5" s="398"/>
      <c r="BQ5" s="299"/>
      <c r="BR5" s="301"/>
      <c r="BS5" s="422"/>
    </row>
    <row r="6" spans="1:156" ht="20.100000000000001" customHeight="1">
      <c r="B6" s="302" t="s">
        <v>294</v>
      </c>
      <c r="C6" s="302" t="s">
        <v>297</v>
      </c>
      <c r="D6" s="305" t="s">
        <v>299</v>
      </c>
      <c r="E6" s="307"/>
      <c r="F6" s="315"/>
      <c r="G6" s="317"/>
      <c r="H6" s="315"/>
      <c r="I6" s="319"/>
      <c r="J6" s="317"/>
      <c r="K6" s="319"/>
      <c r="L6" s="321"/>
      <c r="M6" s="323"/>
      <c r="N6" s="309"/>
      <c r="O6" s="309"/>
      <c r="P6" s="309"/>
      <c r="Q6" s="386"/>
      <c r="R6" s="305"/>
      <c r="S6" s="399"/>
      <c r="T6" s="311"/>
      <c r="U6" s="419" t="s">
        <v>333</v>
      </c>
      <c r="V6" s="336"/>
      <c r="W6" s="339"/>
      <c r="X6" s="339"/>
      <c r="Y6" s="339"/>
      <c r="Z6" s="339"/>
      <c r="AA6" s="342"/>
      <c r="AB6" s="345"/>
      <c r="AC6" s="339"/>
      <c r="AD6" s="339"/>
      <c r="AE6" s="339"/>
      <c r="AF6" s="345"/>
      <c r="AG6" s="339"/>
      <c r="AH6" s="342"/>
      <c r="AI6" s="345"/>
      <c r="AJ6" s="339"/>
      <c r="AK6" s="339"/>
      <c r="AL6" s="339"/>
      <c r="AM6" s="339"/>
      <c r="AN6" s="339"/>
      <c r="AO6" s="342"/>
      <c r="AP6" s="345"/>
      <c r="AQ6" s="339"/>
      <c r="AR6" s="339"/>
      <c r="AS6" s="339"/>
      <c r="AT6" s="339"/>
      <c r="AU6" s="339"/>
      <c r="AV6" s="342"/>
      <c r="AW6" s="345"/>
      <c r="AX6" s="339"/>
      <c r="AY6" s="339"/>
      <c r="AZ6" s="339"/>
      <c r="BA6" s="339"/>
      <c r="BB6" s="339"/>
      <c r="BC6" s="342"/>
      <c r="BD6" s="345"/>
      <c r="BE6" s="339"/>
      <c r="BF6" s="339"/>
      <c r="BG6" s="339"/>
      <c r="BH6" s="339"/>
      <c r="BI6" s="339"/>
      <c r="BJ6" s="342"/>
      <c r="BK6" s="345"/>
      <c r="BL6" s="339"/>
      <c r="BM6" s="339"/>
      <c r="BN6" s="339"/>
      <c r="BO6" s="339"/>
      <c r="BP6" s="339"/>
      <c r="BQ6" s="342"/>
      <c r="BR6" s="345"/>
      <c r="BS6" s="423"/>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row>
    <row r="7" spans="1:156" ht="20.100000000000001" customHeight="1">
      <c r="B7" s="303"/>
      <c r="C7" s="303"/>
      <c r="D7" s="306" t="s">
        <v>300</v>
      </c>
      <c r="E7" s="308"/>
      <c r="F7" s="316"/>
      <c r="G7" s="318"/>
      <c r="H7" s="316"/>
      <c r="I7" s="320"/>
      <c r="J7" s="318"/>
      <c r="K7" s="320"/>
      <c r="L7" s="322"/>
      <c r="M7" s="324"/>
      <c r="N7" s="310"/>
      <c r="O7" s="310"/>
      <c r="P7" s="310"/>
      <c r="Q7" s="387"/>
      <c r="R7" s="306"/>
      <c r="S7" s="382"/>
      <c r="T7" s="312"/>
      <c r="U7" s="420" t="s">
        <v>333</v>
      </c>
      <c r="V7" s="337"/>
      <c r="W7" s="340"/>
      <c r="X7" s="340"/>
      <c r="Y7" s="340"/>
      <c r="Z7" s="340"/>
      <c r="AA7" s="343"/>
      <c r="AB7" s="346"/>
      <c r="AC7" s="340"/>
      <c r="AD7" s="340"/>
      <c r="AE7" s="340"/>
      <c r="AF7" s="346"/>
      <c r="AG7" s="340"/>
      <c r="AH7" s="343"/>
      <c r="AI7" s="346"/>
      <c r="AJ7" s="340"/>
      <c r="AK7" s="340"/>
      <c r="AL7" s="340"/>
      <c r="AM7" s="340"/>
      <c r="AN7" s="340"/>
      <c r="AO7" s="343"/>
      <c r="AP7" s="346"/>
      <c r="AQ7" s="340"/>
      <c r="AR7" s="340"/>
      <c r="AS7" s="340"/>
      <c r="AT7" s="340"/>
      <c r="AU7" s="340"/>
      <c r="AV7" s="343"/>
      <c r="AW7" s="346"/>
      <c r="AX7" s="340"/>
      <c r="AY7" s="340"/>
      <c r="AZ7" s="340"/>
      <c r="BA7" s="340"/>
      <c r="BB7" s="340"/>
      <c r="BC7" s="343"/>
      <c r="BD7" s="346"/>
      <c r="BE7" s="340"/>
      <c r="BF7" s="340"/>
      <c r="BG7" s="340"/>
      <c r="BH7" s="340"/>
      <c r="BI7" s="340"/>
      <c r="BJ7" s="343"/>
      <c r="BK7" s="346"/>
      <c r="BL7" s="340"/>
      <c r="BM7" s="340"/>
      <c r="BN7" s="340"/>
      <c r="BO7" s="340"/>
      <c r="BP7" s="340"/>
      <c r="BQ7" s="343"/>
      <c r="BR7" s="346"/>
      <c r="BS7" s="424"/>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row>
    <row r="8" spans="1:156" ht="20.100000000000001" customHeight="1">
      <c r="B8" s="303"/>
      <c r="C8" s="303"/>
      <c r="D8" s="306" t="s">
        <v>301</v>
      </c>
      <c r="E8" s="308"/>
      <c r="F8" s="316"/>
      <c r="G8" s="318"/>
      <c r="H8" s="316"/>
      <c r="I8" s="320"/>
      <c r="J8" s="318"/>
      <c r="K8" s="320"/>
      <c r="L8" s="322"/>
      <c r="M8" s="324"/>
      <c r="N8" s="310"/>
      <c r="O8" s="310"/>
      <c r="P8" s="310"/>
      <c r="Q8" s="387"/>
      <c r="R8" s="306"/>
      <c r="S8" s="382"/>
      <c r="T8" s="312"/>
      <c r="U8" s="420" t="s">
        <v>333</v>
      </c>
      <c r="V8" s="337"/>
      <c r="W8" s="340"/>
      <c r="X8" s="340"/>
      <c r="Y8" s="340"/>
      <c r="Z8" s="340"/>
      <c r="AA8" s="343"/>
      <c r="AB8" s="346"/>
      <c r="AC8" s="340"/>
      <c r="AD8" s="340"/>
      <c r="AE8" s="340"/>
      <c r="AF8" s="346"/>
      <c r="AG8" s="340"/>
      <c r="AH8" s="343"/>
      <c r="AI8" s="346"/>
      <c r="AJ8" s="340"/>
      <c r="AK8" s="340"/>
      <c r="AL8" s="340"/>
      <c r="AM8" s="340"/>
      <c r="AN8" s="340"/>
      <c r="AO8" s="343"/>
      <c r="AP8" s="346"/>
      <c r="AQ8" s="340"/>
      <c r="AR8" s="340"/>
      <c r="AS8" s="340"/>
      <c r="AT8" s="340"/>
      <c r="AU8" s="340"/>
      <c r="AV8" s="343"/>
      <c r="AW8" s="346"/>
      <c r="AX8" s="340"/>
      <c r="AY8" s="340"/>
      <c r="AZ8" s="340"/>
      <c r="BA8" s="340"/>
      <c r="BB8" s="340"/>
      <c r="BC8" s="343"/>
      <c r="BD8" s="346"/>
      <c r="BE8" s="340"/>
      <c r="BF8" s="340"/>
      <c r="BG8" s="340"/>
      <c r="BH8" s="340"/>
      <c r="BI8" s="340"/>
      <c r="BJ8" s="343"/>
      <c r="BK8" s="346"/>
      <c r="BL8" s="340"/>
      <c r="BM8" s="340"/>
      <c r="BN8" s="340"/>
      <c r="BO8" s="340"/>
      <c r="BP8" s="340"/>
      <c r="BQ8" s="343"/>
      <c r="BR8" s="346"/>
      <c r="BS8" s="424"/>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row>
    <row r="9" spans="1:156" ht="20.100000000000001" customHeight="1">
      <c r="B9" s="303"/>
      <c r="C9" s="303"/>
      <c r="D9" s="306" t="s">
        <v>302</v>
      </c>
      <c r="E9" s="308"/>
      <c r="F9" s="316"/>
      <c r="G9" s="318"/>
      <c r="H9" s="316"/>
      <c r="I9" s="320"/>
      <c r="J9" s="318"/>
      <c r="K9" s="320"/>
      <c r="L9" s="322"/>
      <c r="M9" s="324"/>
      <c r="N9" s="310"/>
      <c r="O9" s="310"/>
      <c r="P9" s="310"/>
      <c r="Q9" s="387"/>
      <c r="R9" s="306"/>
      <c r="S9" s="382"/>
      <c r="T9" s="312"/>
      <c r="U9" s="420" t="s">
        <v>333</v>
      </c>
      <c r="V9" s="337"/>
      <c r="W9" s="340"/>
      <c r="X9" s="340"/>
      <c r="Y9" s="340"/>
      <c r="Z9" s="340"/>
      <c r="AA9" s="343"/>
      <c r="AB9" s="346"/>
      <c r="AC9" s="340"/>
      <c r="AD9" s="340"/>
      <c r="AE9" s="340"/>
      <c r="AF9" s="346"/>
      <c r="AG9" s="340"/>
      <c r="AH9" s="343"/>
      <c r="AI9" s="346"/>
      <c r="AJ9" s="340"/>
      <c r="AK9" s="340"/>
      <c r="AL9" s="340"/>
      <c r="AM9" s="340"/>
      <c r="AN9" s="340"/>
      <c r="AO9" s="343"/>
      <c r="AP9" s="346"/>
      <c r="AQ9" s="340"/>
      <c r="AR9" s="340"/>
      <c r="AS9" s="340"/>
      <c r="AT9" s="340"/>
      <c r="AU9" s="340"/>
      <c r="AV9" s="343"/>
      <c r="AW9" s="346"/>
      <c r="AX9" s="340"/>
      <c r="AY9" s="340"/>
      <c r="AZ9" s="340"/>
      <c r="BA9" s="340"/>
      <c r="BB9" s="340"/>
      <c r="BC9" s="343"/>
      <c r="BD9" s="346"/>
      <c r="BE9" s="340"/>
      <c r="BF9" s="340"/>
      <c r="BG9" s="340"/>
      <c r="BH9" s="340"/>
      <c r="BI9" s="340"/>
      <c r="BJ9" s="343"/>
      <c r="BK9" s="346"/>
      <c r="BL9" s="340"/>
      <c r="BM9" s="340"/>
      <c r="BN9" s="340"/>
      <c r="BO9" s="340"/>
      <c r="BP9" s="340"/>
      <c r="BQ9" s="343"/>
      <c r="BR9" s="346"/>
      <c r="BS9" s="424"/>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row>
    <row r="10" spans="1:156" ht="20.100000000000001" customHeight="1">
      <c r="B10" s="303"/>
      <c r="C10" s="303"/>
      <c r="D10" s="306" t="s">
        <v>337</v>
      </c>
      <c r="E10" s="308"/>
      <c r="F10" s="316"/>
      <c r="G10" s="318"/>
      <c r="H10" s="316"/>
      <c r="I10" s="320"/>
      <c r="J10" s="404"/>
      <c r="K10" s="320"/>
      <c r="L10" s="322"/>
      <c r="M10" s="324"/>
      <c r="N10" s="310"/>
      <c r="O10" s="310"/>
      <c r="P10" s="310"/>
      <c r="Q10" s="387"/>
      <c r="R10" s="306"/>
      <c r="S10" s="382"/>
      <c r="T10" s="312"/>
      <c r="U10" s="420" t="s">
        <v>339</v>
      </c>
      <c r="V10" s="337"/>
      <c r="W10" s="340"/>
      <c r="X10" s="340"/>
      <c r="Y10" s="340"/>
      <c r="Z10" s="340"/>
      <c r="AA10" s="343"/>
      <c r="AB10" s="346"/>
      <c r="AC10" s="340"/>
      <c r="AD10" s="340"/>
      <c r="AE10" s="340"/>
      <c r="AF10" s="346"/>
      <c r="AG10" s="340"/>
      <c r="AH10" s="343"/>
      <c r="AI10" s="346"/>
      <c r="AJ10" s="340"/>
      <c r="AK10" s="340"/>
      <c r="AL10" s="340"/>
      <c r="AM10" s="340"/>
      <c r="AN10" s="340"/>
      <c r="AO10" s="343"/>
      <c r="AP10" s="346"/>
      <c r="AQ10" s="340"/>
      <c r="AR10" s="340"/>
      <c r="AS10" s="340"/>
      <c r="AT10" s="340"/>
      <c r="AU10" s="340"/>
      <c r="AV10" s="343"/>
      <c r="AW10" s="346"/>
      <c r="AX10" s="340"/>
      <c r="AY10" s="340"/>
      <c r="AZ10" s="340"/>
      <c r="BA10" s="340"/>
      <c r="BB10" s="340"/>
      <c r="BC10" s="343"/>
      <c r="BD10" s="346"/>
      <c r="BE10" s="340"/>
      <c r="BF10" s="340"/>
      <c r="BG10" s="340"/>
      <c r="BH10" s="340"/>
      <c r="BI10" s="340"/>
      <c r="BJ10" s="343"/>
      <c r="BK10" s="346"/>
      <c r="BL10" s="340"/>
      <c r="BM10" s="340"/>
      <c r="BN10" s="340"/>
      <c r="BO10" s="340"/>
      <c r="BP10" s="340"/>
      <c r="BQ10" s="343"/>
      <c r="BR10" s="346"/>
      <c r="BS10" s="424"/>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row>
    <row r="11" spans="1:156" ht="20.100000000000001" customHeight="1">
      <c r="B11" s="303"/>
      <c r="C11" s="304" t="s">
        <v>289</v>
      </c>
      <c r="D11" s="306" t="s">
        <v>340</v>
      </c>
      <c r="E11" s="308"/>
      <c r="F11" s="316"/>
      <c r="G11" s="318"/>
      <c r="H11" s="316"/>
      <c r="I11" s="320"/>
      <c r="J11" s="318"/>
      <c r="K11" s="320"/>
      <c r="L11" s="322"/>
      <c r="M11" s="324"/>
      <c r="N11" s="310"/>
      <c r="O11" s="310"/>
      <c r="P11" s="310"/>
      <c r="Q11" s="387"/>
      <c r="R11" s="306"/>
      <c r="S11" s="382"/>
      <c r="T11" s="312"/>
      <c r="U11" s="420" t="s">
        <v>333</v>
      </c>
      <c r="V11" s="337"/>
      <c r="W11" s="340"/>
      <c r="X11" s="340"/>
      <c r="Y11" s="340"/>
      <c r="Z11" s="340"/>
      <c r="AA11" s="343"/>
      <c r="AB11" s="346"/>
      <c r="AC11" s="340"/>
      <c r="AD11" s="340"/>
      <c r="AE11" s="340"/>
      <c r="AF11" s="346"/>
      <c r="AG11" s="340"/>
      <c r="AH11" s="343"/>
      <c r="AI11" s="346"/>
      <c r="AJ11" s="340"/>
      <c r="AK11" s="340"/>
      <c r="AL11" s="340"/>
      <c r="AM11" s="340"/>
      <c r="AN11" s="340"/>
      <c r="AO11" s="343"/>
      <c r="AP11" s="346"/>
      <c r="AQ11" s="340"/>
      <c r="AR11" s="340"/>
      <c r="AS11" s="340"/>
      <c r="AT11" s="340"/>
      <c r="AU11" s="340"/>
      <c r="AV11" s="343"/>
      <c r="AW11" s="346"/>
      <c r="AX11" s="340"/>
      <c r="AY11" s="340"/>
      <c r="AZ11" s="340"/>
      <c r="BA11" s="340"/>
      <c r="BB11" s="340"/>
      <c r="BC11" s="343"/>
      <c r="BD11" s="346"/>
      <c r="BE11" s="340"/>
      <c r="BF11" s="340"/>
      <c r="BG11" s="340"/>
      <c r="BH11" s="340"/>
      <c r="BI11" s="340"/>
      <c r="BJ11" s="343"/>
      <c r="BK11" s="346"/>
      <c r="BL11" s="340"/>
      <c r="BM11" s="340"/>
      <c r="BN11" s="340"/>
      <c r="BO11" s="340"/>
      <c r="BP11" s="340"/>
      <c r="BQ11" s="343"/>
      <c r="BR11" s="346"/>
      <c r="BS11" s="424"/>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row>
    <row r="12" spans="1:156" ht="20.100000000000001" customHeight="1">
      <c r="B12" s="303"/>
      <c r="C12" s="303"/>
      <c r="D12" s="306" t="s">
        <v>341</v>
      </c>
      <c r="E12" s="308"/>
      <c r="F12" s="316"/>
      <c r="G12" s="318"/>
      <c r="H12" s="316"/>
      <c r="I12" s="320"/>
      <c r="J12" s="318"/>
      <c r="K12" s="320"/>
      <c r="L12" s="322"/>
      <c r="M12" s="324"/>
      <c r="N12" s="310"/>
      <c r="O12" s="310"/>
      <c r="P12" s="310"/>
      <c r="Q12" s="387"/>
      <c r="R12" s="306"/>
      <c r="S12" s="382"/>
      <c r="T12" s="312"/>
      <c r="U12" s="420" t="s">
        <v>333</v>
      </c>
      <c r="V12" s="337"/>
      <c r="W12" s="340"/>
      <c r="X12" s="340"/>
      <c r="Y12" s="340"/>
      <c r="Z12" s="340"/>
      <c r="AA12" s="343"/>
      <c r="AB12" s="346"/>
      <c r="AC12" s="340"/>
      <c r="AD12" s="340"/>
      <c r="AE12" s="340"/>
      <c r="AF12" s="346"/>
      <c r="AG12" s="340"/>
      <c r="AH12" s="343"/>
      <c r="AI12" s="346"/>
      <c r="AJ12" s="340"/>
      <c r="AK12" s="340"/>
      <c r="AL12" s="340"/>
      <c r="AM12" s="340"/>
      <c r="AN12" s="340"/>
      <c r="AO12" s="343"/>
      <c r="AP12" s="346"/>
      <c r="AQ12" s="340"/>
      <c r="AR12" s="340"/>
      <c r="AS12" s="340"/>
      <c r="AT12" s="340"/>
      <c r="AU12" s="340"/>
      <c r="AV12" s="343"/>
      <c r="AW12" s="346"/>
      <c r="AX12" s="340"/>
      <c r="AY12" s="340"/>
      <c r="AZ12" s="340"/>
      <c r="BA12" s="340"/>
      <c r="BB12" s="340"/>
      <c r="BC12" s="343"/>
      <c r="BD12" s="346"/>
      <c r="BE12" s="340"/>
      <c r="BF12" s="340"/>
      <c r="BG12" s="340"/>
      <c r="BH12" s="340"/>
      <c r="BI12" s="340"/>
      <c r="BJ12" s="343"/>
      <c r="BK12" s="346"/>
      <c r="BL12" s="340"/>
      <c r="BM12" s="340"/>
      <c r="BN12" s="340"/>
      <c r="BO12" s="340"/>
      <c r="BP12" s="340"/>
      <c r="BQ12" s="343"/>
      <c r="BR12" s="346"/>
      <c r="BS12" s="424"/>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row>
    <row r="13" spans="1:156" ht="20.100000000000001" customHeight="1">
      <c r="B13" s="303"/>
      <c r="C13" s="303"/>
      <c r="D13" s="306" t="s">
        <v>342</v>
      </c>
      <c r="E13" s="308"/>
      <c r="F13" s="316"/>
      <c r="G13" s="318"/>
      <c r="H13" s="316"/>
      <c r="I13" s="393"/>
      <c r="J13" s="318"/>
      <c r="K13" s="320"/>
      <c r="L13" s="322"/>
      <c r="M13" s="324"/>
      <c r="N13" s="310"/>
      <c r="O13" s="310"/>
      <c r="P13" s="310"/>
      <c r="Q13" s="387"/>
      <c r="R13" s="306"/>
      <c r="S13" s="382"/>
      <c r="T13" s="312"/>
      <c r="U13" s="420" t="s">
        <v>333</v>
      </c>
      <c r="V13" s="337"/>
      <c r="W13" s="340"/>
      <c r="X13" s="340"/>
      <c r="Y13" s="340"/>
      <c r="Z13" s="340"/>
      <c r="AA13" s="343"/>
      <c r="AB13" s="346"/>
      <c r="AC13" s="340"/>
      <c r="AD13" s="340"/>
      <c r="AE13" s="340"/>
      <c r="AF13" s="346"/>
      <c r="AG13" s="340"/>
      <c r="AH13" s="343"/>
      <c r="AI13" s="346"/>
      <c r="AJ13" s="340"/>
      <c r="AK13" s="340"/>
      <c r="AL13" s="340"/>
      <c r="AM13" s="340"/>
      <c r="AN13" s="340"/>
      <c r="AO13" s="343"/>
      <c r="AP13" s="346"/>
      <c r="AQ13" s="340"/>
      <c r="AR13" s="340"/>
      <c r="AS13" s="340"/>
      <c r="AT13" s="340"/>
      <c r="AU13" s="340"/>
      <c r="AV13" s="343"/>
      <c r="AW13" s="346"/>
      <c r="AX13" s="340"/>
      <c r="AY13" s="340"/>
      <c r="AZ13" s="340"/>
      <c r="BA13" s="340"/>
      <c r="BB13" s="340"/>
      <c r="BC13" s="343"/>
      <c r="BD13" s="346"/>
      <c r="BE13" s="340"/>
      <c r="BF13" s="340"/>
      <c r="BG13" s="340"/>
      <c r="BH13" s="340"/>
      <c r="BI13" s="340"/>
      <c r="BJ13" s="343"/>
      <c r="BK13" s="346"/>
      <c r="BL13" s="340"/>
      <c r="BM13" s="340"/>
      <c r="BN13" s="340"/>
      <c r="BO13" s="340"/>
      <c r="BP13" s="340"/>
      <c r="BQ13" s="343"/>
      <c r="BR13" s="346"/>
      <c r="BS13" s="424"/>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row>
    <row r="14" spans="1:156" ht="20.100000000000001" customHeight="1">
      <c r="B14" s="303"/>
      <c r="C14" s="304" t="s">
        <v>290</v>
      </c>
      <c r="D14" s="306" t="s">
        <v>343</v>
      </c>
      <c r="E14" s="308"/>
      <c r="F14" s="316"/>
      <c r="G14" s="318"/>
      <c r="H14" s="316"/>
      <c r="I14" s="320"/>
      <c r="J14" s="404"/>
      <c r="K14" s="320"/>
      <c r="L14" s="322"/>
      <c r="M14" s="324"/>
      <c r="N14" s="310"/>
      <c r="O14" s="310"/>
      <c r="P14" s="310"/>
      <c r="Q14" s="387"/>
      <c r="R14" s="306"/>
      <c r="S14" s="382"/>
      <c r="T14" s="312"/>
      <c r="U14" s="420" t="s">
        <v>336</v>
      </c>
      <c r="V14" s="337"/>
      <c r="W14" s="340"/>
      <c r="X14" s="340"/>
      <c r="Y14" s="340"/>
      <c r="Z14" s="340"/>
      <c r="AA14" s="343"/>
      <c r="AB14" s="346"/>
      <c r="AC14" s="340"/>
      <c r="AD14" s="340"/>
      <c r="AE14" s="340"/>
      <c r="AF14" s="346"/>
      <c r="AG14" s="340"/>
      <c r="AH14" s="343"/>
      <c r="AI14" s="346"/>
      <c r="AJ14" s="340"/>
      <c r="AK14" s="340"/>
      <c r="AL14" s="340"/>
      <c r="AM14" s="340"/>
      <c r="AN14" s="340"/>
      <c r="AO14" s="343"/>
      <c r="AP14" s="346"/>
      <c r="AQ14" s="340"/>
      <c r="AR14" s="340"/>
      <c r="AS14" s="340"/>
      <c r="AT14" s="340"/>
      <c r="AU14" s="340"/>
      <c r="AV14" s="343"/>
      <c r="AW14" s="346"/>
      <c r="AX14" s="340"/>
      <c r="AY14" s="340"/>
      <c r="AZ14" s="340"/>
      <c r="BA14" s="340"/>
      <c r="BB14" s="340"/>
      <c r="BC14" s="343"/>
      <c r="BD14" s="346"/>
      <c r="BE14" s="340"/>
      <c r="BF14" s="340"/>
      <c r="BG14" s="340"/>
      <c r="BH14" s="340"/>
      <c r="BI14" s="340"/>
      <c r="BJ14" s="343"/>
      <c r="BK14" s="346"/>
      <c r="BL14" s="340"/>
      <c r="BM14" s="340"/>
      <c r="BN14" s="340"/>
      <c r="BO14" s="340"/>
      <c r="BP14" s="340"/>
      <c r="BQ14" s="343"/>
      <c r="BR14" s="346"/>
      <c r="BS14" s="42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row>
    <row r="15" spans="1:156" ht="20.100000000000001" customHeight="1">
      <c r="B15" s="303"/>
      <c r="C15" s="304" t="s">
        <v>328</v>
      </c>
      <c r="D15" s="306" t="s">
        <v>344</v>
      </c>
      <c r="E15" s="308"/>
      <c r="F15" s="316"/>
      <c r="G15" s="318"/>
      <c r="H15" s="316"/>
      <c r="I15" s="393"/>
      <c r="J15" s="318"/>
      <c r="K15" s="320"/>
      <c r="L15" s="322"/>
      <c r="M15" s="324"/>
      <c r="N15" s="310"/>
      <c r="O15" s="310"/>
      <c r="P15" s="310"/>
      <c r="Q15" s="387"/>
      <c r="R15" s="306"/>
      <c r="S15" s="382"/>
      <c r="T15" s="312"/>
      <c r="U15" s="420" t="s">
        <v>333</v>
      </c>
      <c r="V15" s="337"/>
      <c r="W15" s="340"/>
      <c r="X15" s="340"/>
      <c r="Y15" s="340"/>
      <c r="Z15" s="340"/>
      <c r="AA15" s="343"/>
      <c r="AB15" s="346"/>
      <c r="AC15" s="340"/>
      <c r="AD15" s="340"/>
      <c r="AE15" s="340"/>
      <c r="AF15" s="346"/>
      <c r="AG15" s="340"/>
      <c r="AH15" s="343"/>
      <c r="AI15" s="346"/>
      <c r="AJ15" s="340"/>
      <c r="AK15" s="340"/>
      <c r="AL15" s="340"/>
      <c r="AM15" s="340"/>
      <c r="AN15" s="340"/>
      <c r="AO15" s="343"/>
      <c r="AP15" s="346"/>
      <c r="AQ15" s="340"/>
      <c r="AR15" s="340"/>
      <c r="AS15" s="340"/>
      <c r="AT15" s="340"/>
      <c r="AU15" s="340"/>
      <c r="AV15" s="343"/>
      <c r="AW15" s="346"/>
      <c r="AX15" s="340"/>
      <c r="AY15" s="340"/>
      <c r="AZ15" s="340"/>
      <c r="BA15" s="340"/>
      <c r="BB15" s="340"/>
      <c r="BC15" s="343"/>
      <c r="BD15" s="346"/>
      <c r="BE15" s="340"/>
      <c r="BF15" s="340"/>
      <c r="BG15" s="340"/>
      <c r="BH15" s="340"/>
      <c r="BI15" s="340"/>
      <c r="BJ15" s="343"/>
      <c r="BK15" s="346"/>
      <c r="BL15" s="340"/>
      <c r="BM15" s="340"/>
      <c r="BN15" s="340"/>
      <c r="BO15" s="340"/>
      <c r="BP15" s="340"/>
      <c r="BQ15" s="343"/>
      <c r="BR15" s="346"/>
      <c r="BS15" s="424"/>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row>
    <row r="16" spans="1:156" ht="20.100000000000001" customHeight="1">
      <c r="B16" s="303"/>
      <c r="C16" s="303"/>
      <c r="D16" s="306" t="s">
        <v>323</v>
      </c>
      <c r="E16" s="308"/>
      <c r="F16" s="316"/>
      <c r="G16" s="318"/>
      <c r="H16" s="316"/>
      <c r="I16" s="393"/>
      <c r="J16" s="318"/>
      <c r="K16" s="320"/>
      <c r="L16" s="322"/>
      <c r="M16" s="324"/>
      <c r="N16" s="310"/>
      <c r="O16" s="310"/>
      <c r="P16" s="310"/>
      <c r="Q16" s="387"/>
      <c r="R16" s="306"/>
      <c r="S16" s="382"/>
      <c r="T16" s="312"/>
      <c r="U16" s="420" t="s">
        <v>333</v>
      </c>
      <c r="V16" s="337"/>
      <c r="W16" s="340"/>
      <c r="X16" s="340"/>
      <c r="Y16" s="340"/>
      <c r="Z16" s="340"/>
      <c r="AA16" s="343"/>
      <c r="AB16" s="346"/>
      <c r="AC16" s="340"/>
      <c r="AD16" s="340"/>
      <c r="AE16" s="340"/>
      <c r="AF16" s="346"/>
      <c r="AG16" s="340"/>
      <c r="AH16" s="343"/>
      <c r="AI16" s="346"/>
      <c r="AJ16" s="340"/>
      <c r="AK16" s="340"/>
      <c r="AL16" s="340"/>
      <c r="AM16" s="340"/>
      <c r="AN16" s="340"/>
      <c r="AO16" s="343"/>
      <c r="AP16" s="346"/>
      <c r="AQ16" s="340"/>
      <c r="AR16" s="340"/>
      <c r="AS16" s="340"/>
      <c r="AT16" s="340"/>
      <c r="AU16" s="340"/>
      <c r="AV16" s="343"/>
      <c r="AW16" s="346"/>
      <c r="AX16" s="340"/>
      <c r="AY16" s="340"/>
      <c r="AZ16" s="340"/>
      <c r="BA16" s="340"/>
      <c r="BB16" s="340"/>
      <c r="BC16" s="343"/>
      <c r="BD16" s="346"/>
      <c r="BE16" s="340"/>
      <c r="BF16" s="340"/>
      <c r="BG16" s="340"/>
      <c r="BH16" s="340"/>
      <c r="BI16" s="340"/>
      <c r="BJ16" s="343"/>
      <c r="BK16" s="346"/>
      <c r="BL16" s="340"/>
      <c r="BM16" s="340"/>
      <c r="BN16" s="340"/>
      <c r="BO16" s="340"/>
      <c r="BP16" s="340"/>
      <c r="BQ16" s="343"/>
      <c r="BR16" s="346"/>
      <c r="BS16" s="424"/>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row>
    <row r="17" spans="2:156" ht="20.100000000000001" customHeight="1">
      <c r="B17" s="349" t="s">
        <v>338</v>
      </c>
      <c r="C17" s="303"/>
      <c r="D17" s="306" t="s">
        <v>324</v>
      </c>
      <c r="E17" s="308"/>
      <c r="F17" s="316"/>
      <c r="G17" s="318"/>
      <c r="H17" s="316"/>
      <c r="I17" s="393"/>
      <c r="J17" s="318"/>
      <c r="K17" s="320"/>
      <c r="L17" s="322"/>
      <c r="M17" s="324"/>
      <c r="N17" s="310"/>
      <c r="O17" s="310"/>
      <c r="P17" s="310"/>
      <c r="Q17" s="387"/>
      <c r="R17" s="306"/>
      <c r="S17" s="382"/>
      <c r="T17" s="312"/>
      <c r="U17" s="420" t="s">
        <v>333</v>
      </c>
      <c r="V17" s="338"/>
      <c r="W17" s="341"/>
      <c r="X17" s="341"/>
      <c r="Y17" s="341"/>
      <c r="Z17" s="341"/>
      <c r="AA17" s="344"/>
      <c r="AB17" s="347"/>
      <c r="AC17" s="341"/>
      <c r="AD17" s="341"/>
      <c r="AE17" s="341"/>
      <c r="AF17" s="347"/>
      <c r="AG17" s="341"/>
      <c r="AH17" s="344"/>
      <c r="AI17" s="347"/>
      <c r="AJ17" s="341"/>
      <c r="AK17" s="341"/>
      <c r="AL17" s="341"/>
      <c r="AM17" s="341"/>
      <c r="AN17" s="341"/>
      <c r="AO17" s="344"/>
      <c r="AP17" s="347"/>
      <c r="AQ17" s="341"/>
      <c r="AR17" s="341"/>
      <c r="AS17" s="341"/>
      <c r="AT17" s="341"/>
      <c r="AU17" s="341"/>
      <c r="AV17" s="344"/>
      <c r="AW17" s="347"/>
      <c r="AX17" s="341"/>
      <c r="AY17" s="341"/>
      <c r="AZ17" s="341"/>
      <c r="BA17" s="341"/>
      <c r="BB17" s="341"/>
      <c r="BC17" s="344"/>
      <c r="BD17" s="347"/>
      <c r="BE17" s="341"/>
      <c r="BF17" s="341"/>
      <c r="BG17" s="341"/>
      <c r="BH17" s="341"/>
      <c r="BI17" s="341"/>
      <c r="BJ17" s="344"/>
      <c r="BK17" s="347"/>
      <c r="BL17" s="341"/>
      <c r="BM17" s="341"/>
      <c r="BN17" s="341"/>
      <c r="BO17" s="341"/>
      <c r="BP17" s="341"/>
      <c r="BQ17" s="344"/>
      <c r="BR17" s="347"/>
      <c r="BS17" s="425"/>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row>
    <row r="18" spans="2:156" ht="20.100000000000001" customHeight="1">
      <c r="B18" s="302" t="s">
        <v>291</v>
      </c>
      <c r="C18" s="302" t="s">
        <v>295</v>
      </c>
      <c r="D18" s="305" t="s">
        <v>303</v>
      </c>
      <c r="E18" s="307"/>
      <c r="F18" s="315"/>
      <c r="G18" s="317"/>
      <c r="H18" s="315"/>
      <c r="I18" s="394"/>
      <c r="J18" s="317"/>
      <c r="K18" s="319"/>
      <c r="L18" s="321"/>
      <c r="M18" s="323"/>
      <c r="N18" s="309"/>
      <c r="O18" s="309"/>
      <c r="P18" s="309"/>
      <c r="Q18" s="386"/>
      <c r="R18" s="305"/>
      <c r="S18" s="399"/>
      <c r="T18" s="311"/>
      <c r="U18" s="419" t="s">
        <v>332</v>
      </c>
      <c r="V18" s="336"/>
      <c r="W18" s="339"/>
      <c r="X18" s="339"/>
      <c r="Y18" s="339"/>
      <c r="Z18" s="339"/>
      <c r="AA18" s="342"/>
      <c r="AB18" s="345"/>
      <c r="AC18" s="339"/>
      <c r="AD18" s="339"/>
      <c r="AE18" s="339"/>
      <c r="AF18" s="345"/>
      <c r="AG18" s="339"/>
      <c r="AH18" s="342"/>
      <c r="AI18" s="345"/>
      <c r="AJ18" s="339"/>
      <c r="AK18" s="339"/>
      <c r="AL18" s="339"/>
      <c r="AM18" s="339"/>
      <c r="AN18" s="339"/>
      <c r="AO18" s="342"/>
      <c r="AP18" s="345"/>
      <c r="AQ18" s="339"/>
      <c r="AR18" s="339"/>
      <c r="AS18" s="339"/>
      <c r="AT18" s="339"/>
      <c r="AU18" s="339"/>
      <c r="AV18" s="342"/>
      <c r="AW18" s="345"/>
      <c r="AX18" s="339"/>
      <c r="AY18" s="339"/>
      <c r="AZ18" s="339"/>
      <c r="BA18" s="339"/>
      <c r="BB18" s="339"/>
      <c r="BC18" s="342"/>
      <c r="BD18" s="345"/>
      <c r="BE18" s="339"/>
      <c r="BF18" s="339"/>
      <c r="BG18" s="339"/>
      <c r="BH18" s="339"/>
      <c r="BI18" s="339"/>
      <c r="BJ18" s="342"/>
      <c r="BK18" s="345"/>
      <c r="BL18" s="339"/>
      <c r="BM18" s="339"/>
      <c r="BN18" s="339"/>
      <c r="BO18" s="339"/>
      <c r="BP18" s="339"/>
      <c r="BQ18" s="342"/>
      <c r="BR18" s="345"/>
      <c r="BS18" s="423"/>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row>
    <row r="19" spans="2:156" ht="20.100000000000001" customHeight="1">
      <c r="B19" s="303"/>
      <c r="C19" s="303"/>
      <c r="D19" s="306" t="s">
        <v>304</v>
      </c>
      <c r="E19" s="308"/>
      <c r="F19" s="316"/>
      <c r="G19" s="318"/>
      <c r="H19" s="316"/>
      <c r="I19" s="393"/>
      <c r="J19" s="318"/>
      <c r="K19" s="320"/>
      <c r="L19" s="322"/>
      <c r="M19" s="324"/>
      <c r="N19" s="310"/>
      <c r="O19" s="310"/>
      <c r="P19" s="310"/>
      <c r="Q19" s="387"/>
      <c r="R19" s="306"/>
      <c r="S19" s="382"/>
      <c r="T19" s="312"/>
      <c r="U19" s="420" t="s">
        <v>332</v>
      </c>
      <c r="V19" s="337"/>
      <c r="W19" s="340"/>
      <c r="X19" s="340"/>
      <c r="Y19" s="340"/>
      <c r="Z19" s="340"/>
      <c r="AA19" s="343"/>
      <c r="AB19" s="346"/>
      <c r="AC19" s="340"/>
      <c r="AD19" s="340"/>
      <c r="AE19" s="340"/>
      <c r="AF19" s="346"/>
      <c r="AG19" s="340"/>
      <c r="AH19" s="343"/>
      <c r="AI19" s="346"/>
      <c r="AJ19" s="340"/>
      <c r="AK19" s="340"/>
      <c r="AL19" s="340"/>
      <c r="AM19" s="340"/>
      <c r="AN19" s="340"/>
      <c r="AO19" s="343"/>
      <c r="AP19" s="346"/>
      <c r="AQ19" s="340"/>
      <c r="AR19" s="340"/>
      <c r="AS19" s="340"/>
      <c r="AT19" s="340"/>
      <c r="AU19" s="340"/>
      <c r="AV19" s="343"/>
      <c r="AW19" s="346"/>
      <c r="AX19" s="340"/>
      <c r="AY19" s="340"/>
      <c r="AZ19" s="340"/>
      <c r="BA19" s="340"/>
      <c r="BB19" s="340"/>
      <c r="BC19" s="343"/>
      <c r="BD19" s="346"/>
      <c r="BE19" s="340"/>
      <c r="BF19" s="340"/>
      <c r="BG19" s="340"/>
      <c r="BH19" s="340"/>
      <c r="BI19" s="340"/>
      <c r="BJ19" s="343"/>
      <c r="BK19" s="346"/>
      <c r="BL19" s="340"/>
      <c r="BM19" s="340"/>
      <c r="BN19" s="340"/>
      <c r="BO19" s="340"/>
      <c r="BP19" s="340"/>
      <c r="BQ19" s="343"/>
      <c r="BR19" s="346"/>
      <c r="BS19" s="424"/>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row>
    <row r="20" spans="2:156" ht="20.100000000000001" customHeight="1">
      <c r="B20" s="303"/>
      <c r="C20" s="303"/>
      <c r="D20" s="306" t="s">
        <v>305</v>
      </c>
      <c r="E20" s="308"/>
      <c r="F20" s="316"/>
      <c r="G20" s="318"/>
      <c r="H20" s="316"/>
      <c r="I20" s="393"/>
      <c r="J20" s="318"/>
      <c r="K20" s="320"/>
      <c r="L20" s="322"/>
      <c r="M20" s="324"/>
      <c r="N20" s="310"/>
      <c r="O20" s="310"/>
      <c r="P20" s="310"/>
      <c r="Q20" s="387"/>
      <c r="R20" s="306"/>
      <c r="S20" s="382"/>
      <c r="T20" s="312"/>
      <c r="U20" s="420" t="s">
        <v>332</v>
      </c>
      <c r="V20" s="337"/>
      <c r="W20" s="340"/>
      <c r="X20" s="340"/>
      <c r="Y20" s="340"/>
      <c r="Z20" s="340"/>
      <c r="AA20" s="343"/>
      <c r="AB20" s="346"/>
      <c r="AC20" s="340"/>
      <c r="AD20" s="340"/>
      <c r="AE20" s="340"/>
      <c r="AF20" s="346"/>
      <c r="AG20" s="340"/>
      <c r="AH20" s="343"/>
      <c r="AI20" s="346"/>
      <c r="AJ20" s="340"/>
      <c r="AK20" s="340"/>
      <c r="AL20" s="340"/>
      <c r="AM20" s="340"/>
      <c r="AN20" s="340"/>
      <c r="AO20" s="343"/>
      <c r="AP20" s="346"/>
      <c r="AQ20" s="340"/>
      <c r="AR20" s="340"/>
      <c r="AS20" s="340"/>
      <c r="AT20" s="340"/>
      <c r="AU20" s="340"/>
      <c r="AV20" s="343"/>
      <c r="AW20" s="346"/>
      <c r="AX20" s="340"/>
      <c r="AY20" s="340"/>
      <c r="AZ20" s="340"/>
      <c r="BA20" s="340"/>
      <c r="BB20" s="340"/>
      <c r="BC20" s="343"/>
      <c r="BD20" s="346"/>
      <c r="BE20" s="340"/>
      <c r="BF20" s="340"/>
      <c r="BG20" s="340"/>
      <c r="BH20" s="340"/>
      <c r="BI20" s="340"/>
      <c r="BJ20" s="343"/>
      <c r="BK20" s="346"/>
      <c r="BL20" s="340"/>
      <c r="BM20" s="340"/>
      <c r="BN20" s="340"/>
      <c r="BO20" s="340"/>
      <c r="BP20" s="340"/>
      <c r="BQ20" s="343"/>
      <c r="BR20" s="346"/>
      <c r="BS20" s="424"/>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row>
    <row r="21" spans="2:156" ht="20.100000000000001" customHeight="1">
      <c r="B21" s="303"/>
      <c r="C21" s="303"/>
      <c r="D21" s="306" t="s">
        <v>306</v>
      </c>
      <c r="E21" s="308"/>
      <c r="F21" s="316"/>
      <c r="G21" s="318"/>
      <c r="H21" s="316"/>
      <c r="I21" s="393"/>
      <c r="J21" s="318"/>
      <c r="K21" s="320"/>
      <c r="L21" s="322"/>
      <c r="M21" s="324"/>
      <c r="N21" s="310"/>
      <c r="O21" s="310"/>
      <c r="P21" s="310"/>
      <c r="Q21" s="387"/>
      <c r="R21" s="306"/>
      <c r="S21" s="382"/>
      <c r="T21" s="312"/>
      <c r="U21" s="420" t="s">
        <v>332</v>
      </c>
      <c r="V21" s="337"/>
      <c r="W21" s="340"/>
      <c r="X21" s="340"/>
      <c r="Y21" s="340"/>
      <c r="Z21" s="340"/>
      <c r="AA21" s="343"/>
      <c r="AB21" s="346"/>
      <c r="AC21" s="340"/>
      <c r="AD21" s="340"/>
      <c r="AE21" s="340"/>
      <c r="AF21" s="346"/>
      <c r="AG21" s="340"/>
      <c r="AH21" s="343"/>
      <c r="AI21" s="346"/>
      <c r="AJ21" s="340"/>
      <c r="AK21" s="340"/>
      <c r="AL21" s="340"/>
      <c r="AM21" s="340"/>
      <c r="AN21" s="340"/>
      <c r="AO21" s="343"/>
      <c r="AP21" s="346"/>
      <c r="AQ21" s="340"/>
      <c r="AR21" s="340"/>
      <c r="AS21" s="340"/>
      <c r="AT21" s="340"/>
      <c r="AU21" s="340"/>
      <c r="AV21" s="343"/>
      <c r="AW21" s="346"/>
      <c r="AX21" s="340"/>
      <c r="AY21" s="340"/>
      <c r="AZ21" s="340"/>
      <c r="BA21" s="340"/>
      <c r="BB21" s="340"/>
      <c r="BC21" s="343"/>
      <c r="BD21" s="346"/>
      <c r="BE21" s="340"/>
      <c r="BF21" s="340"/>
      <c r="BG21" s="340"/>
      <c r="BH21" s="340"/>
      <c r="BI21" s="340"/>
      <c r="BJ21" s="343"/>
      <c r="BK21" s="346"/>
      <c r="BL21" s="340"/>
      <c r="BM21" s="340"/>
      <c r="BN21" s="340"/>
      <c r="BO21" s="340"/>
      <c r="BP21" s="340"/>
      <c r="BQ21" s="343"/>
      <c r="BR21" s="346"/>
      <c r="BS21" s="424"/>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row>
    <row r="22" spans="2:156" ht="20.100000000000001" customHeight="1">
      <c r="B22" s="303"/>
      <c r="C22" s="303"/>
      <c r="D22" s="306" t="s">
        <v>307</v>
      </c>
      <c r="E22" s="308"/>
      <c r="F22" s="316"/>
      <c r="G22" s="318"/>
      <c r="H22" s="316"/>
      <c r="I22" s="393"/>
      <c r="J22" s="318"/>
      <c r="K22" s="320"/>
      <c r="L22" s="322"/>
      <c r="M22" s="324"/>
      <c r="N22" s="310"/>
      <c r="O22" s="310"/>
      <c r="P22" s="310"/>
      <c r="Q22" s="387"/>
      <c r="R22" s="306"/>
      <c r="S22" s="382"/>
      <c r="T22" s="312"/>
      <c r="U22" s="420" t="s">
        <v>332</v>
      </c>
      <c r="V22" s="337"/>
      <c r="W22" s="340"/>
      <c r="X22" s="340"/>
      <c r="Y22" s="340"/>
      <c r="Z22" s="340"/>
      <c r="AA22" s="343"/>
      <c r="AB22" s="346"/>
      <c r="AC22" s="340"/>
      <c r="AD22" s="340"/>
      <c r="AE22" s="340"/>
      <c r="AF22" s="346"/>
      <c r="AG22" s="340"/>
      <c r="AH22" s="343"/>
      <c r="AI22" s="346"/>
      <c r="AJ22" s="340"/>
      <c r="AK22" s="340"/>
      <c r="AL22" s="340"/>
      <c r="AM22" s="340"/>
      <c r="AN22" s="340"/>
      <c r="AO22" s="343"/>
      <c r="AP22" s="346"/>
      <c r="AQ22" s="340"/>
      <c r="AR22" s="340"/>
      <c r="AS22" s="340"/>
      <c r="AT22" s="340"/>
      <c r="AU22" s="340"/>
      <c r="AV22" s="343"/>
      <c r="AW22" s="346"/>
      <c r="AX22" s="340"/>
      <c r="AY22" s="340"/>
      <c r="AZ22" s="340"/>
      <c r="BA22" s="340"/>
      <c r="BB22" s="340"/>
      <c r="BC22" s="343"/>
      <c r="BD22" s="346"/>
      <c r="BE22" s="340"/>
      <c r="BF22" s="340"/>
      <c r="BG22" s="340"/>
      <c r="BH22" s="340"/>
      <c r="BI22" s="340"/>
      <c r="BJ22" s="343"/>
      <c r="BK22" s="346"/>
      <c r="BL22" s="340"/>
      <c r="BM22" s="340"/>
      <c r="BN22" s="340"/>
      <c r="BO22" s="340"/>
      <c r="BP22" s="340"/>
      <c r="BQ22" s="343"/>
      <c r="BR22" s="346"/>
      <c r="BS22" s="424"/>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row>
    <row r="23" spans="2:156" ht="20.100000000000001" customHeight="1">
      <c r="B23" s="303"/>
      <c r="C23" s="303"/>
      <c r="D23" s="306" t="s">
        <v>325</v>
      </c>
      <c r="E23" s="308"/>
      <c r="F23" s="316"/>
      <c r="G23" s="318"/>
      <c r="H23" s="316"/>
      <c r="I23" s="393"/>
      <c r="J23" s="318"/>
      <c r="K23" s="320"/>
      <c r="L23" s="322"/>
      <c r="M23" s="324"/>
      <c r="N23" s="310"/>
      <c r="O23" s="310"/>
      <c r="P23" s="310"/>
      <c r="Q23" s="387"/>
      <c r="R23" s="306"/>
      <c r="S23" s="382"/>
      <c r="T23" s="312"/>
      <c r="U23" s="420" t="s">
        <v>332</v>
      </c>
      <c r="V23" s="337"/>
      <c r="W23" s="340"/>
      <c r="X23" s="340"/>
      <c r="Y23" s="340"/>
      <c r="Z23" s="340"/>
      <c r="AA23" s="343"/>
      <c r="AB23" s="346"/>
      <c r="AC23" s="340"/>
      <c r="AD23" s="340"/>
      <c r="AE23" s="340"/>
      <c r="AF23" s="346"/>
      <c r="AG23" s="340"/>
      <c r="AH23" s="343"/>
      <c r="AI23" s="346"/>
      <c r="AJ23" s="340"/>
      <c r="AK23" s="340"/>
      <c r="AL23" s="340"/>
      <c r="AM23" s="340"/>
      <c r="AN23" s="340"/>
      <c r="AO23" s="343"/>
      <c r="AP23" s="346"/>
      <c r="AQ23" s="340"/>
      <c r="AR23" s="340"/>
      <c r="AS23" s="340"/>
      <c r="AT23" s="340"/>
      <c r="AU23" s="340"/>
      <c r="AV23" s="343"/>
      <c r="AW23" s="346"/>
      <c r="AX23" s="340"/>
      <c r="AY23" s="340"/>
      <c r="AZ23" s="340"/>
      <c r="BA23" s="340"/>
      <c r="BB23" s="340"/>
      <c r="BC23" s="343"/>
      <c r="BD23" s="346"/>
      <c r="BE23" s="340"/>
      <c r="BF23" s="340"/>
      <c r="BG23" s="340"/>
      <c r="BH23" s="340"/>
      <c r="BI23" s="340"/>
      <c r="BJ23" s="343"/>
      <c r="BK23" s="346"/>
      <c r="BL23" s="340"/>
      <c r="BM23" s="340"/>
      <c r="BN23" s="340"/>
      <c r="BO23" s="340"/>
      <c r="BP23" s="340"/>
      <c r="BQ23" s="343"/>
      <c r="BR23" s="346"/>
      <c r="BS23" s="424"/>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row>
    <row r="24" spans="2:156" ht="20.100000000000001" customHeight="1">
      <c r="B24" s="303"/>
      <c r="C24" s="303"/>
      <c r="D24" s="306" t="s">
        <v>346</v>
      </c>
      <c r="E24" s="308"/>
      <c r="F24" s="316"/>
      <c r="G24" s="318"/>
      <c r="H24" s="316"/>
      <c r="I24" s="393"/>
      <c r="J24" s="404"/>
      <c r="K24" s="320"/>
      <c r="L24" s="322"/>
      <c r="M24" s="324"/>
      <c r="N24" s="310"/>
      <c r="O24" s="310"/>
      <c r="P24" s="310"/>
      <c r="Q24" s="387"/>
      <c r="R24" s="306"/>
      <c r="S24" s="382"/>
      <c r="T24" s="312"/>
      <c r="U24" s="420" t="s">
        <v>336</v>
      </c>
      <c r="V24" s="337"/>
      <c r="W24" s="340"/>
      <c r="X24" s="340"/>
      <c r="Y24" s="340"/>
      <c r="Z24" s="340"/>
      <c r="AA24" s="343"/>
      <c r="AB24" s="346"/>
      <c r="AC24" s="340"/>
      <c r="AD24" s="340"/>
      <c r="AE24" s="340"/>
      <c r="AF24" s="346"/>
      <c r="AG24" s="340"/>
      <c r="AH24" s="343"/>
      <c r="AI24" s="346"/>
      <c r="AJ24" s="340"/>
      <c r="AK24" s="340"/>
      <c r="AL24" s="340"/>
      <c r="AM24" s="340"/>
      <c r="AN24" s="340"/>
      <c r="AO24" s="343"/>
      <c r="AP24" s="346"/>
      <c r="AQ24" s="340"/>
      <c r="AR24" s="340"/>
      <c r="AS24" s="340"/>
      <c r="AT24" s="340"/>
      <c r="AU24" s="340"/>
      <c r="AV24" s="343"/>
      <c r="AW24" s="346"/>
      <c r="AX24" s="340"/>
      <c r="AY24" s="340"/>
      <c r="AZ24" s="340"/>
      <c r="BA24" s="340"/>
      <c r="BB24" s="340"/>
      <c r="BC24" s="343"/>
      <c r="BD24" s="346"/>
      <c r="BE24" s="340"/>
      <c r="BF24" s="340"/>
      <c r="BG24" s="340"/>
      <c r="BH24" s="340"/>
      <c r="BI24" s="340"/>
      <c r="BJ24" s="343"/>
      <c r="BK24" s="346"/>
      <c r="BL24" s="340"/>
      <c r="BM24" s="340"/>
      <c r="BN24" s="340"/>
      <c r="BO24" s="340"/>
      <c r="BP24" s="340"/>
      <c r="BQ24" s="343"/>
      <c r="BR24" s="346"/>
      <c r="BS24" s="4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row>
    <row r="25" spans="2:156" ht="20.100000000000001" customHeight="1">
      <c r="B25" s="303"/>
      <c r="C25" s="304" t="s">
        <v>296</v>
      </c>
      <c r="D25" s="306" t="s">
        <v>308</v>
      </c>
      <c r="E25" s="308"/>
      <c r="F25" s="316"/>
      <c r="G25" s="318"/>
      <c r="H25" s="316"/>
      <c r="I25" s="393"/>
      <c r="J25" s="318"/>
      <c r="K25" s="320"/>
      <c r="L25" s="322"/>
      <c r="M25" s="324"/>
      <c r="N25" s="310"/>
      <c r="O25" s="310"/>
      <c r="P25" s="310"/>
      <c r="Q25" s="387"/>
      <c r="R25" s="306"/>
      <c r="S25" s="382"/>
      <c r="T25" s="312"/>
      <c r="U25" s="420" t="s">
        <v>332</v>
      </c>
      <c r="V25" s="337"/>
      <c r="W25" s="340"/>
      <c r="X25" s="340"/>
      <c r="Y25" s="340"/>
      <c r="Z25" s="340"/>
      <c r="AA25" s="343"/>
      <c r="AB25" s="346"/>
      <c r="AC25" s="340"/>
      <c r="AD25" s="340"/>
      <c r="AE25" s="340"/>
      <c r="AF25" s="346"/>
      <c r="AG25" s="340"/>
      <c r="AH25" s="343"/>
      <c r="AI25" s="346"/>
      <c r="AJ25" s="340"/>
      <c r="AK25" s="340"/>
      <c r="AL25" s="340"/>
      <c r="AM25" s="340"/>
      <c r="AN25" s="340"/>
      <c r="AO25" s="343"/>
      <c r="AP25" s="346"/>
      <c r="AQ25" s="340"/>
      <c r="AR25" s="340"/>
      <c r="AS25" s="340"/>
      <c r="AT25" s="340"/>
      <c r="AU25" s="340"/>
      <c r="AV25" s="343"/>
      <c r="AW25" s="346"/>
      <c r="AX25" s="340"/>
      <c r="AY25" s="340"/>
      <c r="AZ25" s="340"/>
      <c r="BA25" s="340"/>
      <c r="BB25" s="340"/>
      <c r="BC25" s="343"/>
      <c r="BD25" s="346"/>
      <c r="BE25" s="340"/>
      <c r="BF25" s="340"/>
      <c r="BG25" s="340"/>
      <c r="BH25" s="340"/>
      <c r="BI25" s="340"/>
      <c r="BJ25" s="343"/>
      <c r="BK25" s="346"/>
      <c r="BL25" s="340"/>
      <c r="BM25" s="340"/>
      <c r="BN25" s="340"/>
      <c r="BO25" s="340"/>
      <c r="BP25" s="340"/>
      <c r="BQ25" s="343"/>
      <c r="BR25" s="346"/>
      <c r="BS25" s="424"/>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row>
    <row r="26" spans="2:156" ht="20.100000000000001" customHeight="1">
      <c r="B26" s="303"/>
      <c r="C26" s="303"/>
      <c r="D26" s="306" t="s">
        <v>309</v>
      </c>
      <c r="E26" s="308"/>
      <c r="F26" s="316"/>
      <c r="G26" s="318"/>
      <c r="H26" s="316"/>
      <c r="I26" s="393"/>
      <c r="J26" s="318"/>
      <c r="K26" s="320"/>
      <c r="L26" s="322"/>
      <c r="M26" s="324"/>
      <c r="N26" s="310"/>
      <c r="O26" s="310"/>
      <c r="P26" s="310"/>
      <c r="Q26" s="387"/>
      <c r="R26" s="306"/>
      <c r="S26" s="382"/>
      <c r="T26" s="312"/>
      <c r="U26" s="420" t="s">
        <v>332</v>
      </c>
      <c r="V26" s="337"/>
      <c r="W26" s="340"/>
      <c r="X26" s="340"/>
      <c r="Y26" s="340"/>
      <c r="Z26" s="340"/>
      <c r="AA26" s="343"/>
      <c r="AB26" s="346"/>
      <c r="AC26" s="340"/>
      <c r="AD26" s="340"/>
      <c r="AE26" s="340"/>
      <c r="AF26" s="346"/>
      <c r="AG26" s="340"/>
      <c r="AH26" s="343"/>
      <c r="AI26" s="346"/>
      <c r="AJ26" s="340"/>
      <c r="AK26" s="340"/>
      <c r="AL26" s="340"/>
      <c r="AM26" s="340"/>
      <c r="AN26" s="340"/>
      <c r="AO26" s="343"/>
      <c r="AP26" s="346"/>
      <c r="AQ26" s="340"/>
      <c r="AR26" s="340"/>
      <c r="AS26" s="340"/>
      <c r="AT26" s="340"/>
      <c r="AU26" s="340"/>
      <c r="AV26" s="343"/>
      <c r="AW26" s="346"/>
      <c r="AX26" s="340"/>
      <c r="AY26" s="340"/>
      <c r="AZ26" s="340"/>
      <c r="BA26" s="340"/>
      <c r="BB26" s="340"/>
      <c r="BC26" s="343"/>
      <c r="BD26" s="346"/>
      <c r="BE26" s="340"/>
      <c r="BF26" s="340"/>
      <c r="BG26" s="340"/>
      <c r="BH26" s="340"/>
      <c r="BI26" s="340"/>
      <c r="BJ26" s="343"/>
      <c r="BK26" s="346"/>
      <c r="BL26" s="340"/>
      <c r="BM26" s="340"/>
      <c r="BN26" s="340"/>
      <c r="BO26" s="340"/>
      <c r="BP26" s="340"/>
      <c r="BQ26" s="343"/>
      <c r="BR26" s="346"/>
      <c r="BS26" s="424"/>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row>
    <row r="27" spans="2:156" ht="20.100000000000001" customHeight="1">
      <c r="B27" s="303"/>
      <c r="C27" s="303"/>
      <c r="D27" s="306" t="s">
        <v>310</v>
      </c>
      <c r="E27" s="308"/>
      <c r="F27" s="316"/>
      <c r="G27" s="318"/>
      <c r="H27" s="316"/>
      <c r="I27" s="393"/>
      <c r="J27" s="318"/>
      <c r="K27" s="320"/>
      <c r="L27" s="322"/>
      <c r="M27" s="324"/>
      <c r="N27" s="310"/>
      <c r="O27" s="310"/>
      <c r="P27" s="310"/>
      <c r="Q27" s="387"/>
      <c r="R27" s="306"/>
      <c r="S27" s="382"/>
      <c r="T27" s="312"/>
      <c r="U27" s="420" t="s">
        <v>332</v>
      </c>
      <c r="V27" s="337"/>
      <c r="W27" s="340"/>
      <c r="X27" s="340"/>
      <c r="Y27" s="340"/>
      <c r="Z27" s="340"/>
      <c r="AA27" s="343"/>
      <c r="AB27" s="346"/>
      <c r="AC27" s="340"/>
      <c r="AD27" s="340"/>
      <c r="AE27" s="340"/>
      <c r="AF27" s="346"/>
      <c r="AG27" s="340"/>
      <c r="AH27" s="343"/>
      <c r="AI27" s="346"/>
      <c r="AJ27" s="340"/>
      <c r="AK27" s="340"/>
      <c r="AL27" s="340"/>
      <c r="AM27" s="340"/>
      <c r="AN27" s="340"/>
      <c r="AO27" s="343"/>
      <c r="AP27" s="346"/>
      <c r="AQ27" s="340"/>
      <c r="AR27" s="340"/>
      <c r="AS27" s="340"/>
      <c r="AT27" s="340"/>
      <c r="AU27" s="340"/>
      <c r="AV27" s="343"/>
      <c r="AW27" s="346"/>
      <c r="AX27" s="340"/>
      <c r="AY27" s="340"/>
      <c r="AZ27" s="340"/>
      <c r="BA27" s="340"/>
      <c r="BB27" s="340"/>
      <c r="BC27" s="343"/>
      <c r="BD27" s="346"/>
      <c r="BE27" s="340"/>
      <c r="BF27" s="340"/>
      <c r="BG27" s="340"/>
      <c r="BH27" s="340"/>
      <c r="BI27" s="340"/>
      <c r="BJ27" s="343"/>
      <c r="BK27" s="346"/>
      <c r="BL27" s="340"/>
      <c r="BM27" s="340"/>
      <c r="BN27" s="340"/>
      <c r="BO27" s="340"/>
      <c r="BP27" s="340"/>
      <c r="BQ27" s="343"/>
      <c r="BR27" s="346"/>
      <c r="BS27" s="424"/>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row>
    <row r="28" spans="2:156" ht="20.100000000000001" customHeight="1">
      <c r="B28" s="303"/>
      <c r="C28" s="303"/>
      <c r="D28" s="306" t="s">
        <v>311</v>
      </c>
      <c r="E28" s="308"/>
      <c r="F28" s="316"/>
      <c r="G28" s="318"/>
      <c r="H28" s="316"/>
      <c r="I28" s="393"/>
      <c r="J28" s="318"/>
      <c r="K28" s="320"/>
      <c r="L28" s="322"/>
      <c r="M28" s="324"/>
      <c r="N28" s="310"/>
      <c r="O28" s="310"/>
      <c r="P28" s="310"/>
      <c r="Q28" s="387"/>
      <c r="R28" s="306"/>
      <c r="S28" s="382"/>
      <c r="T28" s="312"/>
      <c r="U28" s="420" t="s">
        <v>332</v>
      </c>
      <c r="V28" s="337"/>
      <c r="W28" s="340"/>
      <c r="X28" s="340"/>
      <c r="Y28" s="340"/>
      <c r="Z28" s="340"/>
      <c r="AA28" s="343"/>
      <c r="AB28" s="346"/>
      <c r="AC28" s="340"/>
      <c r="AD28" s="340"/>
      <c r="AE28" s="340"/>
      <c r="AF28" s="346"/>
      <c r="AG28" s="340"/>
      <c r="AH28" s="343"/>
      <c r="AI28" s="346"/>
      <c r="AJ28" s="340"/>
      <c r="AK28" s="340"/>
      <c r="AL28" s="340"/>
      <c r="AM28" s="340"/>
      <c r="AN28" s="340"/>
      <c r="AO28" s="343"/>
      <c r="AP28" s="346"/>
      <c r="AQ28" s="340"/>
      <c r="AR28" s="340"/>
      <c r="AS28" s="340"/>
      <c r="AT28" s="340"/>
      <c r="AU28" s="340"/>
      <c r="AV28" s="343"/>
      <c r="AW28" s="346"/>
      <c r="AX28" s="340"/>
      <c r="AY28" s="340"/>
      <c r="AZ28" s="340"/>
      <c r="BA28" s="340"/>
      <c r="BB28" s="340"/>
      <c r="BC28" s="343"/>
      <c r="BD28" s="346"/>
      <c r="BE28" s="340"/>
      <c r="BF28" s="340"/>
      <c r="BG28" s="340"/>
      <c r="BH28" s="340"/>
      <c r="BI28" s="340"/>
      <c r="BJ28" s="343"/>
      <c r="BK28" s="346"/>
      <c r="BL28" s="340"/>
      <c r="BM28" s="340"/>
      <c r="BN28" s="340"/>
      <c r="BO28" s="340"/>
      <c r="BP28" s="340"/>
      <c r="BQ28" s="343"/>
      <c r="BR28" s="346"/>
      <c r="BS28" s="424"/>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row>
    <row r="29" spans="2:156" ht="20.100000000000001" customHeight="1">
      <c r="B29" s="303"/>
      <c r="C29" s="303"/>
      <c r="D29" s="306" t="s">
        <v>327</v>
      </c>
      <c r="E29" s="308"/>
      <c r="F29" s="316"/>
      <c r="G29" s="318"/>
      <c r="H29" s="316"/>
      <c r="I29" s="393"/>
      <c r="J29" s="318"/>
      <c r="K29" s="320"/>
      <c r="L29" s="322"/>
      <c r="M29" s="324"/>
      <c r="N29" s="310"/>
      <c r="O29" s="310"/>
      <c r="P29" s="310"/>
      <c r="Q29" s="387"/>
      <c r="R29" s="306"/>
      <c r="S29" s="382"/>
      <c r="T29" s="312"/>
      <c r="U29" s="420" t="s">
        <v>332</v>
      </c>
      <c r="V29" s="337"/>
      <c r="W29" s="340"/>
      <c r="X29" s="340"/>
      <c r="Y29" s="340"/>
      <c r="Z29" s="340"/>
      <c r="AA29" s="343"/>
      <c r="AB29" s="346"/>
      <c r="AC29" s="340"/>
      <c r="AD29" s="340"/>
      <c r="AE29" s="340"/>
      <c r="AF29" s="346"/>
      <c r="AG29" s="340"/>
      <c r="AH29" s="343"/>
      <c r="AI29" s="346"/>
      <c r="AJ29" s="340"/>
      <c r="AK29" s="340"/>
      <c r="AL29" s="340"/>
      <c r="AM29" s="340"/>
      <c r="AN29" s="340"/>
      <c r="AO29" s="343"/>
      <c r="AP29" s="346"/>
      <c r="AQ29" s="340"/>
      <c r="AR29" s="340"/>
      <c r="AS29" s="340"/>
      <c r="AT29" s="340"/>
      <c r="AU29" s="340"/>
      <c r="AV29" s="343"/>
      <c r="AW29" s="346"/>
      <c r="AX29" s="340"/>
      <c r="AY29" s="340"/>
      <c r="AZ29" s="340"/>
      <c r="BA29" s="340"/>
      <c r="BB29" s="340"/>
      <c r="BC29" s="343"/>
      <c r="BD29" s="346"/>
      <c r="BE29" s="340"/>
      <c r="BF29" s="340"/>
      <c r="BG29" s="340"/>
      <c r="BH29" s="340"/>
      <c r="BI29" s="340"/>
      <c r="BJ29" s="343"/>
      <c r="BK29" s="346"/>
      <c r="BL29" s="340"/>
      <c r="BM29" s="340"/>
      <c r="BN29" s="340"/>
      <c r="BO29" s="340"/>
      <c r="BP29" s="340"/>
      <c r="BQ29" s="343"/>
      <c r="BR29" s="346"/>
      <c r="BS29" s="424"/>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row>
    <row r="30" spans="2:156" ht="20.100000000000001" customHeight="1">
      <c r="B30" s="303"/>
      <c r="C30" s="303"/>
      <c r="D30" s="306" t="s">
        <v>347</v>
      </c>
      <c r="E30" s="308"/>
      <c r="F30" s="316"/>
      <c r="G30" s="318"/>
      <c r="H30" s="316"/>
      <c r="I30" s="393"/>
      <c r="J30" s="404"/>
      <c r="K30" s="320"/>
      <c r="L30" s="322"/>
      <c r="M30" s="324"/>
      <c r="N30" s="310"/>
      <c r="O30" s="310"/>
      <c r="P30" s="310"/>
      <c r="Q30" s="387"/>
      <c r="R30" s="306"/>
      <c r="S30" s="382"/>
      <c r="T30" s="312"/>
      <c r="U30" s="420" t="s">
        <v>336</v>
      </c>
      <c r="V30" s="337"/>
      <c r="W30" s="340"/>
      <c r="X30" s="340"/>
      <c r="Y30" s="340"/>
      <c r="Z30" s="340"/>
      <c r="AA30" s="343"/>
      <c r="AB30" s="346"/>
      <c r="AC30" s="340"/>
      <c r="AD30" s="340"/>
      <c r="AE30" s="340"/>
      <c r="AF30" s="346"/>
      <c r="AG30" s="340"/>
      <c r="AH30" s="343"/>
      <c r="AI30" s="346"/>
      <c r="AJ30" s="340"/>
      <c r="AK30" s="340"/>
      <c r="AL30" s="340"/>
      <c r="AM30" s="340"/>
      <c r="AN30" s="340"/>
      <c r="AO30" s="343"/>
      <c r="AP30" s="346"/>
      <c r="AQ30" s="340"/>
      <c r="AR30" s="340"/>
      <c r="AS30" s="340"/>
      <c r="AT30" s="340"/>
      <c r="AU30" s="340"/>
      <c r="AV30" s="343"/>
      <c r="AW30" s="346"/>
      <c r="AX30" s="340"/>
      <c r="AY30" s="340"/>
      <c r="AZ30" s="340"/>
      <c r="BA30" s="340"/>
      <c r="BB30" s="340"/>
      <c r="BC30" s="343"/>
      <c r="BD30" s="346"/>
      <c r="BE30" s="340"/>
      <c r="BF30" s="340"/>
      <c r="BG30" s="340"/>
      <c r="BH30" s="340"/>
      <c r="BI30" s="340"/>
      <c r="BJ30" s="343"/>
      <c r="BK30" s="346"/>
      <c r="BL30" s="340"/>
      <c r="BM30" s="340"/>
      <c r="BN30" s="340"/>
      <c r="BO30" s="340"/>
      <c r="BP30" s="340"/>
      <c r="BQ30" s="343"/>
      <c r="BR30" s="346"/>
      <c r="BS30" s="424"/>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row>
    <row r="31" spans="2:156" ht="20.100000000000001" customHeight="1">
      <c r="B31" s="303"/>
      <c r="C31" s="304" t="s">
        <v>298</v>
      </c>
      <c r="D31" s="306" t="s">
        <v>312</v>
      </c>
      <c r="E31" s="308"/>
      <c r="F31" s="316"/>
      <c r="G31" s="318"/>
      <c r="H31" s="316"/>
      <c r="I31" s="393"/>
      <c r="J31" s="318"/>
      <c r="K31" s="320"/>
      <c r="L31" s="322"/>
      <c r="M31" s="324"/>
      <c r="N31" s="310"/>
      <c r="O31" s="310"/>
      <c r="P31" s="310"/>
      <c r="Q31" s="387"/>
      <c r="R31" s="306"/>
      <c r="S31" s="382"/>
      <c r="T31" s="312"/>
      <c r="U31" s="420" t="s">
        <v>332</v>
      </c>
      <c r="V31" s="337"/>
      <c r="W31" s="340"/>
      <c r="X31" s="340"/>
      <c r="Y31" s="340"/>
      <c r="Z31" s="340"/>
      <c r="AA31" s="343"/>
      <c r="AB31" s="346"/>
      <c r="AC31" s="340"/>
      <c r="AD31" s="340"/>
      <c r="AE31" s="340"/>
      <c r="AF31" s="346"/>
      <c r="AG31" s="340"/>
      <c r="AH31" s="343"/>
      <c r="AI31" s="346"/>
      <c r="AJ31" s="340"/>
      <c r="AK31" s="340"/>
      <c r="AL31" s="340"/>
      <c r="AM31" s="340"/>
      <c r="AN31" s="340"/>
      <c r="AO31" s="343"/>
      <c r="AP31" s="346"/>
      <c r="AQ31" s="340"/>
      <c r="AR31" s="340"/>
      <c r="AS31" s="340"/>
      <c r="AT31" s="340"/>
      <c r="AU31" s="340"/>
      <c r="AV31" s="343"/>
      <c r="AW31" s="346"/>
      <c r="AX31" s="340"/>
      <c r="AY31" s="340"/>
      <c r="AZ31" s="340"/>
      <c r="BA31" s="340"/>
      <c r="BB31" s="340"/>
      <c r="BC31" s="343"/>
      <c r="BD31" s="346"/>
      <c r="BE31" s="340"/>
      <c r="BF31" s="340"/>
      <c r="BG31" s="340"/>
      <c r="BH31" s="340"/>
      <c r="BI31" s="340"/>
      <c r="BJ31" s="343"/>
      <c r="BK31" s="346"/>
      <c r="BL31" s="340"/>
      <c r="BM31" s="340"/>
      <c r="BN31" s="340"/>
      <c r="BO31" s="340"/>
      <c r="BP31" s="340"/>
      <c r="BQ31" s="343"/>
      <c r="BR31" s="346"/>
      <c r="BS31" s="424"/>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row>
    <row r="32" spans="2:156" ht="20.100000000000001" customHeight="1">
      <c r="B32" s="303"/>
      <c r="C32" s="303"/>
      <c r="D32" s="306" t="s">
        <v>313</v>
      </c>
      <c r="E32" s="308"/>
      <c r="F32" s="316"/>
      <c r="G32" s="318"/>
      <c r="H32" s="316"/>
      <c r="I32" s="393"/>
      <c r="J32" s="404"/>
      <c r="K32" s="320"/>
      <c r="L32" s="322"/>
      <c r="M32" s="324"/>
      <c r="N32" s="310"/>
      <c r="O32" s="310"/>
      <c r="P32" s="310"/>
      <c r="Q32" s="387"/>
      <c r="R32" s="306"/>
      <c r="S32" s="382"/>
      <c r="T32" s="312"/>
      <c r="U32" s="420" t="s">
        <v>349</v>
      </c>
      <c r="V32" s="337"/>
      <c r="W32" s="340"/>
      <c r="X32" s="340"/>
      <c r="Y32" s="340"/>
      <c r="Z32" s="340"/>
      <c r="AA32" s="343"/>
      <c r="AB32" s="346"/>
      <c r="AC32" s="340"/>
      <c r="AD32" s="340"/>
      <c r="AE32" s="340"/>
      <c r="AF32" s="346"/>
      <c r="AG32" s="340"/>
      <c r="AH32" s="343"/>
      <c r="AI32" s="346"/>
      <c r="AJ32" s="340"/>
      <c r="AK32" s="340"/>
      <c r="AL32" s="340"/>
      <c r="AM32" s="340"/>
      <c r="AN32" s="340"/>
      <c r="AO32" s="343"/>
      <c r="AP32" s="346"/>
      <c r="AQ32" s="340"/>
      <c r="AR32" s="340"/>
      <c r="AS32" s="340"/>
      <c r="AT32" s="340"/>
      <c r="AU32" s="340"/>
      <c r="AV32" s="343"/>
      <c r="AW32" s="346"/>
      <c r="AX32" s="340"/>
      <c r="AY32" s="340"/>
      <c r="AZ32" s="340"/>
      <c r="BA32" s="340"/>
      <c r="BB32" s="340"/>
      <c r="BC32" s="343"/>
      <c r="BD32" s="346"/>
      <c r="BE32" s="340"/>
      <c r="BF32" s="340"/>
      <c r="BG32" s="340"/>
      <c r="BH32" s="340"/>
      <c r="BI32" s="340"/>
      <c r="BJ32" s="343"/>
      <c r="BK32" s="346"/>
      <c r="BL32" s="340"/>
      <c r="BM32" s="340"/>
      <c r="BN32" s="340"/>
      <c r="BO32" s="340"/>
      <c r="BP32" s="340"/>
      <c r="BQ32" s="343"/>
      <c r="BR32" s="346"/>
      <c r="BS32" s="424"/>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row>
    <row r="33" spans="2:156" ht="20.100000000000001" customHeight="1">
      <c r="B33" s="303"/>
      <c r="C33" s="303"/>
      <c r="D33" s="306" t="s">
        <v>314</v>
      </c>
      <c r="E33" s="308"/>
      <c r="F33" s="316"/>
      <c r="G33" s="318"/>
      <c r="H33" s="316"/>
      <c r="I33" s="393"/>
      <c r="J33" s="318"/>
      <c r="K33" s="320"/>
      <c r="L33" s="322"/>
      <c r="M33" s="324"/>
      <c r="N33" s="310"/>
      <c r="O33" s="310"/>
      <c r="P33" s="310"/>
      <c r="Q33" s="387"/>
      <c r="R33" s="306"/>
      <c r="S33" s="382"/>
      <c r="T33" s="312"/>
      <c r="U33" s="420" t="s">
        <v>332</v>
      </c>
      <c r="V33" s="337"/>
      <c r="W33" s="340"/>
      <c r="X33" s="340"/>
      <c r="Y33" s="340"/>
      <c r="Z33" s="340"/>
      <c r="AA33" s="343"/>
      <c r="AB33" s="346"/>
      <c r="AC33" s="340"/>
      <c r="AD33" s="340"/>
      <c r="AE33" s="340"/>
      <c r="AF33" s="346"/>
      <c r="AG33" s="340"/>
      <c r="AH33" s="343"/>
      <c r="AI33" s="346"/>
      <c r="AJ33" s="340"/>
      <c r="AK33" s="340"/>
      <c r="AL33" s="340"/>
      <c r="AM33" s="340"/>
      <c r="AN33" s="340"/>
      <c r="AO33" s="343"/>
      <c r="AP33" s="346"/>
      <c r="AQ33" s="340"/>
      <c r="AR33" s="340"/>
      <c r="AS33" s="340"/>
      <c r="AT33" s="340"/>
      <c r="AU33" s="340"/>
      <c r="AV33" s="343"/>
      <c r="AW33" s="346"/>
      <c r="AX33" s="340"/>
      <c r="AY33" s="340"/>
      <c r="AZ33" s="340"/>
      <c r="BA33" s="340"/>
      <c r="BB33" s="340"/>
      <c r="BC33" s="343"/>
      <c r="BD33" s="346"/>
      <c r="BE33" s="340"/>
      <c r="BF33" s="340"/>
      <c r="BG33" s="340"/>
      <c r="BH33" s="340"/>
      <c r="BI33" s="340"/>
      <c r="BJ33" s="343"/>
      <c r="BK33" s="346"/>
      <c r="BL33" s="340"/>
      <c r="BM33" s="340"/>
      <c r="BN33" s="340"/>
      <c r="BO33" s="340"/>
      <c r="BP33" s="340"/>
      <c r="BQ33" s="343"/>
      <c r="BR33" s="346"/>
      <c r="BS33" s="424"/>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row>
    <row r="34" spans="2:156" ht="20.100000000000001" customHeight="1">
      <c r="B34" s="303"/>
      <c r="C34" s="303"/>
      <c r="D34" s="306" t="s">
        <v>315</v>
      </c>
      <c r="E34" s="308"/>
      <c r="F34" s="316"/>
      <c r="G34" s="318"/>
      <c r="H34" s="316"/>
      <c r="I34" s="393"/>
      <c r="J34" s="318"/>
      <c r="K34" s="320"/>
      <c r="L34" s="322"/>
      <c r="M34" s="324"/>
      <c r="N34" s="310"/>
      <c r="O34" s="310"/>
      <c r="P34" s="310"/>
      <c r="Q34" s="387"/>
      <c r="R34" s="306"/>
      <c r="S34" s="382"/>
      <c r="T34" s="312"/>
      <c r="U34" s="420" t="s">
        <v>332</v>
      </c>
      <c r="V34" s="337"/>
      <c r="W34" s="340"/>
      <c r="X34" s="340"/>
      <c r="Y34" s="340"/>
      <c r="Z34" s="340"/>
      <c r="AA34" s="343"/>
      <c r="AB34" s="346"/>
      <c r="AC34" s="340"/>
      <c r="AD34" s="340"/>
      <c r="AE34" s="340"/>
      <c r="AF34" s="346"/>
      <c r="AG34" s="340"/>
      <c r="AH34" s="343"/>
      <c r="AI34" s="346"/>
      <c r="AJ34" s="340"/>
      <c r="AK34" s="340"/>
      <c r="AL34" s="340"/>
      <c r="AM34" s="340"/>
      <c r="AN34" s="340"/>
      <c r="AO34" s="343"/>
      <c r="AP34" s="346"/>
      <c r="AQ34" s="340"/>
      <c r="AR34" s="340"/>
      <c r="AS34" s="340"/>
      <c r="AT34" s="340"/>
      <c r="AU34" s="340"/>
      <c r="AV34" s="343"/>
      <c r="AW34" s="346"/>
      <c r="AX34" s="340"/>
      <c r="AY34" s="340"/>
      <c r="AZ34" s="340"/>
      <c r="BA34" s="340"/>
      <c r="BB34" s="340"/>
      <c r="BC34" s="343"/>
      <c r="BD34" s="346"/>
      <c r="BE34" s="340"/>
      <c r="BF34" s="340"/>
      <c r="BG34" s="340"/>
      <c r="BH34" s="340"/>
      <c r="BI34" s="340"/>
      <c r="BJ34" s="343"/>
      <c r="BK34" s="346"/>
      <c r="BL34" s="340"/>
      <c r="BM34" s="340"/>
      <c r="BN34" s="340"/>
      <c r="BO34" s="340"/>
      <c r="BP34" s="340"/>
      <c r="BQ34" s="343"/>
      <c r="BR34" s="346"/>
      <c r="BS34" s="42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row>
    <row r="35" spans="2:156" ht="20.100000000000001" customHeight="1">
      <c r="B35" s="349"/>
      <c r="C35" s="303"/>
      <c r="D35" s="306" t="s">
        <v>326</v>
      </c>
      <c r="E35" s="308"/>
      <c r="F35" s="316"/>
      <c r="G35" s="318"/>
      <c r="H35" s="316"/>
      <c r="I35" s="393"/>
      <c r="J35" s="318"/>
      <c r="K35" s="320"/>
      <c r="L35" s="322"/>
      <c r="M35" s="324"/>
      <c r="N35" s="310"/>
      <c r="O35" s="310"/>
      <c r="P35" s="310"/>
      <c r="Q35" s="387"/>
      <c r="R35" s="306"/>
      <c r="S35" s="382"/>
      <c r="T35" s="312"/>
      <c r="U35" s="420" t="s">
        <v>332</v>
      </c>
      <c r="V35" s="338"/>
      <c r="W35" s="341"/>
      <c r="X35" s="341"/>
      <c r="Y35" s="341"/>
      <c r="Z35" s="341"/>
      <c r="AA35" s="344"/>
      <c r="AB35" s="347"/>
      <c r="AC35" s="341"/>
      <c r="AD35" s="341"/>
      <c r="AE35" s="341"/>
      <c r="AF35" s="347"/>
      <c r="AG35" s="341"/>
      <c r="AH35" s="344"/>
      <c r="AI35" s="347"/>
      <c r="AJ35" s="341"/>
      <c r="AK35" s="341"/>
      <c r="AL35" s="341"/>
      <c r="AM35" s="341"/>
      <c r="AN35" s="341"/>
      <c r="AO35" s="344"/>
      <c r="AP35" s="347"/>
      <c r="AQ35" s="341"/>
      <c r="AR35" s="341"/>
      <c r="AS35" s="341"/>
      <c r="AT35" s="341"/>
      <c r="AU35" s="341"/>
      <c r="AV35" s="344"/>
      <c r="AW35" s="347"/>
      <c r="AX35" s="341"/>
      <c r="AY35" s="341"/>
      <c r="AZ35" s="341"/>
      <c r="BA35" s="341"/>
      <c r="BB35" s="341"/>
      <c r="BC35" s="344"/>
      <c r="BD35" s="347"/>
      <c r="BE35" s="341"/>
      <c r="BF35" s="341"/>
      <c r="BG35" s="341"/>
      <c r="BH35" s="341"/>
      <c r="BI35" s="341"/>
      <c r="BJ35" s="344"/>
      <c r="BK35" s="347"/>
      <c r="BL35" s="341"/>
      <c r="BM35" s="341"/>
      <c r="BN35" s="341"/>
      <c r="BO35" s="341"/>
      <c r="BP35" s="341"/>
      <c r="BQ35" s="344"/>
      <c r="BR35" s="347"/>
      <c r="BS35" s="42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row>
    <row r="36" spans="2:156" ht="20.100000000000001" customHeight="1">
      <c r="B36" s="349" t="s">
        <v>345</v>
      </c>
      <c r="C36" s="303"/>
      <c r="D36" s="306" t="s">
        <v>348</v>
      </c>
      <c r="E36" s="308"/>
      <c r="F36" s="316"/>
      <c r="G36" s="318"/>
      <c r="H36" s="316"/>
      <c r="I36" s="393"/>
      <c r="J36" s="404"/>
      <c r="K36" s="320"/>
      <c r="L36" s="322"/>
      <c r="M36" s="324"/>
      <c r="N36" s="310"/>
      <c r="O36" s="310"/>
      <c r="P36" s="310"/>
      <c r="Q36" s="387"/>
      <c r="R36" s="306"/>
      <c r="S36" s="382"/>
      <c r="T36" s="312"/>
      <c r="U36" s="420" t="s">
        <v>336</v>
      </c>
      <c r="V36" s="337"/>
      <c r="W36" s="340"/>
      <c r="X36" s="340"/>
      <c r="Y36" s="340"/>
      <c r="Z36" s="340"/>
      <c r="AA36" s="343"/>
      <c r="AB36" s="346"/>
      <c r="AC36" s="340"/>
      <c r="AD36" s="340"/>
      <c r="AE36" s="340"/>
      <c r="AF36" s="346"/>
      <c r="AG36" s="340"/>
      <c r="AH36" s="343"/>
      <c r="AI36" s="346"/>
      <c r="AJ36" s="340"/>
      <c r="AK36" s="340"/>
      <c r="AL36" s="340"/>
      <c r="AM36" s="340"/>
      <c r="AN36" s="340"/>
      <c r="AO36" s="343"/>
      <c r="AP36" s="346"/>
      <c r="AQ36" s="340"/>
      <c r="AR36" s="340"/>
      <c r="AS36" s="340"/>
      <c r="AT36" s="340"/>
      <c r="AU36" s="340"/>
      <c r="AV36" s="343"/>
      <c r="AW36" s="346"/>
      <c r="AX36" s="340"/>
      <c r="AY36" s="340"/>
      <c r="AZ36" s="340"/>
      <c r="BA36" s="340"/>
      <c r="BB36" s="340"/>
      <c r="BC36" s="343"/>
      <c r="BD36" s="346"/>
      <c r="BE36" s="340"/>
      <c r="BF36" s="340"/>
      <c r="BG36" s="340"/>
      <c r="BH36" s="340"/>
      <c r="BI36" s="340"/>
      <c r="BJ36" s="343"/>
      <c r="BK36" s="346"/>
      <c r="BL36" s="340"/>
      <c r="BM36" s="340"/>
      <c r="BN36" s="340"/>
      <c r="BO36" s="340"/>
      <c r="BP36" s="340"/>
      <c r="BQ36" s="343"/>
      <c r="BR36" s="346"/>
      <c r="BS36" s="424"/>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row>
    <row r="37" spans="2:156" ht="20.100000000000001" customHeight="1">
      <c r="B37" s="302" t="s">
        <v>292</v>
      </c>
      <c r="C37" s="302" t="s">
        <v>292</v>
      </c>
      <c r="D37" s="305" t="s">
        <v>316</v>
      </c>
      <c r="E37" s="307"/>
      <c r="F37" s="315"/>
      <c r="G37" s="317"/>
      <c r="H37" s="315"/>
      <c r="I37" s="319"/>
      <c r="J37" s="405"/>
      <c r="K37" s="319"/>
      <c r="L37" s="321"/>
      <c r="M37" s="323"/>
      <c r="N37" s="309"/>
      <c r="O37" s="309"/>
      <c r="P37" s="309"/>
      <c r="Q37" s="386"/>
      <c r="R37" s="305"/>
      <c r="S37" s="399"/>
      <c r="T37" s="311"/>
      <c r="U37" s="419" t="s">
        <v>336</v>
      </c>
      <c r="V37" s="336"/>
      <c r="W37" s="339"/>
      <c r="X37" s="339"/>
      <c r="Y37" s="339"/>
      <c r="Z37" s="339"/>
      <c r="AA37" s="342"/>
      <c r="AB37" s="345"/>
      <c r="AC37" s="339"/>
      <c r="AD37" s="339"/>
      <c r="AE37" s="339"/>
      <c r="AF37" s="345"/>
      <c r="AG37" s="339"/>
      <c r="AH37" s="342"/>
      <c r="AI37" s="345"/>
      <c r="AJ37" s="339"/>
      <c r="AK37" s="339"/>
      <c r="AL37" s="339"/>
      <c r="AM37" s="339"/>
      <c r="AN37" s="339"/>
      <c r="AO37" s="342"/>
      <c r="AP37" s="345"/>
      <c r="AQ37" s="339"/>
      <c r="AR37" s="339"/>
      <c r="AS37" s="339"/>
      <c r="AT37" s="339"/>
      <c r="AU37" s="339"/>
      <c r="AV37" s="342"/>
      <c r="AW37" s="345"/>
      <c r="AX37" s="339"/>
      <c r="AY37" s="339"/>
      <c r="AZ37" s="339"/>
      <c r="BA37" s="339"/>
      <c r="BB37" s="339"/>
      <c r="BC37" s="342"/>
      <c r="BD37" s="345"/>
      <c r="BE37" s="339"/>
      <c r="BF37" s="339"/>
      <c r="BG37" s="339"/>
      <c r="BH37" s="339"/>
      <c r="BI37" s="339"/>
      <c r="BJ37" s="342"/>
      <c r="BK37" s="345"/>
      <c r="BL37" s="339"/>
      <c r="BM37" s="339"/>
      <c r="BN37" s="339"/>
      <c r="BO37" s="339"/>
      <c r="BP37" s="339"/>
      <c r="BQ37" s="342"/>
      <c r="BR37" s="345"/>
      <c r="BS37" s="423"/>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row>
    <row r="38" spans="2:156" ht="20.100000000000001" customHeight="1">
      <c r="B38" s="303"/>
      <c r="C38" s="303"/>
      <c r="D38" s="306" t="s">
        <v>317</v>
      </c>
      <c r="E38" s="308"/>
      <c r="F38" s="316"/>
      <c r="G38" s="318"/>
      <c r="H38" s="316"/>
      <c r="I38" s="393"/>
      <c r="J38" s="404"/>
      <c r="K38" s="320"/>
      <c r="L38" s="322"/>
      <c r="M38" s="324"/>
      <c r="N38" s="310"/>
      <c r="O38" s="310"/>
      <c r="P38" s="310"/>
      <c r="Q38" s="387"/>
      <c r="R38" s="306"/>
      <c r="S38" s="382"/>
      <c r="T38" s="312"/>
      <c r="U38" s="420" t="s">
        <v>336</v>
      </c>
      <c r="V38" s="337"/>
      <c r="W38" s="340"/>
      <c r="X38" s="340"/>
      <c r="Y38" s="340"/>
      <c r="Z38" s="340"/>
      <c r="AA38" s="343"/>
      <c r="AB38" s="346"/>
      <c r="AC38" s="340"/>
      <c r="AD38" s="340"/>
      <c r="AE38" s="340"/>
      <c r="AF38" s="346"/>
      <c r="AG38" s="340"/>
      <c r="AH38" s="343"/>
      <c r="AI38" s="346"/>
      <c r="AJ38" s="340"/>
      <c r="AK38" s="340"/>
      <c r="AL38" s="340"/>
      <c r="AM38" s="340"/>
      <c r="AN38" s="340"/>
      <c r="AO38" s="343"/>
      <c r="AP38" s="346"/>
      <c r="AQ38" s="340"/>
      <c r="AR38" s="340"/>
      <c r="AS38" s="340"/>
      <c r="AT38" s="340"/>
      <c r="AU38" s="340"/>
      <c r="AV38" s="343"/>
      <c r="AW38" s="346"/>
      <c r="AX38" s="340"/>
      <c r="AY38" s="340"/>
      <c r="AZ38" s="340"/>
      <c r="BA38" s="340"/>
      <c r="BB38" s="340"/>
      <c r="BC38" s="343"/>
      <c r="BD38" s="346"/>
      <c r="BE38" s="340"/>
      <c r="BF38" s="340"/>
      <c r="BG38" s="340"/>
      <c r="BH38" s="340"/>
      <c r="BI38" s="340"/>
      <c r="BJ38" s="343"/>
      <c r="BK38" s="346"/>
      <c r="BL38" s="340"/>
      <c r="BM38" s="340"/>
      <c r="BN38" s="340"/>
      <c r="BO38" s="340"/>
      <c r="BP38" s="340"/>
      <c r="BQ38" s="343"/>
      <c r="BR38" s="346"/>
      <c r="BS38" s="424"/>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row>
    <row r="39" spans="2:156" ht="20.100000000000001" customHeight="1">
      <c r="B39" s="349" t="s">
        <v>288</v>
      </c>
      <c r="C39" s="303"/>
      <c r="D39" s="306" t="s">
        <v>318</v>
      </c>
      <c r="E39" s="308"/>
      <c r="F39" s="316"/>
      <c r="G39" s="318"/>
      <c r="H39" s="316"/>
      <c r="I39" s="320"/>
      <c r="J39" s="404"/>
      <c r="K39" s="320"/>
      <c r="L39" s="322"/>
      <c r="M39" s="324"/>
      <c r="N39" s="310"/>
      <c r="O39" s="310"/>
      <c r="P39" s="310"/>
      <c r="Q39" s="387"/>
      <c r="R39" s="306"/>
      <c r="S39" s="382"/>
      <c r="T39" s="312"/>
      <c r="U39" s="420" t="s">
        <v>349</v>
      </c>
      <c r="V39" s="338"/>
      <c r="W39" s="341"/>
      <c r="X39" s="341"/>
      <c r="Y39" s="341"/>
      <c r="Z39" s="341"/>
      <c r="AA39" s="344"/>
      <c r="AB39" s="347"/>
      <c r="AC39" s="341"/>
      <c r="AD39" s="341"/>
      <c r="AE39" s="341"/>
      <c r="AF39" s="347"/>
      <c r="AG39" s="341"/>
      <c r="AH39" s="344"/>
      <c r="AI39" s="347"/>
      <c r="AJ39" s="341"/>
      <c r="AK39" s="341"/>
      <c r="AL39" s="341"/>
      <c r="AM39" s="341"/>
      <c r="AN39" s="341"/>
      <c r="AO39" s="344"/>
      <c r="AP39" s="347"/>
      <c r="AQ39" s="341"/>
      <c r="AR39" s="341"/>
      <c r="AS39" s="341"/>
      <c r="AT39" s="341"/>
      <c r="AU39" s="341"/>
      <c r="AV39" s="344"/>
      <c r="AW39" s="347"/>
      <c r="AX39" s="341"/>
      <c r="AY39" s="341"/>
      <c r="AZ39" s="341"/>
      <c r="BA39" s="341"/>
      <c r="BB39" s="341"/>
      <c r="BC39" s="344"/>
      <c r="BD39" s="347"/>
      <c r="BE39" s="341"/>
      <c r="BF39" s="341"/>
      <c r="BG39" s="341"/>
      <c r="BH39" s="341"/>
      <c r="BI39" s="341"/>
      <c r="BJ39" s="344"/>
      <c r="BK39" s="347"/>
      <c r="BL39" s="341"/>
      <c r="BM39" s="341"/>
      <c r="BN39" s="341"/>
      <c r="BO39" s="341"/>
      <c r="BP39" s="341"/>
      <c r="BQ39" s="344"/>
      <c r="BR39" s="347"/>
      <c r="BS39" s="425"/>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row>
    <row r="40" spans="2:156" ht="20.100000000000001" customHeight="1">
      <c r="B40" s="302" t="s">
        <v>278</v>
      </c>
      <c r="C40" s="302" t="s">
        <v>280</v>
      </c>
      <c r="D40" s="305" t="s">
        <v>319</v>
      </c>
      <c r="E40" s="307"/>
      <c r="F40" s="315"/>
      <c r="G40" s="317"/>
      <c r="H40" s="315"/>
      <c r="I40" s="319"/>
      <c r="J40" s="405"/>
      <c r="K40" s="319"/>
      <c r="L40" s="321"/>
      <c r="M40" s="323"/>
      <c r="N40" s="309"/>
      <c r="O40" s="309"/>
      <c r="P40" s="309"/>
      <c r="Q40" s="386"/>
      <c r="R40" s="305"/>
      <c r="S40" s="399"/>
      <c r="T40" s="312"/>
      <c r="U40" s="419" t="s">
        <v>351</v>
      </c>
      <c r="V40" s="336"/>
      <c r="W40" s="339"/>
      <c r="X40" s="339"/>
      <c r="Y40" s="339"/>
      <c r="Z40" s="339"/>
      <c r="AA40" s="342"/>
      <c r="AB40" s="345"/>
      <c r="AC40" s="339"/>
      <c r="AD40" s="339"/>
      <c r="AE40" s="339"/>
      <c r="AF40" s="345"/>
      <c r="AG40" s="339"/>
      <c r="AH40" s="342"/>
      <c r="AI40" s="345"/>
      <c r="AJ40" s="339"/>
      <c r="AK40" s="339"/>
      <c r="AL40" s="339"/>
      <c r="AM40" s="339"/>
      <c r="AN40" s="339"/>
      <c r="AO40" s="342"/>
      <c r="AP40" s="345"/>
      <c r="AQ40" s="339"/>
      <c r="AR40" s="339"/>
      <c r="AS40" s="339"/>
      <c r="AT40" s="339"/>
      <c r="AU40" s="339"/>
      <c r="AV40" s="342"/>
      <c r="AW40" s="345"/>
      <c r="AX40" s="339"/>
      <c r="AY40" s="339"/>
      <c r="AZ40" s="339"/>
      <c r="BA40" s="339"/>
      <c r="BB40" s="339"/>
      <c r="BC40" s="342"/>
      <c r="BD40" s="345"/>
      <c r="BE40" s="339"/>
      <c r="BF40" s="339"/>
      <c r="BG40" s="339"/>
      <c r="BH40" s="339"/>
      <c r="BI40" s="339"/>
      <c r="BJ40" s="342"/>
      <c r="BK40" s="345"/>
      <c r="BL40" s="339"/>
      <c r="BM40" s="339"/>
      <c r="BN40" s="339"/>
      <c r="BO40" s="339"/>
      <c r="BP40" s="339"/>
      <c r="BQ40" s="342"/>
      <c r="BR40" s="345"/>
      <c r="BS40" s="423"/>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row>
    <row r="41" spans="2:156" ht="20.100000000000001" customHeight="1">
      <c r="B41" s="303"/>
      <c r="C41" s="303"/>
      <c r="D41" s="306" t="s">
        <v>320</v>
      </c>
      <c r="E41" s="308"/>
      <c r="F41" s="316"/>
      <c r="G41" s="318"/>
      <c r="H41" s="316"/>
      <c r="I41" s="320"/>
      <c r="J41" s="318"/>
      <c r="K41" s="320"/>
      <c r="L41" s="322"/>
      <c r="M41" s="324"/>
      <c r="N41" s="310"/>
      <c r="O41" s="310"/>
      <c r="P41" s="310"/>
      <c r="Q41" s="387"/>
      <c r="R41" s="306"/>
      <c r="S41" s="402"/>
      <c r="T41" s="312"/>
      <c r="U41" s="314" t="s">
        <v>330</v>
      </c>
      <c r="V41" s="337"/>
      <c r="W41" s="340"/>
      <c r="X41" s="340"/>
      <c r="Y41" s="340"/>
      <c r="Z41" s="340"/>
      <c r="AA41" s="343"/>
      <c r="AB41" s="346"/>
      <c r="AC41" s="340"/>
      <c r="AD41" s="340"/>
      <c r="AE41" s="340"/>
      <c r="AF41" s="346"/>
      <c r="AG41" s="340"/>
      <c r="AH41" s="343"/>
      <c r="AI41" s="346"/>
      <c r="AJ41" s="340"/>
      <c r="AK41" s="340"/>
      <c r="AL41" s="340"/>
      <c r="AM41" s="340"/>
      <c r="AN41" s="340"/>
      <c r="AO41" s="343"/>
      <c r="AP41" s="346"/>
      <c r="AQ41" s="340"/>
      <c r="AR41" s="340"/>
      <c r="AS41" s="340"/>
      <c r="AT41" s="340"/>
      <c r="AU41" s="340"/>
      <c r="AV41" s="343"/>
      <c r="AW41" s="346"/>
      <c r="AX41" s="340"/>
      <c r="AY41" s="340"/>
      <c r="AZ41" s="340"/>
      <c r="BA41" s="340"/>
      <c r="BB41" s="340"/>
      <c r="BC41" s="343"/>
      <c r="BD41" s="346"/>
      <c r="BE41" s="340"/>
      <c r="BF41" s="340"/>
      <c r="BG41" s="340"/>
      <c r="BH41" s="340"/>
      <c r="BI41" s="340"/>
      <c r="BJ41" s="343"/>
      <c r="BK41" s="346"/>
      <c r="BL41" s="340"/>
      <c r="BM41" s="340"/>
      <c r="BN41" s="340"/>
      <c r="BO41" s="340"/>
      <c r="BP41" s="340"/>
      <c r="BQ41" s="343"/>
      <c r="BR41" s="346"/>
      <c r="BS41" s="424"/>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row>
    <row r="42" spans="2:156" ht="20.100000000000001" customHeight="1">
      <c r="B42" s="349" t="s">
        <v>288</v>
      </c>
      <c r="C42" s="304" t="s">
        <v>279</v>
      </c>
      <c r="D42" s="306" t="s">
        <v>321</v>
      </c>
      <c r="E42" s="308"/>
      <c r="F42" s="316"/>
      <c r="G42" s="318"/>
      <c r="H42" s="316"/>
      <c r="I42" s="320"/>
      <c r="J42" s="318"/>
      <c r="K42" s="320"/>
      <c r="L42" s="322"/>
      <c r="M42" s="324"/>
      <c r="N42" s="310"/>
      <c r="O42" s="310"/>
      <c r="P42" s="310"/>
      <c r="Q42" s="387"/>
      <c r="R42" s="306"/>
      <c r="S42" s="402"/>
      <c r="T42" s="312"/>
      <c r="U42" s="314" t="s">
        <v>330</v>
      </c>
      <c r="V42" s="338"/>
      <c r="W42" s="341"/>
      <c r="X42" s="341"/>
      <c r="Y42" s="341"/>
      <c r="Z42" s="341"/>
      <c r="AA42" s="344"/>
      <c r="AB42" s="347"/>
      <c r="AC42" s="341"/>
      <c r="AD42" s="341"/>
      <c r="AE42" s="341"/>
      <c r="AF42" s="347"/>
      <c r="AG42" s="341"/>
      <c r="AH42" s="344"/>
      <c r="AI42" s="347"/>
      <c r="AJ42" s="341"/>
      <c r="AK42" s="341"/>
      <c r="AL42" s="341"/>
      <c r="AM42" s="341"/>
      <c r="AN42" s="341"/>
      <c r="AO42" s="344"/>
      <c r="AP42" s="347"/>
      <c r="AQ42" s="341"/>
      <c r="AR42" s="341"/>
      <c r="AS42" s="341"/>
      <c r="AT42" s="341"/>
      <c r="AU42" s="341"/>
      <c r="AV42" s="344"/>
      <c r="AW42" s="347"/>
      <c r="AX42" s="341"/>
      <c r="AY42" s="341"/>
      <c r="AZ42" s="341"/>
      <c r="BA42" s="341"/>
      <c r="BB42" s="341"/>
      <c r="BC42" s="344"/>
      <c r="BD42" s="347"/>
      <c r="BE42" s="341"/>
      <c r="BF42" s="341"/>
      <c r="BG42" s="341"/>
      <c r="BH42" s="341"/>
      <c r="BI42" s="341"/>
      <c r="BJ42" s="344"/>
      <c r="BK42" s="347"/>
      <c r="BL42" s="341"/>
      <c r="BM42" s="341"/>
      <c r="BN42" s="341"/>
      <c r="BO42" s="341"/>
      <c r="BP42" s="341"/>
      <c r="BQ42" s="344"/>
      <c r="BR42" s="347"/>
      <c r="BS42" s="425"/>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row>
    <row r="43" spans="2:156" ht="20.100000000000001" customHeight="1">
      <c r="B43" s="302" t="s">
        <v>271</v>
      </c>
      <c r="C43" s="302" t="s">
        <v>265</v>
      </c>
      <c r="D43" s="305" t="s">
        <v>322</v>
      </c>
      <c r="E43" s="307"/>
      <c r="F43" s="315"/>
      <c r="G43" s="317"/>
      <c r="H43" s="315"/>
      <c r="I43" s="319"/>
      <c r="J43" s="405"/>
      <c r="K43" s="319"/>
      <c r="L43" s="321"/>
      <c r="M43" s="323"/>
      <c r="N43" s="309"/>
      <c r="O43" s="309"/>
      <c r="P43" s="309"/>
      <c r="Q43" s="386"/>
      <c r="R43" s="305"/>
      <c r="S43" s="399"/>
      <c r="T43" s="312"/>
      <c r="U43" s="427" t="s">
        <v>350</v>
      </c>
      <c r="V43" s="336"/>
      <c r="W43" s="339"/>
      <c r="X43" s="339"/>
      <c r="Y43" s="339"/>
      <c r="Z43" s="339"/>
      <c r="AA43" s="342"/>
      <c r="AB43" s="345"/>
      <c r="AC43" s="339"/>
      <c r="AD43" s="339"/>
      <c r="AE43" s="339"/>
      <c r="AF43" s="345"/>
      <c r="AG43" s="339"/>
      <c r="AH43" s="342"/>
      <c r="AI43" s="345"/>
      <c r="AJ43" s="339"/>
      <c r="AK43" s="339"/>
      <c r="AL43" s="339"/>
      <c r="AM43" s="339"/>
      <c r="AN43" s="339"/>
      <c r="AO43" s="342"/>
      <c r="AP43" s="345"/>
      <c r="AQ43" s="339"/>
      <c r="AR43" s="339"/>
      <c r="AS43" s="339"/>
      <c r="AT43" s="339"/>
      <c r="AU43" s="339"/>
      <c r="AV43" s="342"/>
      <c r="AW43" s="345"/>
      <c r="AX43" s="339"/>
      <c r="AY43" s="339"/>
      <c r="AZ43" s="339"/>
      <c r="BA43" s="339"/>
      <c r="BB43" s="339"/>
      <c r="BC43" s="342"/>
      <c r="BD43" s="345"/>
      <c r="BE43" s="339"/>
      <c r="BF43" s="339"/>
      <c r="BG43" s="339"/>
      <c r="BH43" s="339"/>
      <c r="BI43" s="339"/>
      <c r="BJ43" s="342"/>
      <c r="BK43" s="345"/>
      <c r="BL43" s="339"/>
      <c r="BM43" s="339"/>
      <c r="BN43" s="339"/>
      <c r="BO43" s="339"/>
      <c r="BP43" s="339"/>
      <c r="BQ43" s="342"/>
      <c r="BR43" s="345"/>
      <c r="BS43" s="42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row>
    <row r="44" spans="2:156" ht="20.100000000000001" customHeight="1">
      <c r="B44" s="303"/>
      <c r="C44" s="303"/>
      <c r="D44" s="306" t="s">
        <v>282</v>
      </c>
      <c r="E44" s="308"/>
      <c r="F44" s="316"/>
      <c r="G44" s="318"/>
      <c r="H44" s="316"/>
      <c r="I44" s="320"/>
      <c r="J44" s="404"/>
      <c r="K44" s="320"/>
      <c r="L44" s="322"/>
      <c r="M44" s="324"/>
      <c r="N44" s="310"/>
      <c r="O44" s="310"/>
      <c r="P44" s="310"/>
      <c r="Q44" s="387"/>
      <c r="R44" s="306"/>
      <c r="S44" s="382"/>
      <c r="T44" s="312"/>
      <c r="U44" s="426" t="s">
        <v>350</v>
      </c>
      <c r="V44" s="337"/>
      <c r="W44" s="340"/>
      <c r="X44" s="340"/>
      <c r="Y44" s="340"/>
      <c r="Z44" s="340"/>
      <c r="AA44" s="343"/>
      <c r="AB44" s="346"/>
      <c r="AC44" s="340"/>
      <c r="AD44" s="340"/>
      <c r="AE44" s="340"/>
      <c r="AF44" s="346"/>
      <c r="AG44" s="340"/>
      <c r="AH44" s="343"/>
      <c r="AI44" s="346"/>
      <c r="AJ44" s="340"/>
      <c r="AK44" s="340"/>
      <c r="AL44" s="340"/>
      <c r="AM44" s="340"/>
      <c r="AN44" s="340"/>
      <c r="AO44" s="343"/>
      <c r="AP44" s="346"/>
      <c r="AQ44" s="340"/>
      <c r="AR44" s="340"/>
      <c r="AS44" s="340"/>
      <c r="AT44" s="340"/>
      <c r="AU44" s="340"/>
      <c r="AV44" s="343"/>
      <c r="AW44" s="346"/>
      <c r="AX44" s="340"/>
      <c r="AY44" s="340"/>
      <c r="AZ44" s="340"/>
      <c r="BA44" s="340"/>
      <c r="BB44" s="340"/>
      <c r="BC44" s="343"/>
      <c r="BD44" s="346"/>
      <c r="BE44" s="340"/>
      <c r="BF44" s="340"/>
      <c r="BG44" s="340"/>
      <c r="BH44" s="340"/>
      <c r="BI44" s="340"/>
      <c r="BJ44" s="343"/>
      <c r="BK44" s="346"/>
      <c r="BL44" s="340"/>
      <c r="BM44" s="340"/>
      <c r="BN44" s="340"/>
      <c r="BO44" s="340"/>
      <c r="BP44" s="340"/>
      <c r="BQ44" s="343"/>
      <c r="BR44" s="346"/>
      <c r="BS44" s="42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row>
    <row r="45" spans="2:156" ht="20.100000000000001" customHeight="1">
      <c r="B45" s="303"/>
      <c r="C45" s="303"/>
      <c r="D45" s="306" t="s">
        <v>283</v>
      </c>
      <c r="E45" s="308"/>
      <c r="F45" s="316"/>
      <c r="G45" s="318"/>
      <c r="H45" s="316"/>
      <c r="I45" s="320"/>
      <c r="J45" s="404"/>
      <c r="K45" s="320"/>
      <c r="L45" s="322"/>
      <c r="M45" s="324"/>
      <c r="N45" s="310"/>
      <c r="O45" s="310"/>
      <c r="P45" s="310"/>
      <c r="Q45" s="387"/>
      <c r="R45" s="306"/>
      <c r="S45" s="382"/>
      <c r="T45" s="312"/>
      <c r="U45" s="428" t="s">
        <v>352</v>
      </c>
      <c r="V45" s="337"/>
      <c r="W45" s="340"/>
      <c r="X45" s="340"/>
      <c r="Y45" s="340"/>
      <c r="Z45" s="340"/>
      <c r="AA45" s="343"/>
      <c r="AB45" s="346"/>
      <c r="AC45" s="340"/>
      <c r="AD45" s="340"/>
      <c r="AE45" s="340"/>
      <c r="AF45" s="346"/>
      <c r="AG45" s="340"/>
      <c r="AH45" s="343"/>
      <c r="AI45" s="346"/>
      <c r="AJ45" s="340"/>
      <c r="AK45" s="340"/>
      <c r="AL45" s="340"/>
      <c r="AM45" s="340"/>
      <c r="AN45" s="340"/>
      <c r="AO45" s="343"/>
      <c r="AP45" s="346"/>
      <c r="AQ45" s="340"/>
      <c r="AR45" s="340"/>
      <c r="AS45" s="340"/>
      <c r="AT45" s="340"/>
      <c r="AU45" s="340"/>
      <c r="AV45" s="343"/>
      <c r="AW45" s="346"/>
      <c r="AX45" s="340"/>
      <c r="AY45" s="340"/>
      <c r="AZ45" s="340"/>
      <c r="BA45" s="340"/>
      <c r="BB45" s="340"/>
      <c r="BC45" s="343"/>
      <c r="BD45" s="346"/>
      <c r="BE45" s="340"/>
      <c r="BF45" s="340"/>
      <c r="BG45" s="340"/>
      <c r="BH45" s="340"/>
      <c r="BI45" s="340"/>
      <c r="BJ45" s="343"/>
      <c r="BK45" s="346"/>
      <c r="BL45" s="340"/>
      <c r="BM45" s="340"/>
      <c r="BN45" s="340"/>
      <c r="BO45" s="340"/>
      <c r="BP45" s="340"/>
      <c r="BQ45" s="343"/>
      <c r="BR45" s="346"/>
      <c r="BS45" s="424"/>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row>
    <row r="46" spans="2:156" ht="20.100000000000001" customHeight="1">
      <c r="B46" s="303"/>
      <c r="C46" s="303"/>
      <c r="D46" s="306" t="s">
        <v>284</v>
      </c>
      <c r="E46" s="308"/>
      <c r="F46" s="316"/>
      <c r="G46" s="318"/>
      <c r="H46" s="316"/>
      <c r="I46" s="320"/>
      <c r="J46" s="318"/>
      <c r="K46" s="320"/>
      <c r="L46" s="322"/>
      <c r="M46" s="324"/>
      <c r="N46" s="310"/>
      <c r="O46" s="310"/>
      <c r="P46" s="310"/>
      <c r="Q46" s="387"/>
      <c r="R46" s="306"/>
      <c r="S46" s="382"/>
      <c r="T46" s="312"/>
      <c r="U46" s="314" t="s">
        <v>353</v>
      </c>
      <c r="V46" s="337"/>
      <c r="W46" s="340"/>
      <c r="X46" s="340"/>
      <c r="Y46" s="340"/>
      <c r="Z46" s="340"/>
      <c r="AA46" s="343"/>
      <c r="AB46" s="346"/>
      <c r="AC46" s="340"/>
      <c r="AD46" s="340"/>
      <c r="AE46" s="340"/>
      <c r="AF46" s="346"/>
      <c r="AG46" s="340"/>
      <c r="AH46" s="343"/>
      <c r="AI46" s="346"/>
      <c r="AJ46" s="340"/>
      <c r="AK46" s="340"/>
      <c r="AL46" s="340"/>
      <c r="AM46" s="340"/>
      <c r="AN46" s="340"/>
      <c r="AO46" s="343"/>
      <c r="AP46" s="346"/>
      <c r="AQ46" s="340"/>
      <c r="AR46" s="340"/>
      <c r="AS46" s="340"/>
      <c r="AT46" s="340"/>
      <c r="AU46" s="340"/>
      <c r="AV46" s="343"/>
      <c r="AW46" s="346"/>
      <c r="AX46" s="340"/>
      <c r="AY46" s="340"/>
      <c r="AZ46" s="340"/>
      <c r="BA46" s="340"/>
      <c r="BB46" s="340"/>
      <c r="BC46" s="343"/>
      <c r="BD46" s="346"/>
      <c r="BE46" s="340"/>
      <c r="BF46" s="340"/>
      <c r="BG46" s="340"/>
      <c r="BH46" s="340"/>
      <c r="BI46" s="340"/>
      <c r="BJ46" s="343"/>
      <c r="BK46" s="346"/>
      <c r="BL46" s="340"/>
      <c r="BM46" s="340"/>
      <c r="BN46" s="340"/>
      <c r="BO46" s="340"/>
      <c r="BP46" s="340"/>
      <c r="BQ46" s="343"/>
      <c r="BR46" s="346"/>
      <c r="BS46" s="424"/>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row>
    <row r="47" spans="2:156" ht="20.100000000000001" customHeight="1">
      <c r="B47" s="303"/>
      <c r="C47" s="304" t="s">
        <v>266</v>
      </c>
      <c r="D47" s="306" t="s">
        <v>281</v>
      </c>
      <c r="E47" s="308"/>
      <c r="F47" s="316"/>
      <c r="G47" s="318"/>
      <c r="H47" s="316"/>
      <c r="I47" s="320"/>
      <c r="J47" s="318"/>
      <c r="K47" s="320"/>
      <c r="L47" s="322"/>
      <c r="M47" s="324"/>
      <c r="N47" s="310"/>
      <c r="O47" s="310"/>
      <c r="P47" s="310"/>
      <c r="Q47" s="387"/>
      <c r="R47" s="306"/>
      <c r="S47" s="382"/>
      <c r="T47" s="312"/>
      <c r="U47" s="314" t="s">
        <v>354</v>
      </c>
      <c r="V47" s="337"/>
      <c r="W47" s="340"/>
      <c r="X47" s="340"/>
      <c r="Y47" s="340"/>
      <c r="Z47" s="340"/>
      <c r="AA47" s="343"/>
      <c r="AB47" s="346"/>
      <c r="AC47" s="340"/>
      <c r="AD47" s="340"/>
      <c r="AE47" s="340"/>
      <c r="AF47" s="346"/>
      <c r="AG47" s="340"/>
      <c r="AH47" s="343"/>
      <c r="AI47" s="346"/>
      <c r="AJ47" s="340"/>
      <c r="AK47" s="340"/>
      <c r="AL47" s="340"/>
      <c r="AM47" s="340"/>
      <c r="AN47" s="340"/>
      <c r="AO47" s="343"/>
      <c r="AP47" s="346"/>
      <c r="AQ47" s="340"/>
      <c r="AR47" s="340"/>
      <c r="AS47" s="340"/>
      <c r="AT47" s="340"/>
      <c r="AU47" s="340"/>
      <c r="AV47" s="343"/>
      <c r="AW47" s="346"/>
      <c r="AX47" s="340"/>
      <c r="AY47" s="340"/>
      <c r="AZ47" s="340"/>
      <c r="BA47" s="340"/>
      <c r="BB47" s="340"/>
      <c r="BC47" s="343"/>
      <c r="BD47" s="346"/>
      <c r="BE47" s="340"/>
      <c r="BF47" s="340"/>
      <c r="BG47" s="340"/>
      <c r="BH47" s="340"/>
      <c r="BI47" s="340"/>
      <c r="BJ47" s="343"/>
      <c r="BK47" s="346"/>
      <c r="BL47" s="340"/>
      <c r="BM47" s="340"/>
      <c r="BN47" s="340"/>
      <c r="BO47" s="340"/>
      <c r="BP47" s="340"/>
      <c r="BQ47" s="343"/>
      <c r="BR47" s="346"/>
      <c r="BS47" s="424"/>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row>
    <row r="48" spans="2:156" ht="20.100000000000001" customHeight="1">
      <c r="B48" s="350" t="s">
        <v>288</v>
      </c>
      <c r="C48" s="413" t="s">
        <v>293</v>
      </c>
      <c r="D48" s="326" t="s">
        <v>272</v>
      </c>
      <c r="E48" s="327"/>
      <c r="F48" s="330"/>
      <c r="G48" s="331"/>
      <c r="H48" s="330"/>
      <c r="I48" s="332"/>
      <c r="J48" s="331"/>
      <c r="K48" s="332"/>
      <c r="L48" s="333"/>
      <c r="M48" s="334"/>
      <c r="N48" s="328"/>
      <c r="O48" s="328"/>
      <c r="P48" s="328"/>
      <c r="Q48" s="388"/>
      <c r="R48" s="326"/>
      <c r="S48" s="418"/>
      <c r="T48" s="329"/>
      <c r="U48" s="385" t="s">
        <v>335</v>
      </c>
      <c r="V48" s="338"/>
      <c r="W48" s="341"/>
      <c r="X48" s="341"/>
      <c r="Y48" s="341"/>
      <c r="Z48" s="341"/>
      <c r="AA48" s="344"/>
      <c r="AB48" s="347"/>
      <c r="AC48" s="341"/>
      <c r="AD48" s="341"/>
      <c r="AE48" s="341"/>
      <c r="AF48" s="347"/>
      <c r="AG48" s="341"/>
      <c r="AH48" s="344"/>
      <c r="AI48" s="347"/>
      <c r="AJ48" s="341"/>
      <c r="AK48" s="341"/>
      <c r="AL48" s="341"/>
      <c r="AM48" s="341"/>
      <c r="AN48" s="341"/>
      <c r="AO48" s="344"/>
      <c r="AP48" s="347"/>
      <c r="AQ48" s="341"/>
      <c r="AR48" s="341"/>
      <c r="AS48" s="341"/>
      <c r="AT48" s="341"/>
      <c r="AU48" s="341"/>
      <c r="AV48" s="344"/>
      <c r="AW48" s="347"/>
      <c r="AX48" s="341"/>
      <c r="AY48" s="341"/>
      <c r="AZ48" s="341"/>
      <c r="BA48" s="341"/>
      <c r="BB48" s="341"/>
      <c r="BC48" s="344"/>
      <c r="BD48" s="347"/>
      <c r="BE48" s="341"/>
      <c r="BF48" s="341"/>
      <c r="BG48" s="341"/>
      <c r="BH48" s="341"/>
      <c r="BI48" s="341"/>
      <c r="BJ48" s="344"/>
      <c r="BK48" s="347"/>
      <c r="BL48" s="341"/>
      <c r="BM48" s="341"/>
      <c r="BN48" s="341"/>
      <c r="BO48" s="341"/>
      <c r="BP48" s="341"/>
      <c r="BQ48" s="344"/>
      <c r="BR48" s="347"/>
      <c r="BS48" s="425"/>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row>
    <row r="49" spans="2:71" customFormat="1" ht="20.100000000000001" customHeight="1">
      <c r="B49" s="348"/>
      <c r="C49" s="348"/>
      <c r="D49" s="348"/>
      <c r="E49" s="348"/>
      <c r="F49" s="348"/>
      <c r="G49" s="348"/>
      <c r="H49" s="348"/>
      <c r="I49" s="348"/>
      <c r="J49" s="348"/>
      <c r="K49" s="348"/>
      <c r="L49" s="348"/>
      <c r="M49" s="348"/>
      <c r="N49" s="348"/>
      <c r="O49" s="348"/>
      <c r="P49" s="348"/>
      <c r="Q49" s="348"/>
      <c r="R49" s="348"/>
      <c r="S49" s="348"/>
      <c r="T49" s="358"/>
      <c r="U49" s="348"/>
      <c r="V49" s="358"/>
      <c r="W49" s="358"/>
      <c r="X49" s="358"/>
      <c r="Y49" s="358"/>
      <c r="Z49" s="358"/>
      <c r="AA49" s="358"/>
      <c r="AB49" s="358"/>
      <c r="AC49" s="358"/>
      <c r="AD49" s="358"/>
      <c r="AE49" s="358"/>
      <c r="AF49" s="358"/>
      <c r="AG49" s="358"/>
      <c r="AH49" s="358"/>
      <c r="AI49" s="358"/>
      <c r="AJ49" s="358"/>
      <c r="AK49" s="358"/>
      <c r="AL49" s="358"/>
      <c r="AM49" s="358"/>
      <c r="AN49" s="358"/>
      <c r="AO49" s="358"/>
      <c r="AP49" s="358"/>
      <c r="AQ49" s="358"/>
      <c r="AR49" s="358"/>
      <c r="AS49" s="358"/>
      <c r="AT49" s="358"/>
      <c r="AU49" s="358"/>
      <c r="AV49" s="358"/>
      <c r="AW49" s="358"/>
      <c r="AX49" s="358"/>
      <c r="AY49" s="358"/>
      <c r="AZ49" s="358"/>
      <c r="BA49" s="358"/>
      <c r="BB49" s="358"/>
      <c r="BC49" s="358"/>
      <c r="BD49" s="358"/>
      <c r="BE49" s="358"/>
      <c r="BF49" s="358"/>
      <c r="BG49" s="358"/>
      <c r="BH49" s="358"/>
      <c r="BI49" s="358"/>
      <c r="BJ49" s="358"/>
      <c r="BK49" s="358"/>
      <c r="BL49" s="358"/>
      <c r="BM49" s="358"/>
      <c r="BN49" s="358"/>
      <c r="BO49" s="358"/>
      <c r="BP49" s="358"/>
      <c r="BQ49" s="358"/>
      <c r="BR49" s="358"/>
      <c r="BS49" s="358"/>
    </row>
    <row r="50" spans="2:71" customFormat="1" ht="20.100000000000001" customHeight="1"/>
  </sheetData>
  <autoFilter ref="T4:U48"/>
  <dataConsolidate/>
  <customSheetViews>
    <customSheetView guid="{F1C4278D-EB6E-4D05-8A6A-238D6D78A91B}" scale="85" showGridLines="0" fitToPage="1" showAutoFilter="1" hiddenRows="1" hiddenColumns="1">
      <pane xSplit="5" ySplit="4" topLeftCell="I6" activePane="bottomRight" state="frozenSplit"/>
      <selection pane="bottomRight" activeCell="M34" sqref="M34"/>
      <pageMargins left="0.39370078740157483" right="0.39370078740157483" top="0.39370078740157483" bottom="0.39370078740157483" header="0.51181102362204722" footer="0.51181102362204722"/>
      <pageSetup paperSize="8" scale="53" fitToWidth="2" orientation="landscape" r:id="rId1"/>
      <headerFooter alignWithMargins="0"/>
      <autoFilter ref="B1:C1"/>
    </customSheetView>
    <customSheetView guid="{D783E569-DD81-4F3D-98D9-4E9D5087D08F}" scale="85" showGridLines="0">
      <pane xSplit="5" ySplit="4" topLeftCell="F6" activePane="bottomRight" state="frozenSplit"/>
      <selection pane="bottomRight" activeCell="F6" sqref="F6"/>
    </customSheetView>
  </customSheetViews>
  <mergeCells count="2">
    <mergeCell ref="R2:T2"/>
    <mergeCell ref="Q1:T1"/>
  </mergeCells>
  <phoneticPr fontId="4"/>
  <pageMargins left="0.39370078740157483" right="0.39370078740157483" top="0.39370078740157483" bottom="0.39370078740157483" header="0.51181102362204722" footer="0.51181102362204722"/>
  <pageSetup paperSize="8" scale="86" fitToWidth="2" orientation="landscape" r:id="rId2"/>
  <headerFooter alignWithMargins="0"/>
  <drawing r:id="rId3"/>
  <legacyDrawing r:id="rId4"/>
  <controls>
    <mc:AlternateContent xmlns:mc="http://schemas.openxmlformats.org/markup-compatibility/2006">
      <mc:Choice Requires="x14">
        <control shapeId="72543" r:id="rId5" name="BTN_TaskWndDisp">
          <controlPr defaultSize="0" print="0" autoFill="0" autoLine="0" r:id="rId6">
            <anchor moveWithCells="1">
              <from>
                <xdr:col>2</xdr:col>
                <xdr:colOff>95250</xdr:colOff>
                <xdr:row>1</xdr:row>
                <xdr:rowOff>95250</xdr:rowOff>
              </from>
              <to>
                <xdr:col>3</xdr:col>
                <xdr:colOff>133350</xdr:colOff>
                <xdr:row>2</xdr:row>
                <xdr:rowOff>0</xdr:rowOff>
              </to>
            </anchor>
          </controlPr>
        </control>
      </mc:Choice>
      <mc:Fallback>
        <control shapeId="72543" r:id="rId5" name="BTN_TaskWndDisp"/>
      </mc:Fallback>
    </mc:AlternateContent>
    <mc:AlternateContent xmlns:mc="http://schemas.openxmlformats.org/markup-compatibility/2006">
      <mc:Choice Requires="x14">
        <control shapeId="26623" r:id="rId7" name="BTN_TodoAllDisp">
          <controlPr defaultSize="0" print="0" autoLine="0" r:id="rId8">
            <anchor moveWithCells="1">
              <from>
                <xdr:col>3</xdr:col>
                <xdr:colOff>152400</xdr:colOff>
                <xdr:row>1</xdr:row>
                <xdr:rowOff>95250</xdr:rowOff>
              </from>
              <to>
                <xdr:col>4</xdr:col>
                <xdr:colOff>314325</xdr:colOff>
                <xdr:row>2</xdr:row>
                <xdr:rowOff>0</xdr:rowOff>
              </to>
            </anchor>
          </controlPr>
        </control>
      </mc:Choice>
      <mc:Fallback>
        <control shapeId="26623" r:id="rId7" name="BTN_TodoAllDisp"/>
      </mc:Fallback>
    </mc:AlternateContent>
    <mc:AlternateContent xmlns:mc="http://schemas.openxmlformats.org/markup-compatibility/2006">
      <mc:Choice Requires="x14">
        <control shapeId="1028" r:id="rId9" name="BTN_MenuWndDisp">
          <controlPr defaultSize="0" print="0" autoFill="0" autoLine="0" r:id="rId10">
            <anchor moveWithCells="1">
              <from>
                <xdr:col>1</xdr:col>
                <xdr:colOff>0</xdr:colOff>
                <xdr:row>1</xdr:row>
                <xdr:rowOff>95250</xdr:rowOff>
              </from>
              <to>
                <xdr:col>2</xdr:col>
                <xdr:colOff>66675</xdr:colOff>
                <xdr:row>2</xdr:row>
                <xdr:rowOff>0</xdr:rowOff>
              </to>
            </anchor>
          </controlPr>
        </control>
      </mc:Choice>
      <mc:Fallback>
        <control shapeId="1028" r:id="rId9" name="BTN_MenuWndDisp"/>
      </mc:Fallback>
    </mc:AlternateContent>
    <mc:AlternateContent xmlns:mc="http://schemas.openxmlformats.org/markup-compatibility/2006">
      <mc:Choice Requires="x14">
        <control shapeId="1027" r:id="rId11" name="BTN_SortAllDisp">
          <controlPr locked="0" defaultSize="0" print="0" autoLine="0" r:id="rId12">
            <anchor moveWithCells="1">
              <from>
                <xdr:col>4</xdr:col>
                <xdr:colOff>342900</xdr:colOff>
                <xdr:row>1</xdr:row>
                <xdr:rowOff>95250</xdr:rowOff>
              </from>
              <to>
                <xdr:col>4</xdr:col>
                <xdr:colOff>1000125</xdr:colOff>
                <xdr:row>2</xdr:row>
                <xdr:rowOff>0</xdr:rowOff>
              </to>
            </anchor>
          </controlPr>
        </control>
      </mc:Choice>
      <mc:Fallback>
        <control shapeId="1027" r:id="rId11" name="BTN_SortAllDisp"/>
      </mc:Fallback>
    </mc:AlternateContent>
    <mc:AlternateContent xmlns:mc="http://schemas.openxmlformats.org/markup-compatibility/2006">
      <mc:Choice Requires="x14">
        <control shapeId="1026" r:id="rId13" name="BTN_SortEx2Disp">
          <controlPr defaultSize="0" print="0" autoLine="0" r:id="rId14">
            <anchor moveWithCells="1">
              <from>
                <xdr:col>4</xdr:col>
                <xdr:colOff>1704975</xdr:colOff>
                <xdr:row>1</xdr:row>
                <xdr:rowOff>95250</xdr:rowOff>
              </from>
              <to>
                <xdr:col>4</xdr:col>
                <xdr:colOff>2362200</xdr:colOff>
                <xdr:row>2</xdr:row>
                <xdr:rowOff>0</xdr:rowOff>
              </to>
            </anchor>
          </controlPr>
        </control>
      </mc:Choice>
      <mc:Fallback>
        <control shapeId="1026" r:id="rId13" name="BTN_SortEx2Disp"/>
      </mc:Fallback>
    </mc:AlternateContent>
    <mc:AlternateContent xmlns:mc="http://schemas.openxmlformats.org/markup-compatibility/2006">
      <mc:Choice Requires="x14">
        <control shapeId="1025" r:id="rId15" name="BTN_SortEx1Disp">
          <controlPr defaultSize="0" print="0" autoLine="0" r:id="rId16">
            <anchor moveWithCells="1">
              <from>
                <xdr:col>4</xdr:col>
                <xdr:colOff>1028700</xdr:colOff>
                <xdr:row>1</xdr:row>
                <xdr:rowOff>95250</xdr:rowOff>
              </from>
              <to>
                <xdr:col>4</xdr:col>
                <xdr:colOff>1685925</xdr:colOff>
                <xdr:row>2</xdr:row>
                <xdr:rowOff>0</xdr:rowOff>
              </to>
            </anchor>
          </controlPr>
        </control>
      </mc:Choice>
      <mc:Fallback>
        <control shapeId="1025" r:id="rId15" name="BTN_SortEx1Disp"/>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46"/>
  </sheetPr>
  <dimension ref="A1:O11"/>
  <sheetViews>
    <sheetView showGridLines="0" zoomScale="85" zoomScaleNormal="85" workbookViewId="0">
      <selection activeCell="E10" sqref="E10"/>
    </sheetView>
  </sheetViews>
  <sheetFormatPr defaultRowHeight="20.100000000000001" customHeight="1"/>
  <cols>
    <col min="1" max="1" width="2.85546875" style="19" customWidth="1"/>
    <col min="2" max="2" width="1.5703125" style="19" customWidth="1"/>
    <col min="3" max="3" width="19.42578125" style="20" customWidth="1"/>
    <col min="4" max="4" width="9.140625" style="20"/>
    <col min="5" max="5" width="12.28515625" style="20" bestFit="1" customWidth="1"/>
    <col min="6" max="7" width="11" style="20" customWidth="1"/>
    <col min="8" max="8" width="3.7109375" style="19" customWidth="1"/>
    <col min="9" max="9" width="9.140625" style="19"/>
    <col min="10" max="10" width="3.7109375" style="19" customWidth="1"/>
    <col min="11" max="16384" width="9.140625" style="19"/>
  </cols>
  <sheetData>
    <row r="1" spans="1:15" ht="19.5" customHeight="1">
      <c r="A1" s="19" t="s">
        <v>0</v>
      </c>
    </row>
    <row r="2" spans="1:15" ht="27.95" customHeight="1">
      <c r="B2" s="119" t="s">
        <v>120</v>
      </c>
      <c r="D2" s="21"/>
      <c r="E2" s="21"/>
      <c r="F2" s="21"/>
      <c r="G2" s="21"/>
      <c r="H2" s="22"/>
      <c r="I2" s="22"/>
      <c r="J2" s="22"/>
      <c r="K2" s="23"/>
      <c r="L2" s="23"/>
      <c r="M2" s="23"/>
      <c r="N2" s="24"/>
      <c r="O2" s="24"/>
    </row>
    <row r="3" spans="1:15" ht="20.100000000000001" customHeight="1">
      <c r="B3" s="25" t="s">
        <v>1</v>
      </c>
      <c r="C3" s="219" t="s">
        <v>121</v>
      </c>
      <c r="D3" s="220" t="s">
        <v>122</v>
      </c>
      <c r="E3" s="221" t="s">
        <v>123</v>
      </c>
      <c r="F3" s="221" t="s">
        <v>124</v>
      </c>
      <c r="G3" s="218" t="s">
        <v>125</v>
      </c>
      <c r="H3" s="215"/>
      <c r="I3" s="216" t="s">
        <v>126</v>
      </c>
      <c r="J3" s="217"/>
      <c r="K3" s="24"/>
      <c r="L3" s="24"/>
      <c r="M3" s="24"/>
      <c r="N3" s="24"/>
      <c r="O3" s="24"/>
    </row>
    <row r="4" spans="1:15" ht="20.100000000000001" customHeight="1">
      <c r="B4" s="367"/>
      <c r="C4" s="374" t="s">
        <v>45</v>
      </c>
      <c r="D4" s="375" t="s">
        <v>2</v>
      </c>
      <c r="E4" s="378" t="s">
        <v>43</v>
      </c>
      <c r="F4" s="378"/>
      <c r="G4" s="375"/>
      <c r="H4" s="370"/>
      <c r="I4" s="371"/>
      <c r="J4" s="372"/>
    </row>
    <row r="5" spans="1:15" ht="20.100000000000001" customHeight="1">
      <c r="B5" s="362"/>
      <c r="C5" s="335" t="s">
        <v>245</v>
      </c>
      <c r="D5" s="26" t="s">
        <v>2</v>
      </c>
      <c r="E5" s="27">
        <v>41922</v>
      </c>
      <c r="F5" s="43"/>
      <c r="G5" s="26"/>
      <c r="H5" s="28"/>
      <c r="I5" s="29"/>
      <c r="J5" s="30"/>
    </row>
    <row r="6" spans="1:15" ht="20.100000000000001" customHeight="1">
      <c r="B6" s="381"/>
      <c r="C6" s="335" t="s">
        <v>229</v>
      </c>
      <c r="D6" s="26" t="s">
        <v>2</v>
      </c>
      <c r="E6" s="27">
        <v>41922</v>
      </c>
      <c r="F6" s="43"/>
      <c r="G6" s="26"/>
      <c r="H6" s="28"/>
      <c r="I6" s="29"/>
      <c r="J6" s="30"/>
    </row>
    <row r="7" spans="1:15" ht="20.100000000000001" customHeight="1">
      <c r="B7" s="31"/>
      <c r="C7" s="416" t="s">
        <v>357</v>
      </c>
      <c r="D7" s="414" t="s">
        <v>2</v>
      </c>
      <c r="E7" s="27">
        <v>41922</v>
      </c>
      <c r="F7" s="415"/>
      <c r="G7" s="414"/>
      <c r="H7" s="417"/>
      <c r="I7" s="29"/>
      <c r="J7" s="30"/>
    </row>
    <row r="8" spans="1:15" ht="20.100000000000001" customHeight="1">
      <c r="B8" s="361"/>
      <c r="C8" s="416" t="s">
        <v>358</v>
      </c>
      <c r="D8" s="26" t="s">
        <v>2</v>
      </c>
      <c r="E8" s="27">
        <v>41922</v>
      </c>
      <c r="F8" s="43"/>
      <c r="G8" s="26"/>
      <c r="H8" s="28"/>
      <c r="I8" s="29"/>
      <c r="J8" s="30"/>
    </row>
    <row r="9" spans="1:15" ht="20.100000000000001" customHeight="1">
      <c r="B9" s="368"/>
      <c r="C9" s="416" t="s">
        <v>359</v>
      </c>
      <c r="D9" s="26" t="s">
        <v>2</v>
      </c>
      <c r="E9" s="27">
        <v>41922</v>
      </c>
      <c r="F9" s="43"/>
      <c r="G9" s="26"/>
      <c r="H9" s="28"/>
      <c r="I9" s="29"/>
      <c r="J9" s="30"/>
    </row>
    <row r="10" spans="1:15" ht="20.100000000000001" customHeight="1">
      <c r="B10" s="369"/>
      <c r="C10" s="416" t="s">
        <v>360</v>
      </c>
      <c r="D10" s="26" t="s">
        <v>2</v>
      </c>
      <c r="E10" s="27">
        <v>41922</v>
      </c>
      <c r="F10" s="43"/>
      <c r="G10" s="26"/>
      <c r="H10" s="28"/>
      <c r="I10" s="29"/>
      <c r="J10" s="30"/>
    </row>
    <row r="11" spans="1:15" ht="20.100000000000001" customHeight="1">
      <c r="B11" s="363"/>
      <c r="C11" s="376" t="s">
        <v>267</v>
      </c>
      <c r="D11" s="377" t="s">
        <v>2</v>
      </c>
      <c r="E11" s="379">
        <v>41922</v>
      </c>
      <c r="F11" s="380"/>
      <c r="G11" s="377"/>
      <c r="H11" s="373"/>
      <c r="I11" s="32"/>
      <c r="J11" s="33"/>
    </row>
  </sheetData>
  <customSheetViews>
    <customSheetView guid="{F1C4278D-EB6E-4D05-8A6A-238D6D78A91B}" scale="85" showGridLines="0">
      <selection activeCell="E11" sqref="E11"/>
      <pageMargins left="0.75" right="0.75" top="1" bottom="1" header="0.51200000000000001" footer="0.51200000000000001"/>
      <headerFooter alignWithMargins="0"/>
    </customSheetView>
    <customSheetView guid="{D783E569-DD81-4F3D-98D9-4E9D5087D08F}" scale="85" showGridLines="0">
      <selection activeCell="E11" sqref="E11"/>
    </customSheetView>
  </customSheetViews>
  <phoneticPr fontId="4"/>
  <pageMargins left="0.75" right="0.75" top="1" bottom="1" header="0.51200000000000001" footer="0.51200000000000001"/>
  <headerFooter alignWithMargins="0"/>
  <drawing r:id="rId1"/>
  <legacyDrawing r:id="rId2"/>
  <picture r:id="rId3"/>
  <controls>
    <mc:AlternateContent xmlns:mc="http://schemas.openxmlformats.org/markup-compatibility/2006">
      <mc:Choice Requires="x14">
        <control shapeId="2367" r:id="rId4" name="BTN_MemberList_FilePutMem">
          <controlPr defaultSize="0" autoLine="0" r:id="rId5">
            <anchor moveWithCells="1">
              <from>
                <xdr:col>8</xdr:col>
                <xdr:colOff>161925</xdr:colOff>
                <xdr:row>1</xdr:row>
                <xdr:rowOff>9525</xdr:rowOff>
              </from>
              <to>
                <xdr:col>10</xdr:col>
                <xdr:colOff>76200</xdr:colOff>
                <xdr:row>1</xdr:row>
                <xdr:rowOff>323850</xdr:rowOff>
              </to>
            </anchor>
          </controlPr>
        </control>
      </mc:Choice>
      <mc:Fallback>
        <control shapeId="2367" r:id="rId4" name="BTN_MemberList_FilePutMem"/>
      </mc:Fallback>
    </mc:AlternateContent>
    <mc:AlternateContent xmlns:mc="http://schemas.openxmlformats.org/markup-compatibility/2006">
      <mc:Choice Requires="x14">
        <control shapeId="2207" r:id="rId6" name="BTN_MemberList_AddGet">
          <controlPr defaultSize="0" autoLine="0" r:id="rId7">
            <anchor moveWithCells="1">
              <from>
                <xdr:col>4</xdr:col>
                <xdr:colOff>257175</xdr:colOff>
                <xdr:row>1</xdr:row>
                <xdr:rowOff>9525</xdr:rowOff>
              </from>
              <to>
                <xdr:col>5</xdr:col>
                <xdr:colOff>209550</xdr:colOff>
                <xdr:row>1</xdr:row>
                <xdr:rowOff>323850</xdr:rowOff>
              </to>
            </anchor>
          </controlPr>
        </control>
      </mc:Choice>
      <mc:Fallback>
        <control shapeId="2207" r:id="rId6" name="BTN_MemberList_AddGet"/>
      </mc:Fallback>
    </mc:AlternateContent>
    <mc:AlternateContent xmlns:mc="http://schemas.openxmlformats.org/markup-compatibility/2006">
      <mc:Choice Requires="x14">
        <control shapeId="2098" r:id="rId8" name="BTN_MemberList_FileGet">
          <controlPr defaultSize="0" autoLine="0" r:id="rId9">
            <anchor moveWithCells="1">
              <from>
                <xdr:col>6</xdr:col>
                <xdr:colOff>352425</xdr:colOff>
                <xdr:row>1</xdr:row>
                <xdr:rowOff>9525</xdr:rowOff>
              </from>
              <to>
                <xdr:col>8</xdr:col>
                <xdr:colOff>142875</xdr:colOff>
                <xdr:row>1</xdr:row>
                <xdr:rowOff>323850</xdr:rowOff>
              </to>
            </anchor>
          </controlPr>
        </control>
      </mc:Choice>
      <mc:Fallback>
        <control shapeId="2098" r:id="rId8" name="BTN_MemberList_FileGet"/>
      </mc:Fallback>
    </mc:AlternateContent>
    <mc:AlternateContent xmlns:mc="http://schemas.openxmlformats.org/markup-compatibility/2006">
      <mc:Choice Requires="x14">
        <control shapeId="2097" r:id="rId10" name="BTN_MemberList_FilePut">
          <controlPr defaultSize="0" autoLine="0" r:id="rId11">
            <anchor moveWithCells="1">
              <from>
                <xdr:col>5</xdr:col>
                <xdr:colOff>304800</xdr:colOff>
                <xdr:row>1</xdr:row>
                <xdr:rowOff>9525</xdr:rowOff>
              </from>
              <to>
                <xdr:col>6</xdr:col>
                <xdr:colOff>342900</xdr:colOff>
                <xdr:row>1</xdr:row>
                <xdr:rowOff>323850</xdr:rowOff>
              </to>
            </anchor>
          </controlPr>
        </control>
      </mc:Choice>
      <mc:Fallback>
        <control shapeId="2097" r:id="rId10" name="BTN_MemberList_FilePut"/>
      </mc:Fallback>
    </mc:AlternateContent>
    <mc:AlternateContent xmlns:mc="http://schemas.openxmlformats.org/markup-compatibility/2006">
      <mc:Choice Requires="x14">
        <control shapeId="2049" r:id="rId12" name="BTN_MemberList_Get">
          <controlPr defaultSize="0" autoLine="0" r:id="rId13">
            <anchor moveWithCells="1">
              <from>
                <xdr:col>3</xdr:col>
                <xdr:colOff>76200</xdr:colOff>
                <xdr:row>1</xdr:row>
                <xdr:rowOff>9525</xdr:rowOff>
              </from>
              <to>
                <xdr:col>4</xdr:col>
                <xdr:colOff>238125</xdr:colOff>
                <xdr:row>1</xdr:row>
                <xdr:rowOff>323850</xdr:rowOff>
              </to>
            </anchor>
          </controlPr>
        </control>
      </mc:Choice>
      <mc:Fallback>
        <control shapeId="2049" r:id="rId12" name="BTN_MemberList_Ge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4"/>
  </sheetPr>
  <dimension ref="A1:U77"/>
  <sheetViews>
    <sheetView showGridLines="0" zoomScale="75" zoomScaleNormal="75" workbookViewId="0">
      <pane ySplit="4" topLeftCell="A5" activePane="bottomLeft" state="frozen"/>
      <selection pane="bottomLeft" activeCell="B1" sqref="B1"/>
    </sheetView>
  </sheetViews>
  <sheetFormatPr defaultRowHeight="20.100000000000001" customHeight="1"/>
  <cols>
    <col min="1" max="1" width="2.85546875" style="34" customWidth="1"/>
    <col min="2" max="2" width="14.28515625" style="35" customWidth="1"/>
    <col min="3" max="3" width="14.7109375" style="35" customWidth="1"/>
    <col min="4" max="4" width="7.42578125" style="266" customWidth="1"/>
    <col min="5" max="5" width="47.42578125" style="34" bestFit="1" customWidth="1"/>
    <col min="6" max="6" width="7.5703125" style="34" bestFit="1" customWidth="1"/>
    <col min="7" max="7" width="6.42578125" style="34" bestFit="1" customWidth="1"/>
    <col min="8" max="8" width="7.5703125" style="34" bestFit="1" customWidth="1"/>
    <col min="9" max="9" width="7" style="36" bestFit="1" customWidth="1"/>
    <col min="10" max="10" width="6.42578125" style="36" bestFit="1" customWidth="1"/>
    <col min="11" max="11" width="7" style="36" bestFit="1" customWidth="1"/>
    <col min="12" max="13" width="7.42578125" style="36" customWidth="1"/>
    <col min="14" max="14" width="6.7109375" style="37" customWidth="1"/>
    <col min="15" max="17" width="6.7109375" style="34" customWidth="1"/>
    <col min="18" max="18" width="7" style="34" bestFit="1" customWidth="1"/>
    <col min="19" max="19" width="1.5703125" style="34" customWidth="1"/>
    <col min="20" max="20" width="10.85546875" style="34" customWidth="1"/>
    <col min="21" max="21" width="10.28515625" style="34" customWidth="1"/>
    <col min="22" max="16384" width="9.140625" style="34"/>
  </cols>
  <sheetData>
    <row r="1" spans="1:21" ht="19.5" customHeight="1">
      <c r="A1" s="34" t="s">
        <v>3</v>
      </c>
    </row>
    <row r="2" spans="1:21" s="38" customFormat="1" ht="27.75" customHeight="1">
      <c r="B2" s="119" t="s">
        <v>127</v>
      </c>
      <c r="C2" s="35"/>
      <c r="D2" s="267"/>
      <c r="I2" s="39"/>
      <c r="J2" s="39"/>
      <c r="K2" s="39"/>
      <c r="L2" s="39"/>
      <c r="M2" s="39"/>
      <c r="N2" s="40"/>
    </row>
    <row r="3" spans="1:21" ht="16.5" customHeight="1">
      <c r="B3" s="272"/>
      <c r="C3" s="272"/>
      <c r="D3" s="272"/>
      <c r="E3" s="272"/>
      <c r="F3" s="289" t="s">
        <v>249</v>
      </c>
      <c r="G3" s="289"/>
      <c r="H3" s="289"/>
      <c r="I3" s="289" t="s">
        <v>250</v>
      </c>
      <c r="J3" s="289"/>
      <c r="K3" s="289"/>
      <c r="L3" s="289"/>
      <c r="M3" s="289"/>
      <c r="N3" s="272"/>
      <c r="O3" s="272" t="s">
        <v>270</v>
      </c>
      <c r="P3" s="272" t="s">
        <v>270</v>
      </c>
      <c r="Q3" s="272" t="s">
        <v>270</v>
      </c>
      <c r="R3" s="272"/>
      <c r="S3" s="272"/>
      <c r="T3" s="273"/>
      <c r="U3" s="272"/>
    </row>
    <row r="4" spans="1:21" ht="16.5" customHeight="1">
      <c r="B4" s="277" t="s">
        <v>53</v>
      </c>
      <c r="C4" s="277" t="s">
        <v>54</v>
      </c>
      <c r="D4" s="277" t="s">
        <v>55</v>
      </c>
      <c r="E4" s="277" t="s">
        <v>238</v>
      </c>
      <c r="F4" s="272" t="s">
        <v>239</v>
      </c>
      <c r="G4" s="272" t="s">
        <v>237</v>
      </c>
      <c r="H4" s="272" t="s">
        <v>240</v>
      </c>
      <c r="I4" s="272" t="s">
        <v>241</v>
      </c>
      <c r="J4" s="272" t="s">
        <v>155</v>
      </c>
      <c r="K4" s="272" t="s">
        <v>242</v>
      </c>
      <c r="L4" s="272" t="s">
        <v>157</v>
      </c>
      <c r="M4" s="271" t="s">
        <v>158</v>
      </c>
      <c r="N4" s="290" t="s">
        <v>243</v>
      </c>
      <c r="O4" s="277" t="s">
        <v>268</v>
      </c>
      <c r="P4" s="277" t="s">
        <v>285</v>
      </c>
      <c r="Q4" s="277" t="s">
        <v>269</v>
      </c>
      <c r="R4" s="277" t="s">
        <v>149</v>
      </c>
      <c r="S4" s="277"/>
      <c r="T4" s="360" t="s">
        <v>39</v>
      </c>
      <c r="U4" s="291" t="s">
        <v>244</v>
      </c>
    </row>
    <row r="5" spans="1:21" ht="20.100000000000001" customHeight="1">
      <c r="B5" s="302"/>
      <c r="C5" s="302"/>
      <c r="D5" s="305"/>
      <c r="E5" s="307"/>
      <c r="F5" s="315"/>
      <c r="G5" s="317"/>
      <c r="H5" s="315"/>
      <c r="I5" s="319"/>
      <c r="J5" s="317"/>
      <c r="K5" s="319"/>
      <c r="L5" s="321"/>
      <c r="M5" s="323"/>
      <c r="N5" s="309"/>
      <c r="O5" s="309"/>
      <c r="P5" s="309"/>
      <c r="Q5" s="386"/>
      <c r="R5" s="305"/>
      <c r="S5" s="364"/>
      <c r="T5" s="311"/>
      <c r="U5" s="313"/>
    </row>
    <row r="6" spans="1:21" ht="20.100000000000001" customHeight="1">
      <c r="B6" s="303"/>
      <c r="C6" s="304"/>
      <c r="D6" s="306"/>
      <c r="E6" s="308"/>
      <c r="F6" s="316"/>
      <c r="G6" s="318"/>
      <c r="H6" s="316"/>
      <c r="I6" s="320"/>
      <c r="J6" s="404"/>
      <c r="K6" s="320"/>
      <c r="L6" s="322"/>
      <c r="M6" s="324"/>
      <c r="N6" s="310"/>
      <c r="O6" s="310"/>
      <c r="P6" s="310"/>
      <c r="Q6" s="387"/>
      <c r="R6" s="306"/>
      <c r="S6" s="389"/>
      <c r="T6" s="312"/>
      <c r="U6" s="314"/>
    </row>
    <row r="7" spans="1:21" ht="20.100000000000001" customHeight="1">
      <c r="B7" s="303"/>
      <c r="C7" s="304"/>
      <c r="D7" s="306"/>
      <c r="E7" s="308"/>
      <c r="F7" s="316"/>
      <c r="G7" s="318"/>
      <c r="H7" s="316"/>
      <c r="I7" s="320"/>
      <c r="J7" s="404"/>
      <c r="K7" s="320"/>
      <c r="L7" s="322"/>
      <c r="M7" s="324"/>
      <c r="N7" s="310"/>
      <c r="O7" s="310"/>
      <c r="P7" s="310"/>
      <c r="Q7" s="387"/>
      <c r="R7" s="306"/>
      <c r="S7" s="389"/>
      <c r="T7" s="312"/>
      <c r="U7" s="314"/>
    </row>
    <row r="8" spans="1:21" ht="20.100000000000001" customHeight="1">
      <c r="B8" s="303"/>
      <c r="C8" s="304"/>
      <c r="D8" s="306"/>
      <c r="E8" s="308"/>
      <c r="F8" s="316"/>
      <c r="G8" s="318"/>
      <c r="H8" s="316"/>
      <c r="I8" s="320"/>
      <c r="J8" s="318"/>
      <c r="K8" s="320"/>
      <c r="L8" s="322"/>
      <c r="M8" s="324"/>
      <c r="N8" s="310"/>
      <c r="O8" s="310"/>
      <c r="P8" s="310"/>
      <c r="Q8" s="387"/>
      <c r="R8" s="306"/>
      <c r="S8" s="389"/>
      <c r="T8" s="312"/>
      <c r="U8" s="314"/>
    </row>
    <row r="9" spans="1:21" ht="20.100000000000001" customHeight="1">
      <c r="B9" s="349"/>
      <c r="C9" s="304"/>
      <c r="D9" s="306"/>
      <c r="E9" s="308"/>
      <c r="F9" s="316"/>
      <c r="G9" s="318"/>
      <c r="H9" s="316"/>
      <c r="I9" s="320"/>
      <c r="J9" s="318"/>
      <c r="K9" s="320"/>
      <c r="L9" s="322"/>
      <c r="M9" s="324"/>
      <c r="N9" s="310"/>
      <c r="O9" s="310"/>
      <c r="P9" s="310"/>
      <c r="Q9" s="387"/>
      <c r="R9" s="306"/>
      <c r="S9" s="389"/>
      <c r="T9" s="312"/>
      <c r="U9" s="314"/>
    </row>
    <row r="10" spans="1:21" ht="20.100000000000001" customHeight="1">
      <c r="B10" s="302"/>
      <c r="C10" s="302"/>
      <c r="D10" s="305"/>
      <c r="E10" s="307"/>
      <c r="F10" s="315"/>
      <c r="G10" s="317"/>
      <c r="H10" s="315"/>
      <c r="I10" s="319"/>
      <c r="J10" s="317"/>
      <c r="K10" s="319"/>
      <c r="L10" s="321"/>
      <c r="M10" s="323"/>
      <c r="N10" s="309"/>
      <c r="O10" s="309"/>
      <c r="P10" s="309"/>
      <c r="Q10" s="386"/>
      <c r="R10" s="305"/>
      <c r="S10" s="399"/>
      <c r="T10" s="311"/>
      <c r="U10" s="409"/>
    </row>
    <row r="11" spans="1:21" ht="20.100000000000001" customHeight="1">
      <c r="B11" s="349"/>
      <c r="C11" s="303"/>
      <c r="D11" s="306"/>
      <c r="E11" s="308"/>
      <c r="F11" s="316"/>
      <c r="G11" s="318"/>
      <c r="H11" s="316"/>
      <c r="I11" s="320"/>
      <c r="J11" s="318"/>
      <c r="K11" s="320"/>
      <c r="L11" s="322"/>
      <c r="M11" s="324"/>
      <c r="N11" s="310"/>
      <c r="O11" s="310"/>
      <c r="P11" s="310"/>
      <c r="Q11" s="387"/>
      <c r="R11" s="306"/>
      <c r="S11" s="382"/>
      <c r="T11" s="312"/>
      <c r="U11" s="410"/>
    </row>
    <row r="12" spans="1:21" ht="20.100000000000001" customHeight="1">
      <c r="B12" s="302"/>
      <c r="C12" s="302"/>
      <c r="D12" s="305"/>
      <c r="E12" s="307"/>
      <c r="F12" s="315"/>
      <c r="G12" s="317"/>
      <c r="H12" s="315"/>
      <c r="I12" s="319"/>
      <c r="J12" s="317"/>
      <c r="K12" s="319"/>
      <c r="L12" s="321"/>
      <c r="M12" s="323"/>
      <c r="N12" s="309"/>
      <c r="O12" s="309"/>
      <c r="P12" s="309"/>
      <c r="Q12" s="386"/>
      <c r="R12" s="305"/>
      <c r="S12" s="401"/>
      <c r="T12" s="311"/>
      <c r="U12" s="409"/>
    </row>
    <row r="13" spans="1:21" ht="20.100000000000001" customHeight="1">
      <c r="B13" s="303"/>
      <c r="C13" s="303"/>
      <c r="D13" s="306"/>
      <c r="E13" s="308"/>
      <c r="F13" s="316"/>
      <c r="G13" s="318"/>
      <c r="H13" s="316"/>
      <c r="I13" s="320"/>
      <c r="J13" s="318"/>
      <c r="K13" s="320"/>
      <c r="L13" s="322"/>
      <c r="M13" s="324"/>
      <c r="N13" s="310"/>
      <c r="O13" s="310"/>
      <c r="P13" s="310"/>
      <c r="Q13" s="387"/>
      <c r="R13" s="306"/>
      <c r="S13" s="402"/>
      <c r="T13" s="312"/>
      <c r="U13" s="314"/>
    </row>
    <row r="14" spans="1:21" ht="20.100000000000001" customHeight="1">
      <c r="B14" s="303"/>
      <c r="C14" s="303"/>
      <c r="D14" s="306"/>
      <c r="E14" s="308"/>
      <c r="F14" s="316"/>
      <c r="G14" s="318"/>
      <c r="H14" s="316"/>
      <c r="I14" s="320"/>
      <c r="J14" s="318"/>
      <c r="K14" s="320"/>
      <c r="L14" s="322"/>
      <c r="M14" s="324"/>
      <c r="N14" s="310"/>
      <c r="O14" s="310"/>
      <c r="P14" s="310"/>
      <c r="Q14" s="387"/>
      <c r="R14" s="306"/>
      <c r="S14" s="402"/>
      <c r="T14" s="312"/>
      <c r="U14" s="314"/>
    </row>
    <row r="15" spans="1:21" ht="20.100000000000001" customHeight="1">
      <c r="B15" s="303"/>
      <c r="C15" s="303"/>
      <c r="D15" s="306"/>
      <c r="E15" s="308"/>
      <c r="F15" s="316"/>
      <c r="G15" s="318"/>
      <c r="H15" s="316"/>
      <c r="I15" s="320"/>
      <c r="J15" s="318"/>
      <c r="K15" s="320"/>
      <c r="L15" s="322"/>
      <c r="M15" s="324"/>
      <c r="N15" s="310"/>
      <c r="O15" s="310"/>
      <c r="P15" s="310"/>
      <c r="Q15" s="387"/>
      <c r="R15" s="306"/>
      <c r="S15" s="402"/>
      <c r="T15" s="312"/>
      <c r="U15" s="314"/>
    </row>
    <row r="16" spans="1:21" ht="20.100000000000001" customHeight="1">
      <c r="B16" s="303"/>
      <c r="C16" s="303"/>
      <c r="D16" s="306"/>
      <c r="E16" s="308"/>
      <c r="F16" s="316"/>
      <c r="G16" s="318"/>
      <c r="H16" s="316"/>
      <c r="I16" s="393"/>
      <c r="J16" s="318"/>
      <c r="K16" s="320"/>
      <c r="L16" s="322"/>
      <c r="M16" s="324"/>
      <c r="N16" s="310"/>
      <c r="O16" s="310"/>
      <c r="P16" s="310"/>
      <c r="Q16" s="387"/>
      <c r="R16" s="306"/>
      <c r="S16" s="402"/>
      <c r="T16" s="312"/>
      <c r="U16" s="314"/>
    </row>
    <row r="17" spans="2:21" ht="20.100000000000001" customHeight="1">
      <c r="B17" s="303"/>
      <c r="C17" s="303"/>
      <c r="D17" s="306"/>
      <c r="E17" s="308"/>
      <c r="F17" s="316"/>
      <c r="G17" s="318"/>
      <c r="H17" s="316"/>
      <c r="I17" s="320"/>
      <c r="J17" s="318"/>
      <c r="K17" s="320"/>
      <c r="L17" s="322"/>
      <c r="M17" s="324"/>
      <c r="N17" s="310"/>
      <c r="O17" s="310"/>
      <c r="P17" s="310"/>
      <c r="Q17" s="387"/>
      <c r="R17" s="306"/>
      <c r="S17" s="402"/>
      <c r="T17" s="312"/>
      <c r="U17" s="314"/>
    </row>
    <row r="18" spans="2:21" ht="20.100000000000001" customHeight="1">
      <c r="B18" s="303"/>
      <c r="C18" s="303"/>
      <c r="D18" s="306"/>
      <c r="E18" s="308"/>
      <c r="F18" s="316"/>
      <c r="G18" s="318"/>
      <c r="H18" s="316"/>
      <c r="I18" s="320"/>
      <c r="J18" s="318"/>
      <c r="K18" s="320"/>
      <c r="L18" s="322"/>
      <c r="M18" s="324"/>
      <c r="N18" s="310"/>
      <c r="O18" s="310"/>
      <c r="P18" s="310"/>
      <c r="Q18" s="387"/>
      <c r="R18" s="306"/>
      <c r="S18" s="402"/>
      <c r="T18" s="312"/>
      <c r="U18" s="410"/>
    </row>
    <row r="19" spans="2:21" ht="20.100000000000001" customHeight="1">
      <c r="B19" s="303"/>
      <c r="C19" s="303"/>
      <c r="D19" s="306"/>
      <c r="E19" s="308"/>
      <c r="F19" s="316"/>
      <c r="G19" s="318"/>
      <c r="H19" s="316"/>
      <c r="I19" s="320"/>
      <c r="J19" s="318"/>
      <c r="K19" s="320"/>
      <c r="L19" s="322"/>
      <c r="M19" s="324"/>
      <c r="N19" s="310"/>
      <c r="O19" s="310"/>
      <c r="P19" s="310"/>
      <c r="Q19" s="387"/>
      <c r="R19" s="306"/>
      <c r="S19" s="402"/>
      <c r="T19" s="312"/>
      <c r="U19" s="314"/>
    </row>
    <row r="20" spans="2:21" ht="20.100000000000001" customHeight="1">
      <c r="B20" s="303"/>
      <c r="C20" s="303"/>
      <c r="D20" s="306"/>
      <c r="E20" s="308"/>
      <c r="F20" s="316"/>
      <c r="G20" s="318"/>
      <c r="H20" s="316"/>
      <c r="I20" s="320"/>
      <c r="J20" s="318"/>
      <c r="K20" s="320"/>
      <c r="L20" s="322"/>
      <c r="M20" s="324"/>
      <c r="N20" s="310"/>
      <c r="O20" s="310"/>
      <c r="P20" s="310"/>
      <c r="Q20" s="387"/>
      <c r="R20" s="306"/>
      <c r="S20" s="402"/>
      <c r="T20" s="312"/>
      <c r="U20" s="314"/>
    </row>
    <row r="21" spans="2:21" ht="20.100000000000001" customHeight="1">
      <c r="B21" s="303"/>
      <c r="C21" s="303"/>
      <c r="D21" s="306"/>
      <c r="E21" s="308"/>
      <c r="F21" s="316"/>
      <c r="G21" s="318"/>
      <c r="H21" s="316"/>
      <c r="I21" s="393"/>
      <c r="J21" s="318"/>
      <c r="K21" s="320"/>
      <c r="L21" s="322"/>
      <c r="M21" s="324"/>
      <c r="N21" s="310"/>
      <c r="O21" s="310"/>
      <c r="P21" s="310"/>
      <c r="Q21" s="387"/>
      <c r="R21" s="306"/>
      <c r="S21" s="402"/>
      <c r="T21" s="312"/>
      <c r="U21" s="314"/>
    </row>
    <row r="22" spans="2:21" ht="20.100000000000001" customHeight="1">
      <c r="B22" s="303"/>
      <c r="C22" s="303"/>
      <c r="D22" s="306"/>
      <c r="E22" s="308"/>
      <c r="F22" s="316"/>
      <c r="G22" s="318"/>
      <c r="H22" s="316"/>
      <c r="I22" s="320"/>
      <c r="J22" s="318"/>
      <c r="K22" s="320"/>
      <c r="L22" s="322"/>
      <c r="M22" s="324"/>
      <c r="N22" s="310"/>
      <c r="O22" s="310"/>
      <c r="P22" s="310"/>
      <c r="Q22" s="387"/>
      <c r="R22" s="306"/>
      <c r="S22" s="402"/>
      <c r="T22" s="312"/>
      <c r="U22" s="410"/>
    </row>
    <row r="23" spans="2:21" ht="20.100000000000001" customHeight="1">
      <c r="B23" s="349"/>
      <c r="C23" s="304"/>
      <c r="D23" s="306"/>
      <c r="E23" s="308"/>
      <c r="F23" s="316"/>
      <c r="G23" s="318"/>
      <c r="H23" s="316"/>
      <c r="I23" s="393"/>
      <c r="J23" s="318"/>
      <c r="K23" s="320"/>
      <c r="L23" s="322"/>
      <c r="M23" s="324"/>
      <c r="N23" s="310"/>
      <c r="O23" s="310"/>
      <c r="P23" s="310"/>
      <c r="Q23" s="387"/>
      <c r="R23" s="306"/>
      <c r="S23" s="382"/>
      <c r="T23" s="312"/>
      <c r="U23" s="410"/>
    </row>
    <row r="24" spans="2:21" ht="20.100000000000001" customHeight="1">
      <c r="B24" s="302"/>
      <c r="C24" s="302"/>
      <c r="D24" s="305"/>
      <c r="E24" s="307"/>
      <c r="F24" s="315"/>
      <c r="G24" s="317"/>
      <c r="H24" s="315"/>
      <c r="I24" s="319"/>
      <c r="J24" s="317"/>
      <c r="K24" s="319"/>
      <c r="L24" s="321"/>
      <c r="M24" s="323"/>
      <c r="N24" s="309"/>
      <c r="O24" s="309"/>
      <c r="P24" s="309"/>
      <c r="Q24" s="386"/>
      <c r="R24" s="305"/>
      <c r="S24" s="401"/>
      <c r="T24" s="311"/>
      <c r="U24" s="409"/>
    </row>
    <row r="25" spans="2:21" ht="20.100000000000001" customHeight="1">
      <c r="B25" s="303"/>
      <c r="C25" s="303"/>
      <c r="D25" s="306"/>
      <c r="E25" s="308"/>
      <c r="F25" s="316"/>
      <c r="G25" s="318"/>
      <c r="H25" s="316"/>
      <c r="I25" s="320"/>
      <c r="J25" s="318"/>
      <c r="K25" s="320"/>
      <c r="L25" s="322"/>
      <c r="M25" s="324"/>
      <c r="N25" s="310"/>
      <c r="O25" s="310"/>
      <c r="P25" s="310"/>
      <c r="Q25" s="387"/>
      <c r="R25" s="306"/>
      <c r="S25" s="402"/>
      <c r="T25" s="312"/>
      <c r="U25" s="314"/>
    </row>
    <row r="26" spans="2:21" ht="20.100000000000001" customHeight="1">
      <c r="B26" s="303"/>
      <c r="C26" s="303"/>
      <c r="D26" s="306"/>
      <c r="E26" s="308"/>
      <c r="F26" s="316"/>
      <c r="G26" s="318"/>
      <c r="H26" s="316"/>
      <c r="I26" s="320"/>
      <c r="J26" s="318"/>
      <c r="K26" s="320"/>
      <c r="L26" s="322"/>
      <c r="M26" s="324"/>
      <c r="N26" s="310"/>
      <c r="O26" s="310"/>
      <c r="P26" s="310"/>
      <c r="Q26" s="387"/>
      <c r="R26" s="306"/>
      <c r="S26" s="402"/>
      <c r="T26" s="312"/>
      <c r="U26" s="314"/>
    </row>
    <row r="27" spans="2:21" ht="20.100000000000001" customHeight="1">
      <c r="B27" s="303"/>
      <c r="C27" s="303"/>
      <c r="D27" s="306"/>
      <c r="E27" s="308"/>
      <c r="F27" s="316"/>
      <c r="G27" s="318"/>
      <c r="H27" s="316"/>
      <c r="I27" s="320"/>
      <c r="J27" s="318"/>
      <c r="K27" s="320"/>
      <c r="L27" s="322"/>
      <c r="M27" s="324"/>
      <c r="N27" s="310"/>
      <c r="O27" s="310"/>
      <c r="P27" s="310"/>
      <c r="Q27" s="387"/>
      <c r="R27" s="306"/>
      <c r="S27" s="402"/>
      <c r="T27" s="312"/>
      <c r="U27" s="314"/>
    </row>
    <row r="28" spans="2:21" ht="20.100000000000001" customHeight="1">
      <c r="B28" s="303"/>
      <c r="C28" s="303"/>
      <c r="D28" s="306"/>
      <c r="E28" s="308"/>
      <c r="F28" s="316"/>
      <c r="G28" s="318"/>
      <c r="H28" s="316"/>
      <c r="I28" s="320"/>
      <c r="J28" s="318"/>
      <c r="K28" s="320"/>
      <c r="L28" s="322"/>
      <c r="M28" s="324"/>
      <c r="N28" s="310"/>
      <c r="O28" s="310"/>
      <c r="P28" s="310"/>
      <c r="Q28" s="387"/>
      <c r="R28" s="306"/>
      <c r="S28" s="402"/>
      <c r="T28" s="312"/>
      <c r="U28" s="314"/>
    </row>
    <row r="29" spans="2:21" ht="20.100000000000001" customHeight="1">
      <c r="B29" s="303"/>
      <c r="C29" s="303"/>
      <c r="D29" s="306"/>
      <c r="E29" s="308"/>
      <c r="F29" s="316"/>
      <c r="G29" s="318"/>
      <c r="H29" s="316"/>
      <c r="I29" s="320"/>
      <c r="J29" s="318"/>
      <c r="K29" s="320"/>
      <c r="L29" s="322"/>
      <c r="M29" s="324"/>
      <c r="N29" s="310"/>
      <c r="O29" s="310"/>
      <c r="P29" s="310"/>
      <c r="Q29" s="387"/>
      <c r="R29" s="306"/>
      <c r="S29" s="402"/>
      <c r="T29" s="312"/>
      <c r="U29" s="314"/>
    </row>
    <row r="30" spans="2:21" ht="20.100000000000001" customHeight="1">
      <c r="B30" s="303"/>
      <c r="C30" s="303"/>
      <c r="D30" s="306"/>
      <c r="E30" s="308"/>
      <c r="F30" s="316"/>
      <c r="G30" s="318"/>
      <c r="H30" s="316"/>
      <c r="I30" s="320"/>
      <c r="J30" s="318"/>
      <c r="K30" s="320"/>
      <c r="L30" s="322"/>
      <c r="M30" s="324"/>
      <c r="N30" s="310"/>
      <c r="O30" s="310"/>
      <c r="P30" s="310"/>
      <c r="Q30" s="387"/>
      <c r="R30" s="306"/>
      <c r="S30" s="402"/>
      <c r="T30" s="312"/>
      <c r="U30" s="410"/>
    </row>
    <row r="31" spans="2:21" ht="20.100000000000001" customHeight="1">
      <c r="B31" s="303"/>
      <c r="C31" s="303"/>
      <c r="D31" s="306"/>
      <c r="E31" s="308"/>
      <c r="F31" s="316"/>
      <c r="G31" s="318"/>
      <c r="H31" s="316"/>
      <c r="I31" s="320"/>
      <c r="J31" s="318"/>
      <c r="K31" s="320"/>
      <c r="L31" s="322"/>
      <c r="M31" s="324"/>
      <c r="N31" s="310"/>
      <c r="O31" s="310"/>
      <c r="P31" s="310"/>
      <c r="Q31" s="387"/>
      <c r="R31" s="306"/>
      <c r="S31" s="402"/>
      <c r="T31" s="312"/>
      <c r="U31" s="410"/>
    </row>
    <row r="32" spans="2:21" ht="20.100000000000001" customHeight="1">
      <c r="B32" s="303"/>
      <c r="C32" s="303"/>
      <c r="D32" s="306"/>
      <c r="E32" s="308"/>
      <c r="F32" s="316"/>
      <c r="G32" s="318"/>
      <c r="H32" s="316"/>
      <c r="I32" s="320"/>
      <c r="J32" s="318"/>
      <c r="K32" s="320"/>
      <c r="L32" s="322"/>
      <c r="M32" s="324"/>
      <c r="N32" s="310"/>
      <c r="O32" s="310"/>
      <c r="P32" s="310"/>
      <c r="Q32" s="387"/>
      <c r="R32" s="306"/>
      <c r="S32" s="402"/>
      <c r="T32" s="312"/>
      <c r="U32" s="410"/>
    </row>
    <row r="33" spans="2:21" ht="20.100000000000001" customHeight="1">
      <c r="B33" s="303"/>
      <c r="C33" s="303"/>
      <c r="D33" s="306"/>
      <c r="E33" s="308"/>
      <c r="F33" s="316"/>
      <c r="G33" s="318"/>
      <c r="H33" s="316"/>
      <c r="I33" s="320"/>
      <c r="J33" s="318"/>
      <c r="K33" s="320"/>
      <c r="L33" s="322"/>
      <c r="M33" s="324"/>
      <c r="N33" s="310"/>
      <c r="O33" s="310"/>
      <c r="P33" s="310"/>
      <c r="Q33" s="387"/>
      <c r="R33" s="306"/>
      <c r="S33" s="402"/>
      <c r="T33" s="312"/>
      <c r="U33" s="410"/>
    </row>
    <row r="34" spans="2:21" ht="20.100000000000001" customHeight="1">
      <c r="B34" s="303"/>
      <c r="C34" s="303"/>
      <c r="D34" s="306"/>
      <c r="E34" s="308"/>
      <c r="F34" s="316"/>
      <c r="G34" s="318"/>
      <c r="H34" s="316"/>
      <c r="I34" s="393"/>
      <c r="J34" s="318"/>
      <c r="K34" s="320"/>
      <c r="L34" s="322"/>
      <c r="M34" s="324"/>
      <c r="N34" s="310"/>
      <c r="O34" s="310"/>
      <c r="P34" s="310"/>
      <c r="Q34" s="387"/>
      <c r="R34" s="306"/>
      <c r="S34" s="402"/>
      <c r="T34" s="312"/>
      <c r="U34" s="410"/>
    </row>
    <row r="35" spans="2:21" ht="20.100000000000001" customHeight="1">
      <c r="B35" s="349"/>
      <c r="C35" s="304"/>
      <c r="D35" s="306"/>
      <c r="E35" s="308"/>
      <c r="F35" s="316"/>
      <c r="G35" s="318"/>
      <c r="H35" s="316"/>
      <c r="I35" s="393"/>
      <c r="J35" s="318"/>
      <c r="K35" s="320"/>
      <c r="L35" s="322"/>
      <c r="M35" s="324"/>
      <c r="N35" s="310"/>
      <c r="O35" s="310"/>
      <c r="P35" s="310"/>
      <c r="Q35" s="387"/>
      <c r="R35" s="306"/>
      <c r="S35" s="382"/>
      <c r="T35" s="312"/>
      <c r="U35" s="410"/>
    </row>
    <row r="36" spans="2:21" ht="20.100000000000001" customHeight="1">
      <c r="B36" s="302"/>
      <c r="C36" s="302"/>
      <c r="D36" s="305"/>
      <c r="E36" s="307"/>
      <c r="F36" s="315"/>
      <c r="G36" s="317"/>
      <c r="H36" s="315"/>
      <c r="I36" s="394"/>
      <c r="J36" s="405"/>
      <c r="K36" s="319"/>
      <c r="L36" s="406"/>
      <c r="M36" s="407"/>
      <c r="N36" s="309"/>
      <c r="O36" s="309"/>
      <c r="P36" s="309"/>
      <c r="Q36" s="386"/>
      <c r="R36" s="305"/>
      <c r="S36" s="399"/>
      <c r="T36" s="311"/>
      <c r="U36" s="411"/>
    </row>
    <row r="37" spans="2:21" ht="20.100000000000001" customHeight="1">
      <c r="B37" s="303"/>
      <c r="C37" s="304"/>
      <c r="D37" s="306"/>
      <c r="E37" s="308"/>
      <c r="F37" s="316"/>
      <c r="G37" s="318"/>
      <c r="H37" s="316"/>
      <c r="I37" s="393"/>
      <c r="J37" s="318"/>
      <c r="K37" s="320"/>
      <c r="L37" s="322"/>
      <c r="M37" s="324"/>
      <c r="N37" s="310"/>
      <c r="O37" s="310"/>
      <c r="P37" s="310"/>
      <c r="Q37" s="387"/>
      <c r="R37" s="306"/>
      <c r="S37" s="402"/>
      <c r="T37" s="312"/>
      <c r="U37" s="410"/>
    </row>
    <row r="38" spans="2:21" ht="20.100000000000001" customHeight="1">
      <c r="B38" s="303"/>
      <c r="C38" s="303"/>
      <c r="D38" s="306"/>
      <c r="E38" s="308"/>
      <c r="F38" s="316"/>
      <c r="G38" s="318"/>
      <c r="H38" s="316"/>
      <c r="I38" s="393"/>
      <c r="J38" s="318"/>
      <c r="K38" s="320"/>
      <c r="L38" s="322"/>
      <c r="M38" s="324"/>
      <c r="N38" s="310"/>
      <c r="O38" s="310"/>
      <c r="P38" s="310"/>
      <c r="Q38" s="387"/>
      <c r="R38" s="306"/>
      <c r="S38" s="402"/>
      <c r="T38" s="312"/>
      <c r="U38" s="314"/>
    </row>
    <row r="39" spans="2:21" ht="20.100000000000001" customHeight="1">
      <c r="B39" s="303"/>
      <c r="C39" s="303"/>
      <c r="D39" s="306"/>
      <c r="E39" s="308"/>
      <c r="F39" s="316"/>
      <c r="G39" s="318"/>
      <c r="H39" s="316"/>
      <c r="I39" s="393"/>
      <c r="J39" s="318"/>
      <c r="K39" s="320"/>
      <c r="L39" s="322"/>
      <c r="M39" s="324"/>
      <c r="N39" s="310"/>
      <c r="O39" s="310"/>
      <c r="P39" s="310"/>
      <c r="Q39" s="387"/>
      <c r="R39" s="306"/>
      <c r="S39" s="402"/>
      <c r="T39" s="312"/>
      <c r="U39" s="314"/>
    </row>
    <row r="40" spans="2:21" ht="20.100000000000001" customHeight="1">
      <c r="B40" s="303"/>
      <c r="C40" s="303"/>
      <c r="D40" s="306"/>
      <c r="E40" s="308"/>
      <c r="F40" s="316"/>
      <c r="G40" s="318"/>
      <c r="H40" s="316"/>
      <c r="I40" s="393"/>
      <c r="J40" s="318"/>
      <c r="K40" s="320"/>
      <c r="L40" s="322"/>
      <c r="M40" s="324"/>
      <c r="N40" s="310"/>
      <c r="O40" s="310"/>
      <c r="P40" s="310"/>
      <c r="Q40" s="387"/>
      <c r="R40" s="306"/>
      <c r="S40" s="402"/>
      <c r="T40" s="312"/>
      <c r="U40" s="314"/>
    </row>
    <row r="41" spans="2:21" ht="20.100000000000001" customHeight="1">
      <c r="B41" s="303"/>
      <c r="C41" s="303"/>
      <c r="D41" s="306"/>
      <c r="E41" s="308"/>
      <c r="F41" s="316"/>
      <c r="G41" s="318"/>
      <c r="H41" s="316"/>
      <c r="I41" s="393"/>
      <c r="J41" s="318"/>
      <c r="K41" s="320"/>
      <c r="L41" s="322"/>
      <c r="M41" s="324"/>
      <c r="N41" s="310"/>
      <c r="O41" s="310"/>
      <c r="P41" s="310"/>
      <c r="Q41" s="387"/>
      <c r="R41" s="306"/>
      <c r="S41" s="402"/>
      <c r="T41" s="312"/>
      <c r="U41" s="314"/>
    </row>
    <row r="42" spans="2:21" ht="20.100000000000001" customHeight="1">
      <c r="B42" s="303"/>
      <c r="C42" s="303"/>
      <c r="D42" s="306"/>
      <c r="E42" s="308"/>
      <c r="F42" s="316"/>
      <c r="G42" s="318"/>
      <c r="H42" s="316"/>
      <c r="I42" s="393"/>
      <c r="J42" s="404"/>
      <c r="K42" s="320"/>
      <c r="L42" s="322"/>
      <c r="M42" s="324"/>
      <c r="N42" s="310"/>
      <c r="O42" s="310"/>
      <c r="P42" s="310"/>
      <c r="Q42" s="387"/>
      <c r="R42" s="306"/>
      <c r="S42" s="402"/>
      <c r="T42" s="312"/>
      <c r="U42" s="410"/>
    </row>
    <row r="43" spans="2:21" ht="20.100000000000001" customHeight="1">
      <c r="B43" s="303"/>
      <c r="C43" s="303"/>
      <c r="D43" s="306"/>
      <c r="E43" s="308"/>
      <c r="F43" s="316"/>
      <c r="G43" s="318"/>
      <c r="H43" s="316"/>
      <c r="I43" s="393"/>
      <c r="J43" s="404"/>
      <c r="K43" s="320"/>
      <c r="L43" s="322"/>
      <c r="M43" s="324"/>
      <c r="N43" s="310"/>
      <c r="O43" s="310"/>
      <c r="P43" s="310"/>
      <c r="Q43" s="387"/>
      <c r="R43" s="306"/>
      <c r="S43" s="402"/>
      <c r="T43" s="312"/>
      <c r="U43" s="410"/>
    </row>
    <row r="44" spans="2:21" ht="20.100000000000001" customHeight="1">
      <c r="B44" s="303"/>
      <c r="C44" s="303"/>
      <c r="D44" s="306"/>
      <c r="E44" s="308"/>
      <c r="F44" s="316"/>
      <c r="G44" s="318"/>
      <c r="H44" s="316"/>
      <c r="I44" s="393"/>
      <c r="J44" s="404"/>
      <c r="K44" s="320"/>
      <c r="L44" s="322"/>
      <c r="M44" s="324"/>
      <c r="N44" s="310"/>
      <c r="O44" s="310"/>
      <c r="P44" s="310"/>
      <c r="Q44" s="387"/>
      <c r="R44" s="306"/>
      <c r="S44" s="402"/>
      <c r="T44" s="312"/>
      <c r="U44" s="410"/>
    </row>
    <row r="45" spans="2:21" ht="20.100000000000001" customHeight="1">
      <c r="B45" s="303"/>
      <c r="C45" s="303"/>
      <c r="D45" s="306"/>
      <c r="E45" s="308"/>
      <c r="F45" s="316"/>
      <c r="G45" s="318"/>
      <c r="H45" s="316"/>
      <c r="I45" s="393"/>
      <c r="J45" s="404"/>
      <c r="K45" s="320"/>
      <c r="L45" s="322"/>
      <c r="M45" s="324"/>
      <c r="N45" s="310"/>
      <c r="O45" s="310"/>
      <c r="P45" s="310"/>
      <c r="Q45" s="387"/>
      <c r="R45" s="306"/>
      <c r="S45" s="402"/>
      <c r="T45" s="312"/>
      <c r="U45" s="410"/>
    </row>
    <row r="46" spans="2:21" ht="20.100000000000001" customHeight="1">
      <c r="B46" s="303"/>
      <c r="C46" s="303"/>
      <c r="D46" s="306"/>
      <c r="E46" s="308"/>
      <c r="F46" s="316"/>
      <c r="G46" s="404"/>
      <c r="H46" s="316"/>
      <c r="I46" s="393"/>
      <c r="J46" s="404"/>
      <c r="K46" s="320"/>
      <c r="L46" s="322"/>
      <c r="M46" s="324"/>
      <c r="N46" s="310"/>
      <c r="O46" s="310"/>
      <c r="P46" s="310"/>
      <c r="Q46" s="387"/>
      <c r="R46" s="306"/>
      <c r="S46" s="402"/>
      <c r="T46" s="312"/>
      <c r="U46" s="412"/>
    </row>
    <row r="47" spans="2:21" ht="20.100000000000001" customHeight="1">
      <c r="B47" s="303"/>
      <c r="C47" s="303"/>
      <c r="D47" s="306"/>
      <c r="E47" s="308"/>
      <c r="F47" s="316"/>
      <c r="G47" s="318"/>
      <c r="H47" s="316"/>
      <c r="I47" s="393"/>
      <c r="J47" s="318"/>
      <c r="K47" s="320"/>
      <c r="L47" s="322"/>
      <c r="M47" s="324"/>
      <c r="N47" s="310"/>
      <c r="O47" s="310"/>
      <c r="P47" s="310"/>
      <c r="Q47" s="387"/>
      <c r="R47" s="306"/>
      <c r="S47" s="402"/>
      <c r="T47" s="312"/>
      <c r="U47" s="410"/>
    </row>
    <row r="48" spans="2:21" ht="20.100000000000001" customHeight="1">
      <c r="B48" s="349"/>
      <c r="C48" s="304"/>
      <c r="D48" s="306"/>
      <c r="E48" s="308"/>
      <c r="F48" s="316"/>
      <c r="G48" s="318"/>
      <c r="H48" s="316"/>
      <c r="I48" s="393"/>
      <c r="J48" s="318"/>
      <c r="K48" s="320"/>
      <c r="L48" s="322"/>
      <c r="M48" s="324"/>
      <c r="N48" s="310"/>
      <c r="O48" s="310"/>
      <c r="P48" s="310"/>
      <c r="Q48" s="387"/>
      <c r="R48" s="306"/>
      <c r="S48" s="382"/>
      <c r="T48" s="312"/>
      <c r="U48" s="314"/>
    </row>
    <row r="49" spans="2:21" ht="20.100000000000001" customHeight="1">
      <c r="B49" s="302"/>
      <c r="C49" s="302"/>
      <c r="D49" s="305"/>
      <c r="E49" s="307"/>
      <c r="F49" s="315"/>
      <c r="G49" s="317"/>
      <c r="H49" s="315"/>
      <c r="I49" s="319"/>
      <c r="J49" s="317"/>
      <c r="K49" s="319"/>
      <c r="L49" s="321"/>
      <c r="M49" s="323"/>
      <c r="N49" s="309"/>
      <c r="O49" s="309"/>
      <c r="P49" s="309"/>
      <c r="Q49" s="386"/>
      <c r="R49" s="305"/>
      <c r="S49" s="399"/>
      <c r="T49" s="311"/>
      <c r="U49" s="313"/>
    </row>
    <row r="50" spans="2:21" ht="20.100000000000001" customHeight="1">
      <c r="B50" s="303"/>
      <c r="C50" s="304"/>
      <c r="D50" s="306"/>
      <c r="E50" s="308"/>
      <c r="F50" s="316"/>
      <c r="G50" s="318"/>
      <c r="H50" s="316"/>
      <c r="I50" s="320"/>
      <c r="J50" s="318"/>
      <c r="K50" s="320"/>
      <c r="L50" s="322"/>
      <c r="M50" s="324"/>
      <c r="N50" s="310"/>
      <c r="O50" s="310"/>
      <c r="P50" s="310"/>
      <c r="Q50" s="387"/>
      <c r="R50" s="306"/>
      <c r="S50" s="402"/>
      <c r="T50" s="312"/>
      <c r="U50" s="314"/>
    </row>
    <row r="51" spans="2:21" ht="20.100000000000001" customHeight="1">
      <c r="B51" s="303"/>
      <c r="C51" s="303"/>
      <c r="D51" s="306"/>
      <c r="E51" s="308"/>
      <c r="F51" s="316"/>
      <c r="G51" s="318"/>
      <c r="H51" s="316"/>
      <c r="I51" s="320"/>
      <c r="J51" s="318"/>
      <c r="K51" s="320"/>
      <c r="L51" s="322"/>
      <c r="M51" s="324"/>
      <c r="N51" s="310"/>
      <c r="O51" s="310"/>
      <c r="P51" s="310"/>
      <c r="Q51" s="387"/>
      <c r="R51" s="306"/>
      <c r="S51" s="402"/>
      <c r="T51" s="312"/>
      <c r="U51" s="314"/>
    </row>
    <row r="52" spans="2:21" ht="20.100000000000001" customHeight="1">
      <c r="B52" s="303"/>
      <c r="C52" s="303"/>
      <c r="D52" s="306"/>
      <c r="E52" s="308"/>
      <c r="F52" s="316"/>
      <c r="G52" s="318"/>
      <c r="H52" s="316"/>
      <c r="I52" s="320"/>
      <c r="J52" s="318"/>
      <c r="K52" s="320"/>
      <c r="L52" s="322"/>
      <c r="M52" s="324"/>
      <c r="N52" s="310"/>
      <c r="O52" s="310"/>
      <c r="P52" s="310"/>
      <c r="Q52" s="387"/>
      <c r="R52" s="306"/>
      <c r="S52" s="402"/>
      <c r="T52" s="312"/>
      <c r="U52" s="314"/>
    </row>
    <row r="53" spans="2:21" ht="20.100000000000001" customHeight="1">
      <c r="B53" s="303"/>
      <c r="C53" s="303"/>
      <c r="D53" s="306"/>
      <c r="E53" s="308"/>
      <c r="F53" s="316"/>
      <c r="G53" s="318"/>
      <c r="H53" s="316"/>
      <c r="I53" s="320"/>
      <c r="J53" s="318"/>
      <c r="K53" s="320"/>
      <c r="L53" s="322"/>
      <c r="M53" s="324"/>
      <c r="N53" s="310"/>
      <c r="O53" s="310"/>
      <c r="P53" s="310"/>
      <c r="Q53" s="387"/>
      <c r="R53" s="306"/>
      <c r="S53" s="402"/>
      <c r="T53" s="312"/>
      <c r="U53" s="314"/>
    </row>
    <row r="54" spans="2:21" ht="20.100000000000001" customHeight="1">
      <c r="B54" s="303"/>
      <c r="C54" s="303"/>
      <c r="D54" s="306"/>
      <c r="E54" s="308"/>
      <c r="F54" s="316"/>
      <c r="G54" s="318"/>
      <c r="H54" s="316"/>
      <c r="I54" s="320"/>
      <c r="J54" s="318"/>
      <c r="K54" s="320"/>
      <c r="L54" s="322"/>
      <c r="M54" s="324"/>
      <c r="N54" s="310"/>
      <c r="O54" s="310"/>
      <c r="P54" s="310"/>
      <c r="Q54" s="387"/>
      <c r="R54" s="306"/>
      <c r="S54" s="402"/>
      <c r="T54" s="312"/>
      <c r="U54" s="314"/>
    </row>
    <row r="55" spans="2:21" ht="20.100000000000001" customHeight="1">
      <c r="B55" s="349"/>
      <c r="C55" s="304"/>
      <c r="D55" s="306"/>
      <c r="E55" s="308"/>
      <c r="F55" s="316"/>
      <c r="G55" s="318"/>
      <c r="H55" s="316"/>
      <c r="I55" s="320"/>
      <c r="J55" s="318"/>
      <c r="K55" s="320"/>
      <c r="L55" s="322"/>
      <c r="M55" s="324"/>
      <c r="N55" s="310"/>
      <c r="O55" s="310"/>
      <c r="P55" s="310"/>
      <c r="Q55" s="387"/>
      <c r="R55" s="306"/>
      <c r="S55" s="382"/>
      <c r="T55" s="312"/>
      <c r="U55" s="314"/>
    </row>
    <row r="56" spans="2:21" ht="20.100000000000001" customHeight="1">
      <c r="B56" s="302"/>
      <c r="C56" s="302"/>
      <c r="D56" s="305"/>
      <c r="E56" s="307"/>
      <c r="F56" s="315"/>
      <c r="G56" s="317"/>
      <c r="H56" s="315"/>
      <c r="I56" s="319"/>
      <c r="J56" s="317"/>
      <c r="K56" s="319"/>
      <c r="L56" s="321"/>
      <c r="M56" s="323"/>
      <c r="N56" s="309"/>
      <c r="O56" s="309"/>
      <c r="P56" s="309"/>
      <c r="Q56" s="386"/>
      <c r="R56" s="305"/>
      <c r="S56" s="399"/>
      <c r="T56" s="311"/>
      <c r="U56" s="313"/>
    </row>
    <row r="57" spans="2:21" ht="20.100000000000001" customHeight="1">
      <c r="B57" s="303"/>
      <c r="C57" s="303"/>
      <c r="D57" s="306"/>
      <c r="E57" s="308"/>
      <c r="F57" s="316"/>
      <c r="G57" s="318"/>
      <c r="H57" s="316"/>
      <c r="I57" s="320"/>
      <c r="J57" s="318"/>
      <c r="K57" s="320"/>
      <c r="L57" s="322"/>
      <c r="M57" s="324"/>
      <c r="N57" s="310"/>
      <c r="O57" s="310"/>
      <c r="P57" s="310"/>
      <c r="Q57" s="387"/>
      <c r="R57" s="306"/>
      <c r="S57" s="403"/>
      <c r="T57" s="312"/>
      <c r="U57" s="314"/>
    </row>
    <row r="58" spans="2:21" ht="20.100000000000001" customHeight="1">
      <c r="B58" s="349"/>
      <c r="C58" s="304"/>
      <c r="D58" s="306"/>
      <c r="E58" s="308"/>
      <c r="F58" s="316"/>
      <c r="G58" s="318"/>
      <c r="H58" s="316"/>
      <c r="I58" s="320"/>
      <c r="J58" s="318"/>
      <c r="K58" s="320"/>
      <c r="L58" s="322"/>
      <c r="M58" s="324"/>
      <c r="N58" s="310"/>
      <c r="O58" s="310"/>
      <c r="P58" s="310"/>
      <c r="Q58" s="387"/>
      <c r="R58" s="306"/>
      <c r="S58" s="402"/>
      <c r="T58" s="312"/>
      <c r="U58" s="314"/>
    </row>
    <row r="59" spans="2:21" ht="20.100000000000001" customHeight="1">
      <c r="B59" s="302"/>
      <c r="C59" s="302"/>
      <c r="D59" s="305"/>
      <c r="E59" s="307"/>
      <c r="F59" s="315"/>
      <c r="G59" s="317"/>
      <c r="H59" s="315"/>
      <c r="I59" s="319"/>
      <c r="J59" s="317"/>
      <c r="K59" s="319"/>
      <c r="L59" s="321"/>
      <c r="M59" s="323"/>
      <c r="N59" s="309"/>
      <c r="O59" s="309"/>
      <c r="P59" s="309"/>
      <c r="Q59" s="386"/>
      <c r="R59" s="305"/>
      <c r="S59" s="399"/>
      <c r="T59" s="311"/>
      <c r="U59" s="313"/>
    </row>
    <row r="60" spans="2:21" ht="20.100000000000001" customHeight="1">
      <c r="B60" s="303"/>
      <c r="C60" s="304"/>
      <c r="D60" s="306"/>
      <c r="E60" s="308"/>
      <c r="F60" s="316"/>
      <c r="G60" s="318"/>
      <c r="H60" s="316"/>
      <c r="I60" s="320"/>
      <c r="J60" s="318"/>
      <c r="K60" s="320"/>
      <c r="L60" s="322"/>
      <c r="M60" s="324"/>
      <c r="N60" s="310"/>
      <c r="O60" s="310"/>
      <c r="P60" s="310"/>
      <c r="Q60" s="387"/>
      <c r="R60" s="306"/>
      <c r="S60" s="402"/>
      <c r="T60" s="312"/>
      <c r="U60" s="314"/>
    </row>
    <row r="61" spans="2:21" ht="20.100000000000001" customHeight="1">
      <c r="B61" s="303"/>
      <c r="C61" s="303"/>
      <c r="D61" s="306"/>
      <c r="E61" s="308"/>
      <c r="F61" s="316"/>
      <c r="G61" s="318"/>
      <c r="H61" s="316"/>
      <c r="I61" s="320"/>
      <c r="J61" s="318"/>
      <c r="K61" s="320"/>
      <c r="L61" s="322"/>
      <c r="M61" s="324"/>
      <c r="N61" s="310"/>
      <c r="O61" s="310"/>
      <c r="P61" s="310"/>
      <c r="Q61" s="387"/>
      <c r="R61" s="306"/>
      <c r="S61" s="382"/>
      <c r="T61" s="312"/>
      <c r="U61" s="314"/>
    </row>
    <row r="62" spans="2:21" ht="20.100000000000001" customHeight="1">
      <c r="B62" s="303"/>
      <c r="C62" s="303"/>
      <c r="D62" s="306"/>
      <c r="E62" s="308"/>
      <c r="F62" s="316"/>
      <c r="G62" s="318"/>
      <c r="H62" s="316"/>
      <c r="I62" s="320"/>
      <c r="J62" s="318"/>
      <c r="K62" s="320"/>
      <c r="L62" s="322"/>
      <c r="M62" s="324"/>
      <c r="N62" s="310"/>
      <c r="O62" s="310"/>
      <c r="P62" s="310"/>
      <c r="Q62" s="387"/>
      <c r="R62" s="306"/>
      <c r="S62" s="402"/>
      <c r="T62" s="312"/>
      <c r="U62" s="314"/>
    </row>
    <row r="63" spans="2:21" ht="20.100000000000001" customHeight="1">
      <c r="B63" s="303"/>
      <c r="C63" s="303"/>
      <c r="D63" s="306"/>
      <c r="E63" s="308"/>
      <c r="F63" s="316"/>
      <c r="G63" s="318"/>
      <c r="H63" s="316"/>
      <c r="I63" s="320"/>
      <c r="J63" s="318"/>
      <c r="K63" s="320"/>
      <c r="L63" s="322"/>
      <c r="M63" s="324"/>
      <c r="N63" s="310"/>
      <c r="O63" s="310"/>
      <c r="P63" s="310"/>
      <c r="Q63" s="387"/>
      <c r="R63" s="306"/>
      <c r="S63" s="402"/>
      <c r="T63" s="312"/>
      <c r="U63" s="314"/>
    </row>
    <row r="64" spans="2:21" ht="20.100000000000001" customHeight="1">
      <c r="B64" s="349"/>
      <c r="C64" s="304"/>
      <c r="D64" s="306"/>
      <c r="E64" s="308"/>
      <c r="F64" s="316"/>
      <c r="G64" s="318"/>
      <c r="H64" s="316"/>
      <c r="I64" s="320"/>
      <c r="J64" s="318"/>
      <c r="K64" s="320"/>
      <c r="L64" s="322"/>
      <c r="M64" s="324"/>
      <c r="N64" s="310"/>
      <c r="O64" s="310"/>
      <c r="P64" s="310"/>
      <c r="Q64" s="387"/>
      <c r="R64" s="306"/>
      <c r="S64" s="382"/>
      <c r="T64" s="312"/>
      <c r="U64" s="314"/>
    </row>
    <row r="65" spans="2:21" ht="20.100000000000001" customHeight="1">
      <c r="B65" s="302"/>
      <c r="C65" s="302"/>
      <c r="D65" s="305"/>
      <c r="E65" s="307"/>
      <c r="F65" s="315"/>
      <c r="G65" s="317"/>
      <c r="H65" s="315"/>
      <c r="I65" s="319"/>
      <c r="J65" s="317"/>
      <c r="K65" s="319"/>
      <c r="L65" s="321"/>
      <c r="M65" s="323"/>
      <c r="N65" s="309"/>
      <c r="O65" s="309"/>
      <c r="P65" s="309"/>
      <c r="Q65" s="386"/>
      <c r="R65" s="305"/>
      <c r="S65" s="399"/>
      <c r="T65" s="311"/>
      <c r="U65" s="313"/>
    </row>
    <row r="66" spans="2:21" ht="20.100000000000001" customHeight="1">
      <c r="B66" s="303"/>
      <c r="C66" s="303"/>
      <c r="D66" s="306"/>
      <c r="E66" s="308"/>
      <c r="F66" s="316"/>
      <c r="G66" s="318"/>
      <c r="H66" s="316"/>
      <c r="I66" s="320"/>
      <c r="J66" s="318"/>
      <c r="K66" s="320"/>
      <c r="L66" s="322"/>
      <c r="M66" s="324"/>
      <c r="N66" s="310"/>
      <c r="O66" s="310"/>
      <c r="P66" s="310"/>
      <c r="Q66" s="387"/>
      <c r="R66" s="306"/>
      <c r="S66" s="382"/>
      <c r="T66" s="312"/>
      <c r="U66" s="314"/>
    </row>
    <row r="67" spans="2:21" ht="20.100000000000001" customHeight="1">
      <c r="B67" s="303"/>
      <c r="C67" s="303"/>
      <c r="D67" s="306"/>
      <c r="E67" s="308"/>
      <c r="F67" s="316"/>
      <c r="G67" s="318"/>
      <c r="H67" s="316"/>
      <c r="I67" s="320"/>
      <c r="J67" s="318"/>
      <c r="K67" s="320"/>
      <c r="L67" s="322"/>
      <c r="M67" s="324"/>
      <c r="N67" s="310"/>
      <c r="O67" s="310"/>
      <c r="P67" s="310"/>
      <c r="Q67" s="387"/>
      <c r="R67" s="306"/>
      <c r="S67" s="382"/>
      <c r="T67" s="312"/>
      <c r="U67" s="314"/>
    </row>
    <row r="68" spans="2:21" ht="20.100000000000001" customHeight="1">
      <c r="B68" s="303"/>
      <c r="C68" s="303"/>
      <c r="D68" s="306"/>
      <c r="E68" s="308"/>
      <c r="F68" s="316"/>
      <c r="G68" s="318"/>
      <c r="H68" s="316"/>
      <c r="I68" s="320"/>
      <c r="J68" s="318"/>
      <c r="K68" s="320"/>
      <c r="L68" s="322"/>
      <c r="M68" s="324"/>
      <c r="N68" s="310"/>
      <c r="O68" s="310"/>
      <c r="P68" s="310"/>
      <c r="Q68" s="387"/>
      <c r="R68" s="306"/>
      <c r="S68" s="382"/>
      <c r="T68" s="312"/>
      <c r="U68" s="314"/>
    </row>
    <row r="69" spans="2:21" ht="20.100000000000001" customHeight="1">
      <c r="B69" s="303"/>
      <c r="C69" s="304"/>
      <c r="D69" s="306"/>
      <c r="E69" s="308"/>
      <c r="F69" s="316"/>
      <c r="G69" s="318"/>
      <c r="H69" s="316"/>
      <c r="I69" s="320"/>
      <c r="J69" s="318"/>
      <c r="K69" s="320"/>
      <c r="L69" s="322"/>
      <c r="M69" s="324"/>
      <c r="N69" s="310"/>
      <c r="O69" s="310"/>
      <c r="P69" s="310"/>
      <c r="Q69" s="387"/>
      <c r="R69" s="306"/>
      <c r="S69" s="382"/>
      <c r="T69" s="312"/>
      <c r="U69" s="314"/>
    </row>
    <row r="70" spans="2:21" ht="20.100000000000001" customHeight="1">
      <c r="B70" s="303"/>
      <c r="C70" s="304"/>
      <c r="D70" s="306"/>
      <c r="E70" s="308"/>
      <c r="F70" s="316"/>
      <c r="G70" s="318"/>
      <c r="H70" s="316"/>
      <c r="I70" s="320"/>
      <c r="J70" s="318"/>
      <c r="K70" s="320"/>
      <c r="L70" s="322"/>
      <c r="M70" s="324"/>
      <c r="N70" s="310"/>
      <c r="O70" s="310"/>
      <c r="P70" s="310"/>
      <c r="Q70" s="387"/>
      <c r="R70" s="306"/>
      <c r="S70" s="382"/>
      <c r="T70" s="312"/>
      <c r="U70" s="314"/>
    </row>
    <row r="71" spans="2:21" ht="20.100000000000001" customHeight="1">
      <c r="B71" s="303"/>
      <c r="C71" s="303"/>
      <c r="D71" s="306"/>
      <c r="E71" s="308"/>
      <c r="F71" s="316"/>
      <c r="G71" s="318"/>
      <c r="H71" s="316"/>
      <c r="I71" s="320"/>
      <c r="J71" s="318"/>
      <c r="K71" s="320"/>
      <c r="L71" s="322"/>
      <c r="M71" s="324"/>
      <c r="N71" s="310"/>
      <c r="O71" s="310"/>
      <c r="P71" s="310"/>
      <c r="Q71" s="387"/>
      <c r="R71" s="306"/>
      <c r="S71" s="382"/>
      <c r="T71" s="312"/>
      <c r="U71" s="314"/>
    </row>
    <row r="72" spans="2:21" ht="20.100000000000001" customHeight="1">
      <c r="B72" s="303"/>
      <c r="C72" s="303"/>
      <c r="D72" s="306"/>
      <c r="E72" s="308"/>
      <c r="F72" s="316"/>
      <c r="G72" s="318"/>
      <c r="H72" s="316"/>
      <c r="I72" s="320"/>
      <c r="J72" s="318"/>
      <c r="K72" s="320"/>
      <c r="L72" s="322"/>
      <c r="M72" s="324"/>
      <c r="N72" s="310"/>
      <c r="O72" s="310"/>
      <c r="P72" s="310"/>
      <c r="Q72" s="387"/>
      <c r="R72" s="306"/>
      <c r="S72" s="382"/>
      <c r="T72" s="312"/>
      <c r="U72" s="314"/>
    </row>
    <row r="73" spans="2:21" ht="20.100000000000001" customHeight="1">
      <c r="B73" s="303"/>
      <c r="C73" s="304"/>
      <c r="D73" s="306"/>
      <c r="E73" s="308"/>
      <c r="F73" s="316"/>
      <c r="G73" s="318"/>
      <c r="H73" s="316"/>
      <c r="I73" s="320"/>
      <c r="J73" s="318"/>
      <c r="K73" s="320"/>
      <c r="L73" s="322"/>
      <c r="M73" s="324"/>
      <c r="N73" s="310"/>
      <c r="O73" s="310"/>
      <c r="P73" s="310"/>
      <c r="Q73" s="387"/>
      <c r="R73" s="306"/>
      <c r="S73" s="382"/>
      <c r="T73" s="312"/>
      <c r="U73" s="314"/>
    </row>
    <row r="74" spans="2:21" ht="20.100000000000001" customHeight="1">
      <c r="B74" s="303"/>
      <c r="C74" s="303"/>
      <c r="D74" s="306"/>
      <c r="E74" s="308"/>
      <c r="F74" s="316"/>
      <c r="G74" s="318"/>
      <c r="H74" s="316"/>
      <c r="I74" s="320"/>
      <c r="J74" s="318"/>
      <c r="K74" s="320"/>
      <c r="L74" s="322"/>
      <c r="M74" s="324"/>
      <c r="N74" s="310"/>
      <c r="O74" s="310"/>
      <c r="P74" s="310"/>
      <c r="Q74" s="387"/>
      <c r="R74" s="306"/>
      <c r="S74" s="382"/>
      <c r="T74" s="312"/>
      <c r="U74" s="314"/>
    </row>
    <row r="75" spans="2:21" ht="20.100000000000001" customHeight="1">
      <c r="B75" s="303"/>
      <c r="C75" s="303"/>
      <c r="D75" s="306"/>
      <c r="E75" s="308"/>
      <c r="F75" s="316"/>
      <c r="G75" s="318"/>
      <c r="H75" s="316"/>
      <c r="I75" s="320"/>
      <c r="J75" s="318"/>
      <c r="K75" s="320"/>
      <c r="L75" s="322"/>
      <c r="M75" s="324"/>
      <c r="N75" s="310"/>
      <c r="O75" s="310"/>
      <c r="P75" s="310"/>
      <c r="Q75" s="387"/>
      <c r="R75" s="306"/>
      <c r="S75" s="382"/>
      <c r="T75" s="312"/>
      <c r="U75" s="314"/>
    </row>
    <row r="76" spans="2:21" ht="20.100000000000001" customHeight="1">
      <c r="B76" s="303"/>
      <c r="C76" s="303"/>
      <c r="D76" s="306"/>
      <c r="E76" s="308"/>
      <c r="F76" s="316"/>
      <c r="G76" s="318"/>
      <c r="H76" s="316"/>
      <c r="I76" s="320"/>
      <c r="J76" s="318"/>
      <c r="K76" s="320"/>
      <c r="L76" s="322"/>
      <c r="M76" s="324"/>
      <c r="N76" s="310"/>
      <c r="O76" s="310"/>
      <c r="P76" s="310"/>
      <c r="Q76" s="387"/>
      <c r="R76" s="306"/>
      <c r="S76" s="382"/>
      <c r="T76" s="312"/>
      <c r="U76" s="314"/>
    </row>
    <row r="77" spans="2:21" ht="20.100000000000001" customHeight="1">
      <c r="B77" s="350"/>
      <c r="C77" s="325"/>
      <c r="D77" s="326"/>
      <c r="E77" s="327"/>
      <c r="F77" s="330"/>
      <c r="G77" s="331"/>
      <c r="H77" s="330"/>
      <c r="I77" s="332"/>
      <c r="J77" s="331"/>
      <c r="K77" s="332"/>
      <c r="L77" s="333"/>
      <c r="M77" s="334"/>
      <c r="N77" s="328"/>
      <c r="O77" s="328"/>
      <c r="P77" s="328"/>
      <c r="Q77" s="388"/>
      <c r="R77" s="326"/>
      <c r="S77" s="400"/>
      <c r="T77" s="329"/>
      <c r="U77" s="385"/>
    </row>
  </sheetData>
  <dataConsolidate/>
  <customSheetViews>
    <customSheetView guid="{F1C4278D-EB6E-4D05-8A6A-238D6D78A91B}" scale="75" showGridLines="0">
      <pane ySplit="4" topLeftCell="A5" activePane="bottomLeft" state="frozen"/>
      <selection pane="bottomLeft" activeCell="E11" sqref="E11"/>
      <pageMargins left="0.75" right="0.75" top="1" bottom="1" header="0.51200000000000001" footer="0.51200000000000001"/>
      <pageSetup paperSize="9" orientation="portrait" horizontalDpi="0" verticalDpi="0" r:id="rId1"/>
      <headerFooter alignWithMargins="0"/>
    </customSheetView>
    <customSheetView guid="{D783E569-DD81-4F3D-98D9-4E9D5087D08F}" scale="75" showGridLines="0">
      <pane ySplit="4" topLeftCell="A5" activePane="bottomLeft" state="frozen"/>
      <selection pane="bottomLeft" activeCell="E11" sqref="E11"/>
    </customSheetView>
  </customSheetViews>
  <phoneticPr fontId="4"/>
  <pageMargins left="0.75" right="0.75" top="1" bottom="1" header="0.51200000000000001" footer="0.51200000000000001"/>
  <pageSetup paperSize="9" orientation="portrait" horizontalDpi="0" verticalDpi="0" r:id="rId2"/>
  <headerFooter alignWithMargins="0"/>
  <drawing r:id="rId3"/>
  <legacyDrawing r:id="rId4"/>
  <picture r:id="rId5"/>
  <controls>
    <mc:AlternateContent xmlns:mc="http://schemas.openxmlformats.org/markup-compatibility/2006">
      <mc:Choice Requires="x14">
        <control shapeId="4098" r:id="rId6" name="BTN_BaseProcess_FileGet">
          <controlPr defaultSize="0" autoLine="0" r:id="rId7">
            <anchor moveWithCells="1">
              <from>
                <xdr:col>4</xdr:col>
                <xdr:colOff>742950</xdr:colOff>
                <xdr:row>1</xdr:row>
                <xdr:rowOff>28575</xdr:rowOff>
              </from>
              <to>
                <xdr:col>4</xdr:col>
                <xdr:colOff>1514475</xdr:colOff>
                <xdr:row>1</xdr:row>
                <xdr:rowOff>342900</xdr:rowOff>
              </to>
            </anchor>
          </controlPr>
        </control>
      </mc:Choice>
      <mc:Fallback>
        <control shapeId="4098" r:id="rId6" name="BTN_BaseProcess_FileGet"/>
      </mc:Fallback>
    </mc:AlternateContent>
    <mc:AlternateContent xmlns:mc="http://schemas.openxmlformats.org/markup-compatibility/2006">
      <mc:Choice Requires="x14">
        <control shapeId="4097" r:id="rId8" name="BTN_BaseProcess_FilePut">
          <controlPr defaultSize="0" autoLine="0" r:id="rId9">
            <anchor moveWithCells="1">
              <from>
                <xdr:col>3</xdr:col>
                <xdr:colOff>409575</xdr:colOff>
                <xdr:row>1</xdr:row>
                <xdr:rowOff>28575</xdr:rowOff>
              </from>
              <to>
                <xdr:col>4</xdr:col>
                <xdr:colOff>685800</xdr:colOff>
                <xdr:row>1</xdr:row>
                <xdr:rowOff>342900</xdr:rowOff>
              </to>
            </anchor>
          </controlPr>
        </control>
      </mc:Choice>
      <mc:Fallback>
        <control shapeId="4097" r:id="rId8" name="BTN_BaseProcess_FilePu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52"/>
  </sheetPr>
  <dimension ref="A1:AI63"/>
  <sheetViews>
    <sheetView showGridLines="0" zoomScale="75" zoomScaleNormal="75" workbookViewId="0">
      <selection activeCell="O5" sqref="O5"/>
    </sheetView>
  </sheetViews>
  <sheetFormatPr defaultRowHeight="20.100000000000001" customHeight="1"/>
  <cols>
    <col min="1" max="1" width="3.7109375" style="42" customWidth="1"/>
    <col min="2" max="2" width="2.85546875" style="41" customWidth="1"/>
    <col min="3" max="3" width="21.140625" style="42" customWidth="1"/>
    <col min="4" max="4" width="5.85546875" style="41" customWidth="1"/>
    <col min="5" max="5" width="12.7109375" style="41" customWidth="1"/>
    <col min="6" max="6" width="8.7109375" style="41" customWidth="1"/>
    <col min="7" max="7" width="5.85546875" style="41" customWidth="1"/>
    <col min="8" max="8" width="12.7109375" style="41" customWidth="1"/>
    <col min="9" max="9" width="10" style="41" customWidth="1"/>
    <col min="10" max="10" width="2.5703125" style="41" customWidth="1"/>
    <col min="11" max="11" width="3.7109375" style="41" customWidth="1"/>
    <col min="12" max="12" width="2.5703125" style="41" customWidth="1"/>
    <col min="13" max="13" width="18.5703125" style="41" customWidth="1"/>
    <col min="14" max="14" width="5.85546875" style="41" customWidth="1"/>
    <col min="15" max="15" width="18.5703125" style="41" customWidth="1"/>
    <col min="16" max="16" width="2.7109375" style="41" customWidth="1"/>
    <col min="17" max="17" width="3.7109375" style="41" customWidth="1"/>
    <col min="18" max="18" width="2.85546875" style="41" customWidth="1"/>
    <col min="19" max="19" width="10.7109375" style="41" customWidth="1"/>
    <col min="20" max="20" width="12.7109375" style="41" customWidth="1"/>
    <col min="21" max="21" width="5.85546875" style="41" customWidth="1"/>
    <col min="22" max="22" width="2" style="41" customWidth="1"/>
    <col min="23" max="23" width="10.7109375" style="42" customWidth="1"/>
    <col min="24" max="24" width="12.7109375" style="42" customWidth="1"/>
    <col min="25" max="25" width="6.42578125" style="42" customWidth="1"/>
    <col min="26" max="26" width="14.7109375" style="42" customWidth="1"/>
    <col min="27" max="27" width="8.7109375" style="42" customWidth="1"/>
    <col min="28" max="28" width="2.85546875" style="42" customWidth="1"/>
    <col min="29" max="29" width="5.5703125" style="42" customWidth="1"/>
    <col min="30" max="30" width="3.28515625" style="42" customWidth="1"/>
    <col min="31" max="31" width="12.7109375" style="42" customWidth="1"/>
    <col min="32" max="32" width="3.28515625" style="42" customWidth="1"/>
    <col min="33" max="33" width="12.7109375" style="42" customWidth="1"/>
    <col min="34" max="34" width="3.28515625" style="42" customWidth="1"/>
    <col min="35" max="35" width="2.85546875" style="42" customWidth="1"/>
    <col min="36" max="16384" width="9.140625" style="42"/>
  </cols>
  <sheetData>
    <row r="1" spans="1:35" ht="19.5" customHeight="1" thickBot="1">
      <c r="A1" s="34"/>
    </row>
    <row r="2" spans="1:35" s="41" customFormat="1" ht="27.75" customHeight="1" thickTop="1" thickBot="1">
      <c r="A2" s="130"/>
      <c r="B2" s="138"/>
      <c r="C2" s="139" t="s">
        <v>57</v>
      </c>
      <c r="D2" s="140"/>
      <c r="E2" s="140"/>
      <c r="F2" s="141"/>
      <c r="G2" s="140"/>
      <c r="H2" s="140"/>
      <c r="I2" s="141"/>
      <c r="J2" s="140"/>
      <c r="K2" s="147"/>
      <c r="L2" s="138"/>
      <c r="M2" s="139" t="s">
        <v>139</v>
      </c>
      <c r="N2" s="140"/>
      <c r="O2" s="141"/>
      <c r="P2" s="142"/>
      <c r="Q2" s="137"/>
      <c r="R2" s="131"/>
      <c r="S2" s="135" t="s">
        <v>143</v>
      </c>
      <c r="T2" s="128"/>
      <c r="U2" s="118"/>
      <c r="V2" s="118"/>
      <c r="W2" s="118"/>
      <c r="X2" s="128"/>
      <c r="Y2" s="118"/>
      <c r="Z2" s="128"/>
      <c r="AA2" s="128"/>
      <c r="AB2" s="118"/>
      <c r="AC2" s="132"/>
      <c r="AD2" s="157"/>
      <c r="AE2" s="158" t="s">
        <v>209</v>
      </c>
      <c r="AF2" s="159"/>
      <c r="AG2" s="160"/>
      <c r="AH2" s="161"/>
      <c r="AI2" s="130"/>
    </row>
    <row r="3" spans="1:35" s="41" customFormat="1" ht="17.25" customHeight="1" thickTop="1">
      <c r="A3" s="130"/>
      <c r="B3" s="143"/>
      <c r="C3" s="144"/>
      <c r="D3" s="145"/>
      <c r="E3" s="145"/>
      <c r="F3" s="145"/>
      <c r="G3" s="145"/>
      <c r="H3" s="145"/>
      <c r="I3" s="145"/>
      <c r="J3" s="145"/>
      <c r="K3" s="147"/>
      <c r="L3" s="143"/>
      <c r="M3" s="145"/>
      <c r="N3" s="145"/>
      <c r="O3" s="145"/>
      <c r="P3" s="146"/>
      <c r="Q3" s="137"/>
      <c r="R3" s="132"/>
      <c r="S3" s="59"/>
      <c r="T3" s="59"/>
      <c r="U3" s="59"/>
      <c r="V3" s="59"/>
      <c r="W3" s="59"/>
      <c r="X3" s="59"/>
      <c r="Y3" s="59"/>
      <c r="Z3" s="59"/>
      <c r="AA3" s="59"/>
      <c r="AB3" s="59"/>
      <c r="AC3" s="132"/>
      <c r="AD3" s="166"/>
      <c r="AE3" s="167"/>
      <c r="AF3" s="168"/>
      <c r="AG3" s="168"/>
      <c r="AH3" s="169"/>
      <c r="AI3" s="130"/>
    </row>
    <row r="4" spans="1:35" s="41" customFormat="1" ht="16.5" customHeight="1" thickBot="1">
      <c r="A4" s="130"/>
      <c r="B4" s="147"/>
      <c r="C4" s="201" t="s">
        <v>58</v>
      </c>
      <c r="D4" s="59"/>
      <c r="E4" s="433" t="s">
        <v>65</v>
      </c>
      <c r="F4" s="434"/>
      <c r="G4" s="59"/>
      <c r="H4" s="433" t="s">
        <v>94</v>
      </c>
      <c r="I4" s="434"/>
      <c r="J4" s="59"/>
      <c r="K4" s="147"/>
      <c r="L4" s="147"/>
      <c r="M4" s="201" t="s">
        <v>140</v>
      </c>
      <c r="N4" s="59"/>
      <c r="O4" s="201" t="s">
        <v>141</v>
      </c>
      <c r="P4" s="148"/>
      <c r="Q4" s="137"/>
      <c r="R4" s="132"/>
      <c r="S4" s="433" t="s">
        <v>144</v>
      </c>
      <c r="T4" s="434"/>
      <c r="U4" s="59"/>
      <c r="V4" s="59"/>
      <c r="W4" s="433" t="s">
        <v>175</v>
      </c>
      <c r="X4" s="434"/>
      <c r="Y4" s="59"/>
      <c r="Z4" s="460" t="s">
        <v>197</v>
      </c>
      <c r="AA4" s="461"/>
      <c r="AB4" s="59"/>
      <c r="AC4" s="132"/>
      <c r="AD4" s="155"/>
      <c r="AE4" s="51"/>
      <c r="AF4" s="51"/>
      <c r="AG4" s="51"/>
      <c r="AH4" s="156"/>
      <c r="AI4" s="130"/>
    </row>
    <row r="5" spans="1:35" ht="20.100000000000001" customHeight="1" thickBot="1">
      <c r="A5" s="34"/>
      <c r="B5" s="147"/>
      <c r="C5" s="187" t="s">
        <v>59</v>
      </c>
      <c r="D5" s="59"/>
      <c r="E5" s="184" t="s">
        <v>66</v>
      </c>
      <c r="F5" s="189"/>
      <c r="G5" s="59"/>
      <c r="H5" s="184" t="s">
        <v>95</v>
      </c>
      <c r="I5" s="189"/>
      <c r="J5" s="59"/>
      <c r="K5" s="147"/>
      <c r="L5" s="147"/>
      <c r="M5" s="408">
        <v>42367</v>
      </c>
      <c r="N5" s="59"/>
      <c r="O5" s="99">
        <v>42450</v>
      </c>
      <c r="P5" s="149"/>
      <c r="Q5" s="136"/>
      <c r="R5" s="132"/>
      <c r="S5" s="184" t="s">
        <v>145</v>
      </c>
      <c r="T5" s="191"/>
      <c r="U5" s="59"/>
      <c r="V5" s="59"/>
      <c r="W5" s="212" t="s">
        <v>176</v>
      </c>
      <c r="X5" s="241">
        <v>36526</v>
      </c>
      <c r="Y5" s="120"/>
      <c r="Z5" s="121"/>
      <c r="AA5" s="51"/>
      <c r="AB5" s="51"/>
      <c r="AC5" s="132"/>
      <c r="AD5" s="155"/>
      <c r="AE5" s="235" t="s">
        <v>21</v>
      </c>
      <c r="AF5" s="51"/>
      <c r="AG5" s="67" t="s">
        <v>21</v>
      </c>
      <c r="AH5" s="156"/>
      <c r="AI5" s="34"/>
    </row>
    <row r="6" spans="1:35" ht="20.100000000000001" customHeight="1">
      <c r="A6" s="34"/>
      <c r="B6" s="147"/>
      <c r="C6" s="115"/>
      <c r="D6" s="59"/>
      <c r="E6" s="102" t="s">
        <v>67</v>
      </c>
      <c r="F6" s="352" t="s">
        <v>247</v>
      </c>
      <c r="G6" s="59"/>
      <c r="H6" s="194" t="s">
        <v>96</v>
      </c>
      <c r="I6" s="226" t="s">
        <v>214</v>
      </c>
      <c r="J6" s="59"/>
      <c r="K6" s="147"/>
      <c r="L6" s="147"/>
      <c r="M6" s="396">
        <v>42368</v>
      </c>
      <c r="N6" s="59"/>
      <c r="O6" s="100"/>
      <c r="P6" s="149"/>
      <c r="Q6" s="136"/>
      <c r="R6" s="132"/>
      <c r="S6" s="214" t="s">
        <v>44</v>
      </c>
      <c r="T6" s="235" t="s">
        <v>21</v>
      </c>
      <c r="U6" s="59"/>
      <c r="V6" s="59"/>
      <c r="W6" s="204" t="s">
        <v>177</v>
      </c>
      <c r="X6" s="242">
        <v>39083</v>
      </c>
      <c r="Y6" s="122"/>
      <c r="Z6" s="264" t="s">
        <v>210</v>
      </c>
      <c r="AA6" s="51"/>
      <c r="AB6" s="51"/>
      <c r="AC6" s="132"/>
      <c r="AD6" s="155"/>
      <c r="AE6" s="236" t="s">
        <v>23</v>
      </c>
      <c r="AF6" s="51"/>
      <c r="AG6" s="68" t="s">
        <v>23</v>
      </c>
      <c r="AH6" s="156"/>
      <c r="AI6" s="34"/>
    </row>
    <row r="7" spans="1:35" ht="20.100000000000001" customHeight="1" thickBot="1">
      <c r="A7" s="34"/>
      <c r="B7" s="147"/>
      <c r="C7" s="115"/>
      <c r="D7" s="59"/>
      <c r="E7" s="112" t="s">
        <v>68</v>
      </c>
      <c r="F7" s="292" t="s">
        <v>228</v>
      </c>
      <c r="G7" s="59"/>
      <c r="H7" s="195" t="s">
        <v>97</v>
      </c>
      <c r="I7" s="227" t="s">
        <v>215</v>
      </c>
      <c r="J7" s="59"/>
      <c r="K7" s="147"/>
      <c r="L7" s="147"/>
      <c r="M7" s="396">
        <v>42369</v>
      </c>
      <c r="N7" s="59"/>
      <c r="O7" s="100"/>
      <c r="P7" s="149"/>
      <c r="Q7" s="136"/>
      <c r="R7" s="132"/>
      <c r="S7" s="204" t="s">
        <v>23</v>
      </c>
      <c r="T7" s="236" t="s">
        <v>23</v>
      </c>
      <c r="U7" s="59"/>
      <c r="V7" s="59"/>
      <c r="W7" s="213" t="s">
        <v>44</v>
      </c>
      <c r="X7" s="243"/>
      <c r="Y7" s="123"/>
      <c r="Z7" s="265">
        <v>0</v>
      </c>
      <c r="AA7" s="51"/>
      <c r="AB7" s="51"/>
      <c r="AC7" s="132"/>
      <c r="AD7" s="155"/>
      <c r="AE7" s="237" t="s">
        <v>16</v>
      </c>
      <c r="AF7" s="51"/>
      <c r="AG7" s="69" t="s">
        <v>16</v>
      </c>
      <c r="AH7" s="156"/>
      <c r="AI7" s="34"/>
    </row>
    <row r="8" spans="1:35" ht="20.100000000000001" customHeight="1" thickTop="1" thickBot="1">
      <c r="A8" s="34"/>
      <c r="B8" s="147"/>
      <c r="C8" s="115"/>
      <c r="D8" s="59"/>
      <c r="E8" s="113" t="s">
        <v>69</v>
      </c>
      <c r="F8" s="353" t="s">
        <v>247</v>
      </c>
      <c r="G8" s="59"/>
      <c r="H8" s="196" t="s">
        <v>98</v>
      </c>
      <c r="I8" s="276" t="s">
        <v>216</v>
      </c>
      <c r="J8" s="59"/>
      <c r="K8" s="147"/>
      <c r="L8" s="147"/>
      <c r="M8" s="396">
        <v>42371</v>
      </c>
      <c r="N8" s="59"/>
      <c r="O8" s="100"/>
      <c r="P8" s="149"/>
      <c r="Q8" s="136"/>
      <c r="R8" s="132"/>
      <c r="S8" s="204" t="s">
        <v>146</v>
      </c>
      <c r="T8" s="237" t="s">
        <v>16</v>
      </c>
      <c r="U8" s="59"/>
      <c r="V8" s="59"/>
      <c r="W8" s="200" t="s">
        <v>178</v>
      </c>
      <c r="X8" s="244" t="s">
        <v>119</v>
      </c>
      <c r="Y8" s="120"/>
      <c r="Z8" s="121"/>
      <c r="AA8" s="51"/>
      <c r="AB8" s="51"/>
      <c r="AC8" s="132"/>
      <c r="AD8" s="155"/>
      <c r="AE8" s="237" t="s">
        <v>17</v>
      </c>
      <c r="AF8" s="51"/>
      <c r="AG8" s="69" t="s">
        <v>17</v>
      </c>
      <c r="AH8" s="156"/>
      <c r="AI8" s="34"/>
    </row>
    <row r="9" spans="1:35" ht="20.100000000000001" customHeight="1">
      <c r="A9" s="34"/>
      <c r="B9" s="147"/>
      <c r="C9" s="115"/>
      <c r="D9" s="59"/>
      <c r="E9" s="112" t="s">
        <v>70</v>
      </c>
      <c r="F9" s="114">
        <v>20</v>
      </c>
      <c r="G9" s="59"/>
      <c r="H9" s="59"/>
      <c r="I9" s="59"/>
      <c r="J9" s="59"/>
      <c r="K9" s="147"/>
      <c r="L9" s="147"/>
      <c r="M9" s="396">
        <v>42372</v>
      </c>
      <c r="N9" s="59"/>
      <c r="O9" s="100"/>
      <c r="P9" s="149"/>
      <c r="Q9" s="136"/>
      <c r="R9" s="132"/>
      <c r="S9" s="204" t="s">
        <v>147</v>
      </c>
      <c r="T9" s="237" t="s">
        <v>17</v>
      </c>
      <c r="U9" s="59"/>
      <c r="V9" s="59"/>
      <c r="W9" s="59"/>
      <c r="X9" s="59"/>
      <c r="Y9" s="59"/>
      <c r="Z9" s="121"/>
      <c r="AA9" s="51"/>
      <c r="AB9" s="51"/>
      <c r="AC9" s="132"/>
      <c r="AD9" s="155"/>
      <c r="AE9" s="64" t="s">
        <v>18</v>
      </c>
      <c r="AF9" s="51"/>
      <c r="AG9" s="70" t="s">
        <v>18</v>
      </c>
      <c r="AH9" s="156"/>
      <c r="AI9" s="34"/>
    </row>
    <row r="10" spans="1:35" ht="20.100000000000001" customHeight="1" thickBot="1">
      <c r="A10" s="34"/>
      <c r="B10" s="147"/>
      <c r="C10" s="115"/>
      <c r="D10" s="59"/>
      <c r="E10" s="274" t="s">
        <v>71</v>
      </c>
      <c r="F10" s="275" t="s">
        <v>211</v>
      </c>
      <c r="G10" s="59"/>
      <c r="H10" s="433" t="s">
        <v>99</v>
      </c>
      <c r="I10" s="434"/>
      <c r="J10" s="59"/>
      <c r="K10" s="147"/>
      <c r="L10" s="147"/>
      <c r="M10" s="396">
        <v>42373</v>
      </c>
      <c r="N10" s="59"/>
      <c r="O10" s="100"/>
      <c r="P10" s="149"/>
      <c r="Q10" s="136"/>
      <c r="R10" s="132"/>
      <c r="S10" s="204" t="s">
        <v>148</v>
      </c>
      <c r="T10" s="64" t="s">
        <v>18</v>
      </c>
      <c r="U10" s="59"/>
      <c r="V10" s="59"/>
      <c r="W10" s="433" t="s">
        <v>179</v>
      </c>
      <c r="X10" s="434"/>
      <c r="Y10" s="59"/>
      <c r="Z10" s="121"/>
      <c r="AA10" s="51"/>
      <c r="AB10" s="51"/>
      <c r="AC10" s="132"/>
      <c r="AD10" s="155"/>
      <c r="AE10" s="65" t="s">
        <v>19</v>
      </c>
      <c r="AF10" s="51"/>
      <c r="AG10" s="71" t="s">
        <v>19</v>
      </c>
      <c r="AH10" s="156"/>
      <c r="AI10" s="34"/>
    </row>
    <row r="11" spans="1:35" ht="20.100000000000001" customHeight="1" thickBot="1">
      <c r="A11" s="34"/>
      <c r="B11" s="147"/>
      <c r="C11" s="115"/>
      <c r="D11" s="59"/>
      <c r="E11" s="111" t="s">
        <v>213</v>
      </c>
      <c r="F11" s="359" t="s">
        <v>248</v>
      </c>
      <c r="G11" s="59"/>
      <c r="H11" s="190" t="s">
        <v>100</v>
      </c>
      <c r="I11" s="191"/>
      <c r="J11" s="59"/>
      <c r="K11" s="147"/>
      <c r="L11" s="147"/>
      <c r="M11" s="396">
        <v>42490</v>
      </c>
      <c r="N11" s="59"/>
      <c r="O11" s="100"/>
      <c r="P11" s="149"/>
      <c r="Q11" s="136"/>
      <c r="R11" s="132"/>
      <c r="S11" s="204" t="s">
        <v>80</v>
      </c>
      <c r="T11" s="65" t="s">
        <v>19</v>
      </c>
      <c r="U11" s="59"/>
      <c r="V11" s="59"/>
      <c r="W11" s="212" t="s">
        <v>44</v>
      </c>
      <c r="X11" s="245">
        <v>36526</v>
      </c>
      <c r="Y11" s="124"/>
      <c r="Z11" s="121"/>
      <c r="AA11" s="51"/>
      <c r="AB11" s="51"/>
      <c r="AC11" s="132"/>
      <c r="AD11" s="155"/>
      <c r="AE11" s="66">
        <v>1</v>
      </c>
      <c r="AF11" s="51"/>
      <c r="AG11" s="72">
        <v>1</v>
      </c>
      <c r="AH11" s="156"/>
      <c r="AI11" s="34"/>
    </row>
    <row r="12" spans="1:35" ht="20.100000000000001" customHeight="1" thickBot="1">
      <c r="A12" s="34"/>
      <c r="B12" s="147"/>
      <c r="C12" s="116"/>
      <c r="D12" s="59"/>
      <c r="E12" s="133"/>
      <c r="F12" s="133"/>
      <c r="G12" s="59"/>
      <c r="H12" s="197" t="s">
        <v>101</v>
      </c>
      <c r="I12" s="226" t="s">
        <v>34</v>
      </c>
      <c r="J12" s="59"/>
      <c r="K12" s="147"/>
      <c r="L12" s="147"/>
      <c r="M12" s="396">
        <v>42491</v>
      </c>
      <c r="N12" s="59"/>
      <c r="O12" s="100"/>
      <c r="P12" s="149"/>
      <c r="Q12" s="136"/>
      <c r="R12" s="132"/>
      <c r="S12" s="204" t="s">
        <v>89</v>
      </c>
      <c r="T12" s="66">
        <v>1</v>
      </c>
      <c r="U12" s="59"/>
      <c r="V12" s="59"/>
      <c r="W12" s="204" t="s">
        <v>177</v>
      </c>
      <c r="X12" s="246">
        <v>39083</v>
      </c>
      <c r="Y12" s="56"/>
      <c r="Z12" s="121"/>
      <c r="AA12" s="51"/>
      <c r="AB12" s="51"/>
      <c r="AC12" s="132"/>
      <c r="AD12" s="155"/>
      <c r="AE12" s="64" t="s">
        <v>20</v>
      </c>
      <c r="AF12" s="51"/>
      <c r="AG12" s="70" t="s">
        <v>20</v>
      </c>
      <c r="AH12" s="156"/>
      <c r="AI12" s="34"/>
    </row>
    <row r="13" spans="1:35" ht="20.100000000000001" customHeight="1" thickBot="1">
      <c r="A13" s="34"/>
      <c r="B13" s="147"/>
      <c r="C13" s="51"/>
      <c r="D13" s="59"/>
      <c r="E13" s="184" t="s">
        <v>72</v>
      </c>
      <c r="F13" s="189"/>
      <c r="G13" s="59"/>
      <c r="H13" s="198" t="s">
        <v>102</v>
      </c>
      <c r="I13" s="229" t="s">
        <v>36</v>
      </c>
      <c r="J13" s="59"/>
      <c r="K13" s="147"/>
      <c r="L13" s="147"/>
      <c r="M13" s="396">
        <v>42593</v>
      </c>
      <c r="N13" s="59"/>
      <c r="O13" s="100"/>
      <c r="P13" s="149"/>
      <c r="Q13" s="136"/>
      <c r="R13" s="132"/>
      <c r="S13" s="204" t="s">
        <v>149</v>
      </c>
      <c r="T13" s="64" t="s">
        <v>20</v>
      </c>
      <c r="U13" s="59"/>
      <c r="V13" s="59"/>
      <c r="W13" s="213" t="s">
        <v>180</v>
      </c>
      <c r="X13" s="243"/>
      <c r="Y13" s="124"/>
      <c r="Z13" s="121"/>
      <c r="AA13" s="51"/>
      <c r="AB13" s="51"/>
      <c r="AC13" s="132"/>
      <c r="AD13" s="155"/>
      <c r="AE13" s="238" t="s">
        <v>22</v>
      </c>
      <c r="AF13" s="51"/>
      <c r="AG13" s="95" t="s">
        <v>24</v>
      </c>
      <c r="AH13" s="156"/>
      <c r="AI13" s="34"/>
    </row>
    <row r="14" spans="1:35" ht="20.100000000000001" customHeight="1" thickTop="1" thickBot="1">
      <c r="A14" s="34"/>
      <c r="B14" s="147"/>
      <c r="C14" s="201" t="s">
        <v>60</v>
      </c>
      <c r="D14" s="59"/>
      <c r="E14" s="102" t="s">
        <v>73</v>
      </c>
      <c r="F14" s="352" t="s">
        <v>228</v>
      </c>
      <c r="G14" s="59"/>
      <c r="H14" s="198" t="s">
        <v>103</v>
      </c>
      <c r="I14" s="229" t="s">
        <v>42</v>
      </c>
      <c r="J14" s="59"/>
      <c r="K14" s="147"/>
      <c r="L14" s="147"/>
      <c r="M14" s="396">
        <v>42594</v>
      </c>
      <c r="N14" s="59"/>
      <c r="O14" s="100"/>
      <c r="P14" s="149"/>
      <c r="Q14" s="136"/>
      <c r="R14" s="132"/>
      <c r="S14" s="204" t="s">
        <v>56</v>
      </c>
      <c r="T14" s="238" t="s">
        <v>22</v>
      </c>
      <c r="U14" s="59"/>
      <c r="V14" s="59"/>
      <c r="W14" s="200" t="s">
        <v>178</v>
      </c>
      <c r="X14" s="244" t="s">
        <v>119</v>
      </c>
      <c r="Y14" s="124"/>
      <c r="Z14" s="121"/>
      <c r="AA14" s="51"/>
      <c r="AB14" s="51"/>
      <c r="AC14" s="132"/>
      <c r="AD14" s="155"/>
      <c r="AE14" s="239" t="s">
        <v>32</v>
      </c>
      <c r="AF14" s="51"/>
      <c r="AG14" s="262" t="s">
        <v>33</v>
      </c>
      <c r="AH14" s="156"/>
      <c r="AI14" s="34"/>
    </row>
    <row r="15" spans="1:35" ht="20.100000000000001" customHeight="1" thickBot="1">
      <c r="A15" s="34"/>
      <c r="B15" s="147"/>
      <c r="C15" s="188" t="s">
        <v>61</v>
      </c>
      <c r="D15" s="59"/>
      <c r="E15" s="103" t="s">
        <v>74</v>
      </c>
      <c r="F15" s="354" t="s">
        <v>246</v>
      </c>
      <c r="G15" s="59"/>
      <c r="H15" s="199" t="s">
        <v>104</v>
      </c>
      <c r="I15" s="230" t="s">
        <v>51</v>
      </c>
      <c r="J15" s="59"/>
      <c r="K15" s="147"/>
      <c r="L15" s="147"/>
      <c r="M15" s="396">
        <v>42595</v>
      </c>
      <c r="N15" s="59"/>
      <c r="O15" s="100"/>
      <c r="P15" s="149"/>
      <c r="Q15" s="136"/>
      <c r="R15" s="132"/>
      <c r="S15" s="204" t="s">
        <v>150</v>
      </c>
      <c r="T15" s="239" t="s">
        <v>32</v>
      </c>
      <c r="U15" s="59"/>
      <c r="V15" s="59"/>
      <c r="W15" s="59"/>
      <c r="X15" s="96"/>
      <c r="Y15" s="125"/>
      <c r="Z15" s="51"/>
      <c r="AA15" s="51"/>
      <c r="AB15" s="51"/>
      <c r="AC15" s="132"/>
      <c r="AD15" s="155"/>
      <c r="AE15" s="240" t="s">
        <v>50</v>
      </c>
      <c r="AF15" s="51"/>
      <c r="AG15" s="263" t="s">
        <v>50</v>
      </c>
      <c r="AH15" s="156"/>
      <c r="AI15" s="34"/>
    </row>
    <row r="16" spans="1:35" ht="20.100000000000001" customHeight="1" thickBot="1">
      <c r="A16" s="34"/>
      <c r="B16" s="147"/>
      <c r="C16" s="107">
        <v>42401</v>
      </c>
      <c r="D16" s="59"/>
      <c r="E16" s="103" t="s">
        <v>75</v>
      </c>
      <c r="F16" s="354" t="s">
        <v>228</v>
      </c>
      <c r="G16" s="59"/>
      <c r="H16" s="59"/>
      <c r="I16" s="59"/>
      <c r="J16" s="59"/>
      <c r="K16" s="147"/>
      <c r="L16" s="147"/>
      <c r="M16" s="396">
        <v>42596</v>
      </c>
      <c r="N16" s="59"/>
      <c r="O16" s="100"/>
      <c r="P16" s="149"/>
      <c r="Q16" s="136"/>
      <c r="R16" s="132"/>
      <c r="S16" s="200" t="s">
        <v>151</v>
      </c>
      <c r="T16" s="240" t="s">
        <v>212</v>
      </c>
      <c r="U16" s="59"/>
      <c r="V16" s="59"/>
      <c r="W16" s="433" t="s">
        <v>181</v>
      </c>
      <c r="X16" s="434"/>
      <c r="Y16" s="117"/>
      <c r="Z16" s="51"/>
      <c r="AA16" s="51"/>
      <c r="AB16" s="51"/>
      <c r="AC16" s="132"/>
      <c r="AD16" s="155"/>
      <c r="AE16" s="51"/>
      <c r="AF16" s="51"/>
      <c r="AG16" s="50"/>
      <c r="AH16" s="156"/>
      <c r="AI16" s="34"/>
    </row>
    <row r="17" spans="1:35" ht="20.100000000000001" customHeight="1" thickBot="1">
      <c r="A17" s="34"/>
      <c r="B17" s="147"/>
      <c r="C17" s="134"/>
      <c r="D17" s="59"/>
      <c r="E17" s="103" t="s">
        <v>76</v>
      </c>
      <c r="F17" s="354" t="s">
        <v>247</v>
      </c>
      <c r="G17" s="59"/>
      <c r="H17" s="433" t="s">
        <v>105</v>
      </c>
      <c r="I17" s="434"/>
      <c r="J17" s="59"/>
      <c r="K17" s="147"/>
      <c r="L17" s="147"/>
      <c r="M17" s="396">
        <v>42733</v>
      </c>
      <c r="N17" s="59"/>
      <c r="O17" s="100"/>
      <c r="P17" s="149"/>
      <c r="Q17" s="136"/>
      <c r="R17" s="132"/>
      <c r="S17" s="59"/>
      <c r="T17" s="59"/>
      <c r="U17" s="59"/>
      <c r="V17" s="59"/>
      <c r="W17" s="212" t="s">
        <v>180</v>
      </c>
      <c r="X17" s="74">
        <v>36526</v>
      </c>
      <c r="Y17" s="126"/>
      <c r="Z17" s="51"/>
      <c r="AA17" s="51"/>
      <c r="AB17" s="51"/>
      <c r="AC17" s="132"/>
      <c r="AD17" s="155"/>
      <c r="AE17" s="248">
        <v>39173.375</v>
      </c>
      <c r="AF17" s="51"/>
      <c r="AG17" s="46">
        <v>39173.375</v>
      </c>
      <c r="AH17" s="156"/>
      <c r="AI17" s="34"/>
    </row>
    <row r="18" spans="1:35" ht="20.100000000000001" customHeight="1" thickBot="1">
      <c r="A18" s="34"/>
      <c r="B18" s="147"/>
      <c r="C18" s="188" t="s">
        <v>62</v>
      </c>
      <c r="D18" s="59"/>
      <c r="E18" s="103" t="s">
        <v>77</v>
      </c>
      <c r="F18" s="354" t="s">
        <v>228</v>
      </c>
      <c r="G18" s="59"/>
      <c r="H18" s="184" t="s">
        <v>106</v>
      </c>
      <c r="I18" s="189"/>
      <c r="J18" s="59"/>
      <c r="K18" s="147"/>
      <c r="L18" s="147"/>
      <c r="M18" s="396">
        <v>42734</v>
      </c>
      <c r="N18" s="59"/>
      <c r="O18" s="100"/>
      <c r="P18" s="149"/>
      <c r="Q18" s="136"/>
      <c r="R18" s="132"/>
      <c r="S18" s="433" t="s">
        <v>152</v>
      </c>
      <c r="T18" s="434"/>
      <c r="U18" s="59"/>
      <c r="V18" s="59"/>
      <c r="W18" s="204" t="s">
        <v>182</v>
      </c>
      <c r="X18" s="57" t="s">
        <v>25</v>
      </c>
      <c r="Y18" s="59"/>
      <c r="Z18" s="51"/>
      <c r="AA18" s="51"/>
      <c r="AB18" s="51"/>
      <c r="AC18" s="132"/>
      <c r="AD18" s="155"/>
      <c r="AE18" s="249">
        <v>1</v>
      </c>
      <c r="AF18" s="51"/>
      <c r="AG18" s="47">
        <v>1</v>
      </c>
      <c r="AH18" s="156"/>
      <c r="AI18" s="34"/>
    </row>
    <row r="19" spans="1:35" ht="20.100000000000001" customHeight="1" thickBot="1">
      <c r="A19" s="34"/>
      <c r="B19" s="147"/>
      <c r="C19" s="108">
        <v>50</v>
      </c>
      <c r="D19" s="59"/>
      <c r="E19" s="106" t="s">
        <v>78</v>
      </c>
      <c r="F19" s="355" t="s">
        <v>228</v>
      </c>
      <c r="G19" s="59"/>
      <c r="H19" s="194" t="s">
        <v>107</v>
      </c>
      <c r="I19" s="226" t="s">
        <v>39</v>
      </c>
      <c r="J19" s="59"/>
      <c r="K19" s="147"/>
      <c r="L19" s="147"/>
      <c r="M19" s="396">
        <v>42735</v>
      </c>
      <c r="N19" s="59"/>
      <c r="O19" s="100"/>
      <c r="P19" s="149"/>
      <c r="Q19" s="136"/>
      <c r="R19" s="132"/>
      <c r="S19" s="184" t="s">
        <v>153</v>
      </c>
      <c r="T19" s="189"/>
      <c r="U19" s="59"/>
      <c r="V19" s="59"/>
      <c r="W19" s="204" t="s">
        <v>183</v>
      </c>
      <c r="X19" s="58" t="s">
        <v>26</v>
      </c>
      <c r="Y19" s="51"/>
      <c r="Z19" s="51"/>
      <c r="AA19" s="51"/>
      <c r="AB19" s="51"/>
      <c r="AC19" s="132"/>
      <c r="AD19" s="155"/>
      <c r="AE19" s="250">
        <v>39173.375</v>
      </c>
      <c r="AF19" s="51"/>
      <c r="AG19" s="52">
        <v>39173.375</v>
      </c>
      <c r="AH19" s="156"/>
      <c r="AI19" s="34"/>
    </row>
    <row r="20" spans="1:35" ht="19.5" customHeight="1" thickBot="1">
      <c r="A20" s="34"/>
      <c r="B20" s="147"/>
      <c r="C20" s="134"/>
      <c r="D20" s="59"/>
      <c r="E20" s="59"/>
      <c r="F20" s="59"/>
      <c r="G20" s="59"/>
      <c r="H20" s="195" t="s">
        <v>108</v>
      </c>
      <c r="I20" s="227" t="s">
        <v>40</v>
      </c>
      <c r="J20" s="59"/>
      <c r="K20" s="147"/>
      <c r="L20" s="147"/>
      <c r="M20" s="396"/>
      <c r="N20" s="59"/>
      <c r="O20" s="100"/>
      <c r="P20" s="149"/>
      <c r="Q20" s="137"/>
      <c r="R20" s="132"/>
      <c r="S20" s="204" t="s">
        <v>154</v>
      </c>
      <c r="T20" s="248">
        <v>36617.375</v>
      </c>
      <c r="U20" s="59"/>
      <c r="V20" s="59"/>
      <c r="W20" s="204" t="s">
        <v>184</v>
      </c>
      <c r="X20" s="75" t="s">
        <v>5</v>
      </c>
      <c r="Y20" s="51"/>
      <c r="Z20" s="51"/>
      <c r="AA20" s="51"/>
      <c r="AB20" s="51"/>
      <c r="AC20" s="132"/>
      <c r="AD20" s="155"/>
      <c r="AE20" s="251">
        <v>1</v>
      </c>
      <c r="AF20" s="51"/>
      <c r="AG20" s="53">
        <v>1</v>
      </c>
      <c r="AH20" s="156"/>
      <c r="AI20" s="34"/>
    </row>
    <row r="21" spans="1:35" ht="20.100000000000001" customHeight="1" thickBot="1">
      <c r="A21" s="34"/>
      <c r="B21" s="147"/>
      <c r="C21" s="188" t="s">
        <v>63</v>
      </c>
      <c r="D21" s="59"/>
      <c r="E21" s="133"/>
      <c r="F21" s="133"/>
      <c r="G21" s="59"/>
      <c r="H21" s="196" t="s">
        <v>109</v>
      </c>
      <c r="I21" s="228" t="s">
        <v>41</v>
      </c>
      <c r="J21" s="59"/>
      <c r="K21" s="147"/>
      <c r="L21" s="147"/>
      <c r="M21" s="100"/>
      <c r="N21" s="59"/>
      <c r="O21" s="100"/>
      <c r="P21" s="149"/>
      <c r="Q21" s="136"/>
      <c r="R21" s="132"/>
      <c r="S21" s="208" t="s">
        <v>155</v>
      </c>
      <c r="T21" s="249">
        <v>1</v>
      </c>
      <c r="U21" s="59"/>
      <c r="V21" s="59"/>
      <c r="W21" s="204" t="s">
        <v>185</v>
      </c>
      <c r="X21" s="183" t="s">
        <v>4</v>
      </c>
      <c r="Y21" s="51"/>
      <c r="Z21" s="51"/>
      <c r="AA21" s="51"/>
      <c r="AB21" s="51"/>
      <c r="AC21" s="132"/>
      <c r="AD21" s="155"/>
      <c r="AE21" s="252">
        <v>1</v>
      </c>
      <c r="AF21" s="51"/>
      <c r="AG21" s="54">
        <v>1</v>
      </c>
      <c r="AH21" s="156"/>
      <c r="AI21" s="34"/>
    </row>
    <row r="22" spans="1:35" ht="20.100000000000001" customHeight="1" thickBot="1">
      <c r="A22" s="34"/>
      <c r="B22" s="147"/>
      <c r="C22" s="109" t="s">
        <v>227</v>
      </c>
      <c r="D22" s="59"/>
      <c r="E22" s="184" t="s">
        <v>79</v>
      </c>
      <c r="F22" s="189"/>
      <c r="G22" s="59"/>
      <c r="H22" s="184" t="s">
        <v>110</v>
      </c>
      <c r="I22" s="189"/>
      <c r="J22" s="59"/>
      <c r="K22" s="147"/>
      <c r="L22" s="147"/>
      <c r="M22" s="100"/>
      <c r="N22" s="59"/>
      <c r="O22" s="100"/>
      <c r="P22" s="149"/>
      <c r="Q22" s="136"/>
      <c r="R22" s="132"/>
      <c r="S22" s="205" t="s">
        <v>156</v>
      </c>
      <c r="T22" s="250">
        <v>36617.375</v>
      </c>
      <c r="U22" s="59"/>
      <c r="V22" s="59"/>
      <c r="W22" s="213" t="s">
        <v>44</v>
      </c>
      <c r="X22" s="243"/>
      <c r="Y22" s="51"/>
      <c r="AB22" s="51"/>
      <c r="AC22" s="132"/>
      <c r="AD22" s="155"/>
      <c r="AE22" s="253">
        <v>39173.375</v>
      </c>
      <c r="AF22" s="51"/>
      <c r="AG22" s="48">
        <v>39173.375</v>
      </c>
      <c r="AH22" s="156"/>
      <c r="AI22" s="34"/>
    </row>
    <row r="23" spans="1:35" ht="20.100000000000001" customHeight="1" thickTop="1" thickBot="1">
      <c r="A23" s="34"/>
      <c r="B23" s="147"/>
      <c r="C23" s="134"/>
      <c r="D23" s="59"/>
      <c r="E23" s="102" t="s">
        <v>53</v>
      </c>
      <c r="F23" s="352" t="s">
        <v>247</v>
      </c>
      <c r="G23" s="59"/>
      <c r="H23" s="194" t="s">
        <v>107</v>
      </c>
      <c r="I23" s="226" t="s">
        <v>6</v>
      </c>
      <c r="J23" s="59"/>
      <c r="K23" s="147"/>
      <c r="L23" s="147"/>
      <c r="M23" s="101"/>
      <c r="N23" s="59"/>
      <c r="O23" s="101"/>
      <c r="P23" s="149"/>
      <c r="Q23" s="136"/>
      <c r="R23" s="132"/>
      <c r="S23" s="205" t="s">
        <v>157</v>
      </c>
      <c r="T23" s="251">
        <v>1</v>
      </c>
      <c r="U23" s="59"/>
      <c r="V23" s="59"/>
      <c r="W23" s="200" t="s">
        <v>178</v>
      </c>
      <c r="X23" s="247" t="s">
        <v>119</v>
      </c>
      <c r="Y23" s="51"/>
      <c r="Z23" s="433" t="s">
        <v>197</v>
      </c>
      <c r="AA23" s="434"/>
      <c r="AB23" s="51"/>
      <c r="AC23" s="132"/>
      <c r="AD23" s="155"/>
      <c r="AE23" s="254">
        <v>1</v>
      </c>
      <c r="AF23" s="51"/>
      <c r="AG23" s="49">
        <v>1</v>
      </c>
      <c r="AH23" s="156"/>
      <c r="AI23" s="34"/>
    </row>
    <row r="24" spans="1:35" ht="20.100000000000001" customHeight="1" thickBot="1">
      <c r="A24" s="34"/>
      <c r="B24" s="147"/>
      <c r="C24" s="188" t="s">
        <v>64</v>
      </c>
      <c r="D24" s="59"/>
      <c r="E24" s="103" t="s">
        <v>54</v>
      </c>
      <c r="F24" s="354" t="s">
        <v>247</v>
      </c>
      <c r="G24" s="59"/>
      <c r="H24" s="222" t="s">
        <v>114</v>
      </c>
      <c r="I24" s="227" t="s">
        <v>7</v>
      </c>
      <c r="J24" s="59"/>
      <c r="K24" s="147"/>
      <c r="L24" s="147"/>
      <c r="M24" s="59"/>
      <c r="N24" s="59"/>
      <c r="O24" s="59"/>
      <c r="P24" s="149"/>
      <c r="Q24" s="136"/>
      <c r="R24" s="132"/>
      <c r="S24" s="209" t="s">
        <v>158</v>
      </c>
      <c r="T24" s="252">
        <v>1</v>
      </c>
      <c r="U24" s="59"/>
      <c r="V24" s="59"/>
      <c r="W24" s="127"/>
      <c r="X24" s="59"/>
      <c r="Y24" s="59"/>
      <c r="Z24" s="184" t="s">
        <v>198</v>
      </c>
      <c r="AA24" s="189"/>
      <c r="AB24" s="51"/>
      <c r="AC24" s="132"/>
      <c r="AD24" s="155"/>
      <c r="AE24" s="255">
        <v>39173.375</v>
      </c>
      <c r="AF24" s="51"/>
      <c r="AG24" s="55">
        <v>39173.375</v>
      </c>
      <c r="AH24" s="156"/>
      <c r="AI24" s="34"/>
    </row>
    <row r="25" spans="1:35" ht="20.100000000000001" customHeight="1" thickTop="1" thickBot="1">
      <c r="A25" s="34"/>
      <c r="B25" s="147"/>
      <c r="C25" s="110"/>
      <c r="D25" s="59"/>
      <c r="E25" s="103" t="s">
        <v>55</v>
      </c>
      <c r="F25" s="354" t="s">
        <v>247</v>
      </c>
      <c r="G25" s="59"/>
      <c r="H25" s="223" t="s">
        <v>115</v>
      </c>
      <c r="I25" s="228" t="s">
        <v>38</v>
      </c>
      <c r="J25" s="59"/>
      <c r="K25" s="147"/>
      <c r="L25" s="138"/>
      <c r="M25" s="139" t="s">
        <v>142</v>
      </c>
      <c r="N25" s="140"/>
      <c r="O25" s="141"/>
      <c r="P25" s="142"/>
      <c r="Q25" s="136"/>
      <c r="R25" s="132"/>
      <c r="S25" s="210" t="s">
        <v>159</v>
      </c>
      <c r="T25" s="268">
        <v>36617.375</v>
      </c>
      <c r="U25" s="59"/>
      <c r="V25" s="59"/>
      <c r="W25" s="433" t="s">
        <v>186</v>
      </c>
      <c r="X25" s="434"/>
      <c r="Y25" s="59"/>
      <c r="Z25" s="204" t="s">
        <v>199</v>
      </c>
      <c r="AA25" s="257" t="s">
        <v>14</v>
      </c>
      <c r="AB25" s="51"/>
      <c r="AC25" s="132"/>
      <c r="AD25" s="155"/>
      <c r="AE25" s="251">
        <v>1</v>
      </c>
      <c r="AF25" s="51"/>
      <c r="AG25" s="53">
        <v>1</v>
      </c>
      <c r="AH25" s="156"/>
      <c r="AI25" s="34"/>
    </row>
    <row r="26" spans="1:35" s="41" customFormat="1" ht="20.100000000000001" customHeight="1" thickTop="1" thickBot="1">
      <c r="A26" s="130"/>
      <c r="B26" s="147"/>
      <c r="C26" s="134"/>
      <c r="D26" s="59"/>
      <c r="E26" s="104" t="s">
        <v>80</v>
      </c>
      <c r="F26" s="356" t="s">
        <v>247</v>
      </c>
      <c r="G26" s="59"/>
      <c r="H26" s="59"/>
      <c r="I26" s="59"/>
      <c r="J26" s="59"/>
      <c r="K26" s="147"/>
      <c r="L26" s="143"/>
      <c r="M26" s="145"/>
      <c r="N26" s="145"/>
      <c r="O26" s="145"/>
      <c r="P26" s="146"/>
      <c r="Q26" s="137"/>
      <c r="R26" s="132"/>
      <c r="S26" s="208" t="s">
        <v>160</v>
      </c>
      <c r="T26" s="270">
        <v>1</v>
      </c>
      <c r="U26" s="59"/>
      <c r="V26" s="59"/>
      <c r="W26" s="212" t="s">
        <v>180</v>
      </c>
      <c r="X26" s="224">
        <v>36526</v>
      </c>
      <c r="Y26" s="59"/>
      <c r="Z26" s="204" t="s">
        <v>200</v>
      </c>
      <c r="AA26" s="257" t="s">
        <v>10</v>
      </c>
      <c r="AB26" s="59"/>
      <c r="AC26" s="132"/>
      <c r="AD26" s="153"/>
      <c r="AE26" s="252">
        <v>1</v>
      </c>
      <c r="AF26" s="51"/>
      <c r="AG26" s="54">
        <v>1</v>
      </c>
      <c r="AH26" s="154"/>
      <c r="AI26" s="130"/>
    </row>
    <row r="27" spans="1:35" s="41" customFormat="1" ht="20.100000000000001" customHeight="1" thickTop="1" thickBot="1">
      <c r="A27" s="130"/>
      <c r="B27" s="147"/>
      <c r="C27" s="59"/>
      <c r="D27" s="59"/>
      <c r="E27" s="105" t="s">
        <v>81</v>
      </c>
      <c r="F27" s="357" t="s">
        <v>247</v>
      </c>
      <c r="G27" s="59"/>
      <c r="H27" s="433" t="s">
        <v>111</v>
      </c>
      <c r="I27" s="434"/>
      <c r="J27" s="59"/>
      <c r="K27" s="147"/>
      <c r="L27" s="147"/>
      <c r="M27" s="201" t="s">
        <v>140</v>
      </c>
      <c r="N27" s="59"/>
      <c r="O27" s="201" t="s">
        <v>141</v>
      </c>
      <c r="P27" s="148"/>
      <c r="Q27" s="137"/>
      <c r="R27" s="132"/>
      <c r="S27" s="205" t="s">
        <v>161</v>
      </c>
      <c r="T27" s="269">
        <v>36617.375</v>
      </c>
      <c r="U27" s="59"/>
      <c r="V27" s="59"/>
      <c r="W27" s="204" t="s">
        <v>187</v>
      </c>
      <c r="X27" s="57" t="s">
        <v>28</v>
      </c>
      <c r="Y27" s="59"/>
      <c r="Z27" s="204" t="s">
        <v>201</v>
      </c>
      <c r="AA27" s="257"/>
      <c r="AB27" s="59"/>
      <c r="AC27" s="132"/>
      <c r="AD27" s="153"/>
      <c r="AE27" s="51"/>
      <c r="AF27" s="51"/>
      <c r="AG27" s="59"/>
      <c r="AH27" s="154"/>
      <c r="AI27" s="34"/>
    </row>
    <row r="28" spans="1:35" ht="20.100000000000001" customHeight="1" thickBot="1">
      <c r="A28" s="34"/>
      <c r="B28" s="147"/>
      <c r="C28" s="59"/>
      <c r="D28" s="59"/>
      <c r="E28" s="103" t="s">
        <v>82</v>
      </c>
      <c r="F28" s="354" t="s">
        <v>247</v>
      </c>
      <c r="G28" s="59"/>
      <c r="H28" s="184" t="s">
        <v>112</v>
      </c>
      <c r="I28" s="189"/>
      <c r="J28" s="59"/>
      <c r="K28" s="147"/>
      <c r="L28" s="147"/>
      <c r="M28" s="99"/>
      <c r="N28" s="59"/>
      <c r="O28" s="99"/>
      <c r="P28" s="149"/>
      <c r="Q28" s="136"/>
      <c r="R28" s="132"/>
      <c r="S28" s="205" t="s">
        <v>157</v>
      </c>
      <c r="T28" s="251">
        <v>1</v>
      </c>
      <c r="U28" s="59"/>
      <c r="V28" s="59"/>
      <c r="W28" s="204" t="s">
        <v>188</v>
      </c>
      <c r="X28" s="58" t="s">
        <v>27</v>
      </c>
      <c r="Y28" s="59"/>
      <c r="Z28" s="207" t="s">
        <v>202</v>
      </c>
      <c r="AA28" s="258" t="s">
        <v>15</v>
      </c>
      <c r="AB28" s="51"/>
      <c r="AC28" s="132"/>
      <c r="AD28" s="155"/>
      <c r="AE28" s="81" t="s">
        <v>13</v>
      </c>
      <c r="AF28" s="59"/>
      <c r="AG28" s="88" t="s">
        <v>13</v>
      </c>
      <c r="AH28" s="156"/>
      <c r="AI28" s="34"/>
    </row>
    <row r="29" spans="1:35" ht="20.100000000000001" customHeight="1" thickBot="1">
      <c r="A29" s="34"/>
      <c r="B29" s="147"/>
      <c r="C29" s="51"/>
      <c r="D29" s="59"/>
      <c r="E29" s="104" t="s">
        <v>83</v>
      </c>
      <c r="F29" s="356" t="s">
        <v>247</v>
      </c>
      <c r="G29" s="59"/>
      <c r="H29" s="102" t="s">
        <v>128</v>
      </c>
      <c r="I29" s="231" t="s">
        <v>37</v>
      </c>
      <c r="J29" s="59"/>
      <c r="K29" s="147"/>
      <c r="L29" s="147"/>
      <c r="M29" s="100"/>
      <c r="N29" s="59"/>
      <c r="O29" s="100"/>
      <c r="P29" s="149"/>
      <c r="Q29" s="136"/>
      <c r="R29" s="132"/>
      <c r="S29" s="209" t="s">
        <v>158</v>
      </c>
      <c r="T29" s="252">
        <v>1</v>
      </c>
      <c r="U29" s="59"/>
      <c r="V29" s="59"/>
      <c r="W29" s="213" t="s">
        <v>44</v>
      </c>
      <c r="X29" s="243"/>
      <c r="Y29" s="59"/>
      <c r="Z29" s="51"/>
      <c r="AA29" s="51"/>
      <c r="AB29" s="51"/>
      <c r="AC29" s="132"/>
      <c r="AD29" s="155"/>
      <c r="AE29" s="82" t="s">
        <v>9</v>
      </c>
      <c r="AF29" s="59"/>
      <c r="AG29" s="89" t="s">
        <v>9</v>
      </c>
      <c r="AH29" s="156"/>
      <c r="AI29" s="34"/>
    </row>
    <row r="30" spans="1:35" ht="20.100000000000001" customHeight="1" thickTop="1" thickBot="1">
      <c r="A30" s="34"/>
      <c r="B30" s="147"/>
      <c r="C30" s="51"/>
      <c r="D30" s="59"/>
      <c r="E30" s="105" t="s">
        <v>84</v>
      </c>
      <c r="F30" s="357" t="s">
        <v>247</v>
      </c>
      <c r="G30" s="59"/>
      <c r="H30" s="103" t="s">
        <v>129</v>
      </c>
      <c r="I30" s="232" t="s">
        <v>116</v>
      </c>
      <c r="J30" s="59"/>
      <c r="K30" s="147"/>
      <c r="L30" s="147"/>
      <c r="M30" s="100"/>
      <c r="N30" s="59"/>
      <c r="O30" s="100"/>
      <c r="P30" s="149"/>
      <c r="Q30" s="136"/>
      <c r="R30" s="132"/>
      <c r="S30" s="211" t="s">
        <v>162</v>
      </c>
      <c r="T30" s="256" t="s">
        <v>118</v>
      </c>
      <c r="U30" s="59"/>
      <c r="V30" s="59"/>
      <c r="W30" s="200" t="s">
        <v>178</v>
      </c>
      <c r="X30" s="234" t="s">
        <v>119</v>
      </c>
      <c r="Y30" s="59"/>
      <c r="Z30" s="433" t="s">
        <v>203</v>
      </c>
      <c r="AA30" s="434"/>
      <c r="AB30" s="51"/>
      <c r="AC30" s="132"/>
      <c r="AD30" s="155"/>
      <c r="AE30" s="83" t="s">
        <v>11</v>
      </c>
      <c r="AF30" s="59"/>
      <c r="AG30" s="90" t="s">
        <v>11</v>
      </c>
      <c r="AH30" s="156"/>
      <c r="AI30" s="34"/>
    </row>
    <row r="31" spans="1:35" ht="20.100000000000001" customHeight="1" thickBot="1">
      <c r="A31" s="34"/>
      <c r="B31" s="147"/>
      <c r="C31" s="51"/>
      <c r="D31" s="59"/>
      <c r="E31" s="103" t="s">
        <v>85</v>
      </c>
      <c r="F31" s="354" t="s">
        <v>247</v>
      </c>
      <c r="G31" s="59"/>
      <c r="H31" s="103" t="s">
        <v>130</v>
      </c>
      <c r="I31" s="232" t="s">
        <v>116</v>
      </c>
      <c r="J31" s="59"/>
      <c r="K31" s="147"/>
      <c r="L31" s="147"/>
      <c r="M31" s="100"/>
      <c r="N31" s="59"/>
      <c r="O31" s="100"/>
      <c r="P31" s="149"/>
      <c r="Q31" s="136"/>
      <c r="R31" s="132"/>
      <c r="S31" s="59"/>
      <c r="T31" s="59"/>
      <c r="U31" s="59"/>
      <c r="V31" s="51"/>
      <c r="W31" s="59"/>
      <c r="X31" s="59"/>
      <c r="Y31" s="59"/>
      <c r="Z31" s="450"/>
      <c r="AA31" s="451"/>
      <c r="AB31" s="51"/>
      <c r="AC31" s="132"/>
      <c r="AD31" s="155"/>
      <c r="AE31" s="84" t="s">
        <v>8</v>
      </c>
      <c r="AF31" s="59"/>
      <c r="AG31" s="91" t="s">
        <v>8</v>
      </c>
      <c r="AH31" s="156"/>
      <c r="AI31" s="34"/>
    </row>
    <row r="32" spans="1:35" ht="20.100000000000001" customHeight="1" thickBot="1">
      <c r="A32" s="34"/>
      <c r="B32" s="147"/>
      <c r="C32" s="51"/>
      <c r="D32" s="59"/>
      <c r="E32" s="103" t="s">
        <v>86</v>
      </c>
      <c r="F32" s="354" t="s">
        <v>247</v>
      </c>
      <c r="G32" s="59"/>
      <c r="H32" s="103" t="s">
        <v>131</v>
      </c>
      <c r="I32" s="232" t="s">
        <v>116</v>
      </c>
      <c r="J32" s="59"/>
      <c r="K32" s="147"/>
      <c r="L32" s="147"/>
      <c r="M32" s="100"/>
      <c r="N32" s="59"/>
      <c r="O32" s="100"/>
      <c r="P32" s="149"/>
      <c r="Q32" s="136"/>
      <c r="R32" s="132"/>
      <c r="S32" s="433" t="s">
        <v>163</v>
      </c>
      <c r="T32" s="434"/>
      <c r="U32" s="51"/>
      <c r="V32" s="51"/>
      <c r="W32" s="433" t="s">
        <v>189</v>
      </c>
      <c r="X32" s="434"/>
      <c r="Y32" s="59"/>
      <c r="Z32" s="51"/>
      <c r="AA32" s="51"/>
      <c r="AB32" s="51"/>
      <c r="AC32" s="132"/>
      <c r="AD32" s="155"/>
      <c r="AE32" s="85" t="s">
        <v>29</v>
      </c>
      <c r="AF32" s="59"/>
      <c r="AG32" s="92" t="s">
        <v>29</v>
      </c>
      <c r="AH32" s="156"/>
      <c r="AI32" s="34"/>
    </row>
    <row r="33" spans="1:35" ht="20.100000000000001" customHeight="1">
      <c r="A33" s="34"/>
      <c r="B33" s="147"/>
      <c r="C33" s="51"/>
      <c r="D33" s="59"/>
      <c r="E33" s="103" t="s">
        <v>87</v>
      </c>
      <c r="F33" s="354" t="s">
        <v>247</v>
      </c>
      <c r="G33" s="59"/>
      <c r="H33" s="103" t="s">
        <v>132</v>
      </c>
      <c r="I33" s="232" t="s">
        <v>116</v>
      </c>
      <c r="J33" s="59"/>
      <c r="K33" s="147"/>
      <c r="L33" s="147"/>
      <c r="M33" s="100"/>
      <c r="N33" s="59"/>
      <c r="O33" s="100"/>
      <c r="P33" s="149"/>
      <c r="Q33" s="136"/>
      <c r="R33" s="132"/>
      <c r="S33" s="184" t="s">
        <v>164</v>
      </c>
      <c r="T33" s="189"/>
      <c r="U33" s="51"/>
      <c r="V33" s="51"/>
      <c r="W33" s="184" t="s">
        <v>190</v>
      </c>
      <c r="X33" s="189"/>
      <c r="Y33" s="59"/>
      <c r="Z33" s="51"/>
      <c r="AA33" s="51"/>
      <c r="AB33" s="51"/>
      <c r="AC33" s="132"/>
      <c r="AD33" s="155"/>
      <c r="AE33" s="86" t="s">
        <v>30</v>
      </c>
      <c r="AF33" s="51"/>
      <c r="AG33" s="93" t="s">
        <v>31</v>
      </c>
      <c r="AH33" s="156"/>
      <c r="AI33" s="34"/>
    </row>
    <row r="34" spans="1:35" ht="20.100000000000001" customHeight="1" thickBot="1">
      <c r="A34" s="34"/>
      <c r="B34" s="147"/>
      <c r="C34" s="51"/>
      <c r="D34" s="59"/>
      <c r="E34" s="104" t="s">
        <v>88</v>
      </c>
      <c r="F34" s="356" t="s">
        <v>247</v>
      </c>
      <c r="G34" s="59"/>
      <c r="H34" s="103" t="s">
        <v>133</v>
      </c>
      <c r="I34" s="232" t="s">
        <v>116</v>
      </c>
      <c r="J34" s="59"/>
      <c r="K34" s="147"/>
      <c r="L34" s="147"/>
      <c r="M34" s="100"/>
      <c r="N34" s="59"/>
      <c r="O34" s="100"/>
      <c r="P34" s="149"/>
      <c r="Q34" s="136"/>
      <c r="R34" s="132"/>
      <c r="S34" s="204" t="s">
        <v>165</v>
      </c>
      <c r="T34" s="81" t="s">
        <v>13</v>
      </c>
      <c r="U34" s="51"/>
      <c r="V34" s="127"/>
      <c r="W34" s="204" t="s">
        <v>191</v>
      </c>
      <c r="X34" s="260">
        <v>9</v>
      </c>
      <c r="Y34" s="59"/>
      <c r="Z34" s="433" t="s">
        <v>204</v>
      </c>
      <c r="AA34" s="434"/>
      <c r="AB34" s="51"/>
      <c r="AC34" s="132"/>
      <c r="AD34" s="155"/>
      <c r="AE34" s="87" t="s">
        <v>12</v>
      </c>
      <c r="AF34" s="51"/>
      <c r="AG34" s="94" t="s">
        <v>12</v>
      </c>
      <c r="AH34" s="156"/>
      <c r="AI34" s="34"/>
    </row>
    <row r="35" spans="1:35" ht="20.100000000000001" customHeight="1" thickBot="1">
      <c r="A35" s="34"/>
      <c r="B35" s="147"/>
      <c r="C35" s="51"/>
      <c r="D35" s="59"/>
      <c r="E35" s="105" t="s">
        <v>89</v>
      </c>
      <c r="F35" s="357" t="s">
        <v>247</v>
      </c>
      <c r="G35" s="59"/>
      <c r="H35" s="103" t="s">
        <v>134</v>
      </c>
      <c r="I35" s="232" t="s">
        <v>117</v>
      </c>
      <c r="J35" s="59"/>
      <c r="K35" s="147"/>
      <c r="L35" s="147"/>
      <c r="M35" s="100"/>
      <c r="N35" s="59"/>
      <c r="O35" s="100"/>
      <c r="P35" s="149"/>
      <c r="Q35" s="136"/>
      <c r="R35" s="132"/>
      <c r="S35" s="204" t="s">
        <v>166</v>
      </c>
      <c r="T35" s="82" t="s">
        <v>9</v>
      </c>
      <c r="U35" s="51"/>
      <c r="V35" s="59"/>
      <c r="W35" s="205" t="s">
        <v>192</v>
      </c>
      <c r="X35" s="260">
        <v>18</v>
      </c>
      <c r="Y35" s="59"/>
      <c r="Z35" s="203" t="s">
        <v>205</v>
      </c>
      <c r="AA35" s="383" t="s">
        <v>287</v>
      </c>
      <c r="AB35" s="51"/>
      <c r="AC35" s="132"/>
      <c r="AD35" s="155"/>
      <c r="AE35" s="51"/>
      <c r="AF35" s="51"/>
      <c r="AG35" s="51"/>
      <c r="AH35" s="156"/>
      <c r="AI35" s="34"/>
    </row>
    <row r="36" spans="1:35" ht="20.100000000000001" customHeight="1" thickBot="1">
      <c r="A36" s="34"/>
      <c r="B36" s="147"/>
      <c r="C36" s="51"/>
      <c r="D36" s="59"/>
      <c r="E36" s="103" t="s">
        <v>90</v>
      </c>
      <c r="F36" s="354" t="s">
        <v>247</v>
      </c>
      <c r="G36" s="59"/>
      <c r="H36" s="106" t="s">
        <v>135</v>
      </c>
      <c r="I36" s="233" t="s">
        <v>117</v>
      </c>
      <c r="J36" s="59"/>
      <c r="K36" s="147"/>
      <c r="L36" s="147"/>
      <c r="M36" s="100"/>
      <c r="N36" s="59"/>
      <c r="O36" s="100"/>
      <c r="P36" s="149"/>
      <c r="Q36" s="136"/>
      <c r="R36" s="132"/>
      <c r="S36" s="204" t="s">
        <v>166</v>
      </c>
      <c r="T36" s="83" t="s">
        <v>11</v>
      </c>
      <c r="U36" s="45">
        <v>5</v>
      </c>
      <c r="V36" s="59"/>
      <c r="W36" s="205" t="s">
        <v>193</v>
      </c>
      <c r="X36" s="260">
        <v>9</v>
      </c>
      <c r="Y36" s="59"/>
      <c r="Z36" s="458" t="s">
        <v>46</v>
      </c>
      <c r="AA36" s="459"/>
      <c r="AB36" s="51"/>
      <c r="AC36" s="132"/>
      <c r="AD36" s="155"/>
      <c r="AE36" s="241">
        <v>39083</v>
      </c>
      <c r="AF36" s="51"/>
      <c r="AG36" s="97">
        <v>39083</v>
      </c>
      <c r="AH36" s="156"/>
      <c r="AI36" s="34"/>
    </row>
    <row r="37" spans="1:35" ht="20.100000000000001" customHeight="1" thickBot="1">
      <c r="A37" s="34"/>
      <c r="B37" s="147"/>
      <c r="C37" s="51"/>
      <c r="D37" s="59"/>
      <c r="E37" s="103" t="s">
        <v>91</v>
      </c>
      <c r="F37" s="354" t="s">
        <v>247</v>
      </c>
      <c r="G37" s="59"/>
      <c r="H37" s="59"/>
      <c r="I37" s="59"/>
      <c r="J37" s="59"/>
      <c r="K37" s="147"/>
      <c r="L37" s="147"/>
      <c r="M37" s="100"/>
      <c r="N37" s="59"/>
      <c r="O37" s="100"/>
      <c r="P37" s="149"/>
      <c r="Q37" s="137"/>
      <c r="R37" s="132"/>
      <c r="S37" s="204" t="s">
        <v>167</v>
      </c>
      <c r="T37" s="84" t="s">
        <v>8</v>
      </c>
      <c r="U37" s="59"/>
      <c r="V37" s="59"/>
      <c r="W37" s="205" t="s">
        <v>194</v>
      </c>
      <c r="X37" s="260">
        <v>21</v>
      </c>
      <c r="Y37" s="59"/>
      <c r="Z37" s="51"/>
      <c r="AA37" s="177"/>
      <c r="AB37" s="51"/>
      <c r="AC37" s="132"/>
      <c r="AD37" s="155"/>
      <c r="AE37" s="242">
        <v>39083</v>
      </c>
      <c r="AF37" s="51"/>
      <c r="AG37" s="98">
        <v>39083</v>
      </c>
      <c r="AH37" s="156"/>
      <c r="AI37" s="34"/>
    </row>
    <row r="38" spans="1:35" ht="20.100000000000001" customHeight="1" thickBot="1">
      <c r="A38" s="34"/>
      <c r="B38" s="147"/>
      <c r="C38" s="51"/>
      <c r="D38" s="59"/>
      <c r="E38" s="103" t="s">
        <v>56</v>
      </c>
      <c r="F38" s="354" t="s">
        <v>247</v>
      </c>
      <c r="G38" s="59"/>
      <c r="H38" s="433" t="s">
        <v>136</v>
      </c>
      <c r="I38" s="434"/>
      <c r="J38" s="59"/>
      <c r="K38" s="147"/>
      <c r="L38" s="147"/>
      <c r="M38" s="100"/>
      <c r="N38" s="59"/>
      <c r="O38" s="100"/>
      <c r="P38" s="149"/>
      <c r="Q38" s="136"/>
      <c r="R38" s="132"/>
      <c r="S38" s="204" t="s">
        <v>168</v>
      </c>
      <c r="T38" s="85" t="s">
        <v>29</v>
      </c>
      <c r="U38" s="59"/>
      <c r="V38" s="127"/>
      <c r="W38" s="205" t="s">
        <v>195</v>
      </c>
      <c r="X38" s="260">
        <v>12</v>
      </c>
      <c r="Y38" s="59"/>
      <c r="Z38" s="184" t="s">
        <v>206</v>
      </c>
      <c r="AA38" s="192"/>
      <c r="AB38" s="51"/>
      <c r="AC38" s="132"/>
      <c r="AD38" s="155"/>
      <c r="AE38" s="243"/>
      <c r="AF38" s="51"/>
      <c r="AG38" s="60"/>
      <c r="AH38" s="156"/>
      <c r="AI38" s="34"/>
    </row>
    <row r="39" spans="1:35" ht="20.100000000000001" customHeight="1" thickBot="1">
      <c r="A39" s="34"/>
      <c r="B39" s="147"/>
      <c r="C39" s="51"/>
      <c r="D39" s="59"/>
      <c r="E39" s="106" t="s">
        <v>92</v>
      </c>
      <c r="F39" s="355" t="s">
        <v>247</v>
      </c>
      <c r="G39" s="59"/>
      <c r="H39" s="184" t="s">
        <v>137</v>
      </c>
      <c r="I39" s="189"/>
      <c r="J39" s="59"/>
      <c r="K39" s="147"/>
      <c r="L39" s="147"/>
      <c r="M39" s="100"/>
      <c r="N39" s="59"/>
      <c r="O39" s="100"/>
      <c r="P39" s="149"/>
      <c r="Q39" s="136"/>
      <c r="R39" s="132"/>
      <c r="S39" s="204" t="s">
        <v>169</v>
      </c>
      <c r="T39" s="86" t="s">
        <v>30</v>
      </c>
      <c r="U39" s="59"/>
      <c r="V39" s="51"/>
      <c r="W39" s="205" t="s">
        <v>195</v>
      </c>
      <c r="X39" s="260"/>
      <c r="Y39" s="59"/>
      <c r="Z39" s="178"/>
      <c r="AA39" s="179"/>
      <c r="AB39" s="51"/>
      <c r="AC39" s="132"/>
      <c r="AD39" s="155"/>
      <c r="AE39" s="51"/>
      <c r="AF39" s="51"/>
      <c r="AG39" s="51"/>
      <c r="AH39" s="156"/>
      <c r="AI39" s="34"/>
    </row>
    <row r="40" spans="1:35" ht="20.100000000000001" customHeight="1" thickBot="1">
      <c r="A40" s="34"/>
      <c r="B40" s="147"/>
      <c r="C40" s="51"/>
      <c r="D40" s="59"/>
      <c r="E40" s="202" t="s">
        <v>93</v>
      </c>
      <c r="F40" s="355" t="s">
        <v>247</v>
      </c>
      <c r="G40" s="59"/>
      <c r="H40" s="200" t="s">
        <v>138</v>
      </c>
      <c r="I40" s="234" t="s">
        <v>35</v>
      </c>
      <c r="J40" s="59"/>
      <c r="K40" s="147"/>
      <c r="L40" s="147"/>
      <c r="M40" s="100"/>
      <c r="N40" s="59"/>
      <c r="O40" s="100"/>
      <c r="P40" s="149"/>
      <c r="Q40" s="136"/>
      <c r="R40" s="132"/>
      <c r="S40" s="207" t="s">
        <v>170</v>
      </c>
      <c r="T40" s="87" t="s">
        <v>12</v>
      </c>
      <c r="U40" s="45">
        <v>5</v>
      </c>
      <c r="V40" s="59"/>
      <c r="W40" s="206" t="s">
        <v>196</v>
      </c>
      <c r="X40" s="261"/>
      <c r="Y40" s="59"/>
      <c r="Z40" s="175" t="s">
        <v>207</v>
      </c>
      <c r="AA40" s="176"/>
      <c r="AB40" s="51"/>
      <c r="AC40" s="132"/>
      <c r="AD40" s="155"/>
      <c r="AE40" s="245">
        <v>39083</v>
      </c>
      <c r="AF40" s="51"/>
      <c r="AG40" s="79">
        <v>39083</v>
      </c>
      <c r="AH40" s="156"/>
      <c r="AI40" s="34"/>
    </row>
    <row r="41" spans="1:35" ht="20.100000000000001" customHeight="1" thickBot="1">
      <c r="A41" s="34"/>
      <c r="B41" s="150"/>
      <c r="C41" s="151"/>
      <c r="D41" s="152"/>
      <c r="E41" s="152"/>
      <c r="F41" s="152"/>
      <c r="G41" s="152"/>
      <c r="H41" s="152"/>
      <c r="I41" s="152"/>
      <c r="J41" s="152"/>
      <c r="K41" s="147"/>
      <c r="L41" s="147"/>
      <c r="M41" s="100"/>
      <c r="N41" s="59"/>
      <c r="O41" s="100"/>
      <c r="P41" s="149"/>
      <c r="Q41" s="136"/>
      <c r="R41" s="132"/>
      <c r="S41" s="59"/>
      <c r="T41" s="59"/>
      <c r="U41" s="51"/>
      <c r="V41" s="59"/>
      <c r="W41" s="59"/>
      <c r="X41" s="59"/>
      <c r="Y41" s="59"/>
      <c r="Z41" s="59"/>
      <c r="AA41" s="59"/>
      <c r="AB41" s="51"/>
      <c r="AC41" s="173"/>
      <c r="AD41" s="155"/>
      <c r="AE41" s="246">
        <v>39083</v>
      </c>
      <c r="AF41" s="51"/>
      <c r="AG41" s="80">
        <v>39083</v>
      </c>
      <c r="AH41" s="156"/>
      <c r="AI41" s="34"/>
    </row>
    <row r="42" spans="1:35" ht="20.100000000000001" customHeight="1" thickTop="1" thickBot="1">
      <c r="A42" s="34"/>
      <c r="B42" s="138"/>
      <c r="C42" s="139"/>
      <c r="D42" s="140"/>
      <c r="E42" s="140"/>
      <c r="F42" s="141"/>
      <c r="G42" s="140"/>
      <c r="H42" s="140"/>
      <c r="I42" s="141"/>
      <c r="J42" s="140"/>
      <c r="K42" s="147"/>
      <c r="L42" s="147"/>
      <c r="M42" s="100"/>
      <c r="N42" s="59"/>
      <c r="O42" s="100"/>
      <c r="P42" s="149"/>
      <c r="Q42" s="136"/>
      <c r="R42" s="132"/>
      <c r="S42" s="433" t="s">
        <v>171</v>
      </c>
      <c r="T42" s="434"/>
      <c r="U42" s="434"/>
      <c r="V42" s="59"/>
      <c r="W42" s="59"/>
      <c r="X42" s="59"/>
      <c r="Y42" s="59"/>
      <c r="Z42" s="433" t="s">
        <v>113</v>
      </c>
      <c r="AA42" s="434"/>
      <c r="AB42" s="181"/>
      <c r="AC42" s="137"/>
      <c r="AD42" s="155"/>
      <c r="AE42" s="243"/>
      <c r="AF42" s="51"/>
      <c r="AG42" s="60"/>
      <c r="AH42" s="156"/>
      <c r="AI42" s="34"/>
    </row>
    <row r="43" spans="1:35" ht="20.100000000000001" customHeight="1" thickTop="1" thickBot="1">
      <c r="L43" s="147"/>
      <c r="M43" s="100"/>
      <c r="N43" s="59"/>
      <c r="O43" s="100"/>
      <c r="P43" s="149"/>
      <c r="Q43" s="51"/>
      <c r="R43" s="132"/>
      <c r="S43" s="184" t="s">
        <v>172</v>
      </c>
      <c r="T43" s="185"/>
      <c r="U43" s="186"/>
      <c r="V43" s="59"/>
      <c r="W43" s="59"/>
      <c r="X43" s="59"/>
      <c r="Y43" s="59"/>
      <c r="Z43" s="193" t="s">
        <v>208</v>
      </c>
      <c r="AA43" s="351" t="s">
        <v>355</v>
      </c>
      <c r="AB43" s="181"/>
      <c r="AC43" s="136"/>
      <c r="AD43" s="155"/>
      <c r="AE43" s="51"/>
      <c r="AF43" s="51"/>
      <c r="AG43" s="51"/>
      <c r="AH43" s="156"/>
      <c r="AI43" s="34"/>
    </row>
    <row r="44" spans="1:35" ht="20.100000000000001" customHeight="1" thickBot="1">
      <c r="L44" s="147"/>
      <c r="M44" s="100"/>
      <c r="N44" s="59"/>
      <c r="O44" s="100"/>
      <c r="P44" s="149"/>
      <c r="Q44" s="51"/>
      <c r="R44" s="132"/>
      <c r="S44" s="259" t="s">
        <v>173</v>
      </c>
      <c r="T44" s="456" t="s">
        <v>49</v>
      </c>
      <c r="U44" s="457"/>
      <c r="V44" s="59"/>
      <c r="W44" s="59"/>
      <c r="X44" s="59"/>
      <c r="Y44" s="59"/>
      <c r="Z44" s="454" t="s">
        <v>52</v>
      </c>
      <c r="AA44" s="455"/>
      <c r="AB44" s="181"/>
      <c r="AC44" s="136"/>
      <c r="AD44" s="155"/>
      <c r="AE44" s="74">
        <v>39083</v>
      </c>
      <c r="AF44" s="51"/>
      <c r="AG44" s="76">
        <v>39083</v>
      </c>
      <c r="AH44" s="156"/>
      <c r="AI44" s="34"/>
    </row>
    <row r="45" spans="1:35" ht="20.100000000000001" customHeight="1" thickBot="1">
      <c r="C45" s="278" t="s">
        <v>217</v>
      </c>
      <c r="D45" s="279" t="s">
        <v>218</v>
      </c>
      <c r="E45" s="438" t="s">
        <v>219</v>
      </c>
      <c r="F45" s="439"/>
      <c r="G45" s="439"/>
      <c r="H45" s="440"/>
      <c r="I45" s="395" t="s">
        <v>286</v>
      </c>
      <c r="L45" s="147"/>
      <c r="M45" s="101"/>
      <c r="N45" s="59"/>
      <c r="O45" s="101"/>
      <c r="P45" s="149"/>
      <c r="Q45" s="51"/>
      <c r="R45" s="132"/>
      <c r="S45" s="206" t="s">
        <v>174</v>
      </c>
      <c r="T45" s="452" t="s">
        <v>48</v>
      </c>
      <c r="U45" s="453"/>
      <c r="V45" s="59"/>
      <c r="W45" s="59"/>
      <c r="X45" s="59"/>
      <c r="Y45" s="59"/>
      <c r="AB45" s="181"/>
      <c r="AC45" s="136"/>
      <c r="AD45" s="155"/>
      <c r="AE45" s="57" t="s">
        <v>25</v>
      </c>
      <c r="AF45" s="51"/>
      <c r="AG45" s="77" t="s">
        <v>25</v>
      </c>
      <c r="AH45" s="156"/>
      <c r="AI45" s="34"/>
    </row>
    <row r="46" spans="1:35" ht="20.100000000000001" customHeight="1" thickBot="1">
      <c r="C46" s="282"/>
      <c r="D46" s="281" t="s">
        <v>47</v>
      </c>
      <c r="E46" s="390" t="s">
        <v>223</v>
      </c>
      <c r="F46" s="391"/>
      <c r="G46" s="391"/>
      <c r="H46" s="391"/>
      <c r="I46" s="392"/>
      <c r="L46" s="147"/>
      <c r="M46" s="59"/>
      <c r="N46" s="59"/>
      <c r="O46" s="59"/>
      <c r="P46" s="149"/>
      <c r="Q46" s="51"/>
      <c r="R46" s="132"/>
      <c r="S46" s="59"/>
      <c r="T46" s="59"/>
      <c r="U46" s="51"/>
      <c r="V46" s="59"/>
      <c r="W46" s="51"/>
      <c r="X46" s="51"/>
      <c r="Y46" s="51"/>
      <c r="Z46" s="51"/>
      <c r="AA46" s="51"/>
      <c r="AB46" s="181"/>
      <c r="AC46" s="136"/>
      <c r="AD46" s="155"/>
      <c r="AE46" s="58" t="s">
        <v>26</v>
      </c>
      <c r="AF46" s="51"/>
      <c r="AG46" s="63" t="s">
        <v>26</v>
      </c>
      <c r="AH46" s="156"/>
      <c r="AI46" s="34"/>
    </row>
    <row r="47" spans="1:35" ht="20.100000000000001" customHeight="1" thickTop="1" thickBot="1">
      <c r="C47" s="282"/>
      <c r="D47" s="283" t="s">
        <v>222</v>
      </c>
      <c r="E47" s="390" t="s">
        <v>224</v>
      </c>
      <c r="F47" s="391"/>
      <c r="G47" s="391"/>
      <c r="H47" s="391"/>
      <c r="I47" s="392"/>
      <c r="L47" s="138"/>
      <c r="M47" s="141"/>
      <c r="N47" s="140"/>
      <c r="O47" s="141"/>
      <c r="P47" s="142"/>
      <c r="Q47" s="51"/>
      <c r="R47" s="131"/>
      <c r="S47" s="135"/>
      <c r="T47" s="128"/>
      <c r="U47" s="118"/>
      <c r="V47" s="118"/>
      <c r="W47" s="118"/>
      <c r="X47" s="128"/>
      <c r="Y47" s="118"/>
      <c r="Z47" s="128"/>
      <c r="AA47" s="128"/>
      <c r="AB47" s="182"/>
      <c r="AC47" s="136"/>
      <c r="AD47" s="155"/>
      <c r="AE47" s="75" t="s">
        <v>5</v>
      </c>
      <c r="AF47" s="51"/>
      <c r="AG47" s="78" t="s">
        <v>5</v>
      </c>
      <c r="AH47" s="156"/>
      <c r="AI47" s="34"/>
    </row>
    <row r="48" spans="1:35" ht="20.100000000000001" customHeight="1" thickTop="1" thickBot="1">
      <c r="C48" s="282"/>
      <c r="D48" s="284" t="s">
        <v>221</v>
      </c>
      <c r="E48" s="441" t="s">
        <v>225</v>
      </c>
      <c r="F48" s="442"/>
      <c r="G48" s="442"/>
      <c r="H48" s="442"/>
      <c r="I48" s="443"/>
      <c r="Q48" s="59"/>
      <c r="V48" s="59"/>
      <c r="W48" s="51"/>
      <c r="X48" s="51"/>
      <c r="Y48" s="51"/>
      <c r="Z48" s="51"/>
      <c r="AA48" s="51"/>
      <c r="AB48" s="51"/>
      <c r="AC48" s="136"/>
      <c r="AD48" s="155"/>
      <c r="AE48" s="183" t="s">
        <v>4</v>
      </c>
      <c r="AF48" s="51"/>
      <c r="AG48" s="60"/>
      <c r="AH48" s="156"/>
      <c r="AI48" s="34"/>
    </row>
    <row r="49" spans="3:35" ht="20.100000000000001" customHeight="1" thickTop="1" thickBot="1">
      <c r="C49" s="282"/>
      <c r="D49" s="285" t="s">
        <v>220</v>
      </c>
      <c r="E49" s="441" t="s">
        <v>274</v>
      </c>
      <c r="F49" s="442"/>
      <c r="G49" s="442"/>
      <c r="H49" s="442"/>
      <c r="I49" s="443"/>
      <c r="Q49" s="59"/>
      <c r="S49" s="59"/>
      <c r="T49" s="59"/>
      <c r="U49" s="59"/>
      <c r="V49" s="59"/>
      <c r="X49" s="59"/>
      <c r="Y49" s="59"/>
      <c r="Z49" s="51"/>
      <c r="AA49" s="51"/>
      <c r="AB49" s="51"/>
      <c r="AC49" s="136"/>
      <c r="AD49" s="155"/>
      <c r="AE49" s="51"/>
      <c r="AF49" s="51"/>
      <c r="AG49" s="51"/>
      <c r="AH49" s="156"/>
      <c r="AI49" s="34"/>
    </row>
    <row r="50" spans="3:35" ht="20.100000000000001" customHeight="1">
      <c r="C50" s="282"/>
      <c r="D50" s="286"/>
      <c r="E50" s="444"/>
      <c r="F50" s="445"/>
      <c r="G50" s="445"/>
      <c r="H50" s="445"/>
      <c r="I50" s="446"/>
      <c r="Q50" s="59"/>
      <c r="S50" s="59"/>
      <c r="T50" s="59"/>
      <c r="U50" s="59"/>
      <c r="V50" s="59"/>
      <c r="X50" s="51"/>
      <c r="Y50" s="51"/>
      <c r="Z50" s="51"/>
      <c r="AA50" s="51"/>
      <c r="AB50" s="51"/>
      <c r="AC50" s="136"/>
      <c r="AD50" s="155"/>
      <c r="AE50" s="224">
        <v>39083</v>
      </c>
      <c r="AF50" s="51"/>
      <c r="AG50" s="62">
        <v>39083</v>
      </c>
      <c r="AH50" s="156"/>
      <c r="AI50" s="34"/>
    </row>
    <row r="51" spans="3:35" ht="20.100000000000001" customHeight="1">
      <c r="C51" s="282"/>
      <c r="D51" s="286"/>
      <c r="E51" s="447"/>
      <c r="F51" s="448"/>
      <c r="G51" s="448"/>
      <c r="H51" s="448"/>
      <c r="I51" s="449"/>
      <c r="Q51" s="59"/>
      <c r="S51" s="59"/>
      <c r="T51" s="59"/>
      <c r="U51" s="59"/>
      <c r="V51" s="59"/>
      <c r="W51" s="51"/>
      <c r="X51" s="51"/>
      <c r="Y51" s="51"/>
      <c r="Z51" s="51"/>
      <c r="AA51" s="51"/>
      <c r="AB51" s="51"/>
      <c r="AC51" s="136"/>
      <c r="AD51" s="155"/>
      <c r="AE51" s="57" t="s">
        <v>28</v>
      </c>
      <c r="AF51" s="51"/>
      <c r="AG51" s="61" t="s">
        <v>28</v>
      </c>
      <c r="AH51" s="156"/>
      <c r="AI51" s="34"/>
    </row>
    <row r="52" spans="3:35" ht="20.100000000000001" customHeight="1">
      <c r="C52" s="282"/>
      <c r="D52" s="286"/>
      <c r="E52" s="447"/>
      <c r="F52" s="448"/>
      <c r="G52" s="448"/>
      <c r="H52" s="448"/>
      <c r="I52" s="449"/>
      <c r="Q52" s="59"/>
      <c r="S52" s="59"/>
      <c r="T52" s="59"/>
      <c r="U52" s="59"/>
      <c r="V52" s="59"/>
      <c r="X52" s="51"/>
      <c r="Y52" s="51"/>
      <c r="Z52" s="51"/>
      <c r="AA52" s="51"/>
      <c r="AB52" s="51"/>
      <c r="AC52" s="136"/>
      <c r="AD52" s="155"/>
      <c r="AE52" s="58" t="s">
        <v>27</v>
      </c>
      <c r="AF52" s="51"/>
      <c r="AG52" s="63" t="s">
        <v>28</v>
      </c>
      <c r="AH52" s="156"/>
      <c r="AI52" s="34"/>
    </row>
    <row r="53" spans="3:35" ht="20.100000000000001" customHeight="1" thickBot="1">
      <c r="C53" s="280"/>
      <c r="D53" s="286"/>
      <c r="E53" s="447"/>
      <c r="F53" s="448"/>
      <c r="G53" s="448"/>
      <c r="H53" s="448"/>
      <c r="I53" s="449"/>
      <c r="Q53" s="59"/>
      <c r="S53" s="59"/>
      <c r="T53" s="59"/>
      <c r="U53" s="59"/>
      <c r="V53" s="59"/>
      <c r="X53" s="51"/>
      <c r="Y53" s="51"/>
      <c r="Z53" s="51"/>
      <c r="AA53" s="51"/>
      <c r="AB53" s="51"/>
      <c r="AC53" s="136"/>
      <c r="AD53" s="155"/>
      <c r="AE53" s="243"/>
      <c r="AF53" s="51"/>
      <c r="AG53" s="60"/>
      <c r="AH53" s="156"/>
      <c r="AI53" s="34"/>
    </row>
    <row r="54" spans="3:35" ht="20.100000000000001" customHeight="1" thickTop="1" thickBot="1">
      <c r="C54" s="280"/>
      <c r="D54" s="286"/>
      <c r="E54" s="447"/>
      <c r="F54" s="448"/>
      <c r="G54" s="448"/>
      <c r="H54" s="448"/>
      <c r="I54" s="449"/>
      <c r="Q54" s="59"/>
      <c r="S54" s="59"/>
      <c r="T54" s="59"/>
      <c r="U54" s="59"/>
      <c r="V54" s="59"/>
      <c r="W54" s="51"/>
      <c r="X54" s="51"/>
      <c r="Y54" s="51"/>
      <c r="Z54" s="51"/>
      <c r="AA54" s="51"/>
      <c r="AB54" s="51"/>
      <c r="AC54" s="136"/>
      <c r="AD54" s="155"/>
      <c r="AE54" s="51"/>
      <c r="AF54" s="51"/>
      <c r="AG54" s="51"/>
      <c r="AH54" s="156"/>
      <c r="AI54" s="34"/>
    </row>
    <row r="55" spans="3:35" ht="20.100000000000001" customHeight="1" thickBot="1">
      <c r="C55" s="287"/>
      <c r="D55" s="288"/>
      <c r="E55" s="435"/>
      <c r="F55" s="436"/>
      <c r="G55" s="436"/>
      <c r="H55" s="436"/>
      <c r="I55" s="437"/>
      <c r="Q55" s="59"/>
      <c r="S55" s="59"/>
      <c r="T55" s="59"/>
      <c r="U55" s="59"/>
      <c r="V55" s="59"/>
      <c r="W55" s="51"/>
      <c r="X55" s="51"/>
      <c r="Y55" s="51"/>
      <c r="Z55" s="51"/>
      <c r="AA55" s="51"/>
      <c r="AB55" s="51"/>
      <c r="AC55" s="136"/>
      <c r="AD55" s="155"/>
      <c r="AE55" s="225"/>
      <c r="AF55" s="51"/>
      <c r="AG55" s="73" t="s">
        <v>226</v>
      </c>
      <c r="AH55" s="156"/>
      <c r="AI55" s="34"/>
    </row>
    <row r="56" spans="3:35" ht="20.100000000000001" customHeight="1">
      <c r="Q56" s="59"/>
      <c r="S56" s="59"/>
      <c r="T56" s="59"/>
      <c r="U56" s="59"/>
      <c r="V56" s="59"/>
      <c r="W56" s="51"/>
      <c r="X56" s="51"/>
      <c r="Y56" s="51"/>
      <c r="Z56" s="51"/>
      <c r="AA56" s="51"/>
      <c r="AB56" s="51"/>
      <c r="AC56" s="136"/>
      <c r="AD56" s="155"/>
      <c r="AE56" s="51"/>
      <c r="AF56" s="51"/>
      <c r="AG56" s="51"/>
      <c r="AH56" s="156"/>
      <c r="AI56" s="34"/>
    </row>
    <row r="57" spans="3:35" ht="20.100000000000001" customHeight="1" thickBot="1">
      <c r="Q57" s="59"/>
      <c r="S57" s="59"/>
      <c r="T57" s="59"/>
      <c r="U57" s="59"/>
      <c r="V57" s="59"/>
      <c r="W57" s="51"/>
      <c r="X57" s="51"/>
      <c r="Y57" s="51"/>
      <c r="Z57" s="51"/>
      <c r="AA57" s="51"/>
      <c r="AB57" s="51"/>
      <c r="AC57" s="136"/>
      <c r="AD57" s="170"/>
      <c r="AE57" s="171"/>
      <c r="AF57" s="171"/>
      <c r="AG57" s="171"/>
      <c r="AH57" s="172"/>
      <c r="AI57" s="34"/>
    </row>
    <row r="58" spans="3:35" ht="20.100000000000001" customHeight="1" thickTop="1" thickBot="1">
      <c r="Q58" s="59"/>
      <c r="S58" s="59"/>
      <c r="T58" s="59"/>
      <c r="U58" s="59"/>
      <c r="V58" s="59"/>
      <c r="W58" s="51"/>
      <c r="X58" s="51"/>
      <c r="Y58" s="51"/>
      <c r="Z58" s="51"/>
      <c r="AA58" s="51"/>
      <c r="AB58" s="51"/>
      <c r="AC58" s="51"/>
      <c r="AD58" s="162"/>
      <c r="AE58" s="163"/>
      <c r="AF58" s="164"/>
      <c r="AG58" s="163"/>
      <c r="AH58" s="165"/>
    </row>
    <row r="59" spans="3:35" ht="20.100000000000001" customHeight="1" thickTop="1">
      <c r="Q59" s="59"/>
      <c r="S59" s="59"/>
      <c r="T59" s="59"/>
      <c r="U59" s="59"/>
      <c r="V59" s="59"/>
      <c r="W59" s="51"/>
      <c r="X59" s="51"/>
      <c r="Y59" s="51"/>
      <c r="Z59" s="51"/>
      <c r="AA59" s="51"/>
      <c r="AB59" s="51"/>
      <c r="AC59" s="51"/>
    </row>
    <row r="60" spans="3:35" ht="20.100000000000001" customHeight="1">
      <c r="Q60" s="59"/>
      <c r="S60" s="59"/>
      <c r="T60" s="59"/>
      <c r="U60" s="59"/>
      <c r="V60" s="59"/>
      <c r="W60" s="51"/>
      <c r="AB60" s="51"/>
    </row>
    <row r="61" spans="3:35" ht="20.100000000000001" customHeight="1">
      <c r="S61" s="59"/>
      <c r="T61" s="59"/>
      <c r="U61" s="59"/>
      <c r="V61" s="59"/>
      <c r="W61" s="51"/>
      <c r="AB61" s="51"/>
    </row>
    <row r="62" spans="3:35" ht="20.100000000000001" customHeight="1">
      <c r="S62" s="59"/>
      <c r="T62" s="59"/>
      <c r="U62" s="59"/>
      <c r="V62" s="59"/>
      <c r="W62" s="51"/>
      <c r="AB62" s="51"/>
    </row>
    <row r="63" spans="3:35" ht="20.100000000000001" customHeight="1">
      <c r="S63" s="59"/>
      <c r="T63" s="59"/>
      <c r="U63" s="59"/>
      <c r="V63" s="59"/>
      <c r="W63" s="51"/>
      <c r="AB63" s="51"/>
    </row>
  </sheetData>
  <sheetProtection sheet="1" objects="1" scenarios="1" formatCells="0" selectLockedCells="1"/>
  <dataConsolidate/>
  <customSheetViews>
    <customSheetView guid="{F1C4278D-EB6E-4D05-8A6A-238D6D78A91B}" scale="75" showGridLines="0">
      <selection activeCell="Z36" sqref="Z36:AA36"/>
      <pageMargins left="0.75" right="0.75" top="1" bottom="1" header="0.51200000000000001" footer="0.51200000000000001"/>
      <pageSetup paperSize="9" orientation="portrait" r:id="rId1"/>
      <headerFooter alignWithMargins="0"/>
    </customSheetView>
    <customSheetView guid="{D783E569-DD81-4F3D-98D9-4E9D5087D08F}" scale="75" showGridLines="0">
      <selection activeCell="Z36" sqref="Z36:AA36"/>
    </customSheetView>
  </customSheetViews>
  <mergeCells count="34">
    <mergeCell ref="Z30:AA30"/>
    <mergeCell ref="S4:T4"/>
    <mergeCell ref="W4:X4"/>
    <mergeCell ref="Z4:AA4"/>
    <mergeCell ref="W10:X10"/>
    <mergeCell ref="Z23:AA23"/>
    <mergeCell ref="W25:X25"/>
    <mergeCell ref="W16:X16"/>
    <mergeCell ref="S18:T18"/>
    <mergeCell ref="Z34:AA34"/>
    <mergeCell ref="W32:X32"/>
    <mergeCell ref="S32:T32"/>
    <mergeCell ref="Z31:AA31"/>
    <mergeCell ref="T45:U45"/>
    <mergeCell ref="Z42:AA42"/>
    <mergeCell ref="Z44:AA44"/>
    <mergeCell ref="S42:U42"/>
    <mergeCell ref="T44:U44"/>
    <mergeCell ref="Z36:AA36"/>
    <mergeCell ref="E55:I55"/>
    <mergeCell ref="E45:H45"/>
    <mergeCell ref="E48:I48"/>
    <mergeCell ref="E49:I49"/>
    <mergeCell ref="E50:I50"/>
    <mergeCell ref="E51:I51"/>
    <mergeCell ref="E52:I52"/>
    <mergeCell ref="E53:I53"/>
    <mergeCell ref="E54:I54"/>
    <mergeCell ref="H4:I4"/>
    <mergeCell ref="E4:F4"/>
    <mergeCell ref="H17:I17"/>
    <mergeCell ref="H10:I10"/>
    <mergeCell ref="H38:I38"/>
    <mergeCell ref="H27:I27"/>
  </mergeCells>
  <phoneticPr fontId="5"/>
  <conditionalFormatting sqref="D46">
    <cfRule type="expression" dxfId="1" priority="1" stopIfTrue="1">
      <formula>$P$12="中止"</formula>
    </cfRule>
    <cfRule type="expression" dxfId="0" priority="2" stopIfTrue="1">
      <formula>$P$12="ﾘｽｹ"</formula>
    </cfRule>
  </conditionalFormatting>
  <dataValidations count="8">
    <dataValidation type="list" allowBlank="1" showInputMessage="1" showErrorMessage="1" sqref="Z7">
      <formula1>"0,1,2"</formula1>
    </dataValidation>
    <dataValidation type="list" allowBlank="1" showInputMessage="1" showErrorMessage="1" sqref="AA43 I12:I15 F6:F8 F10:F11 F14:F19 F23:F40 I40 I45">
      <formula1>"ON,OFF"</formula1>
    </dataValidation>
    <dataValidation type="list" allowBlank="1" showInputMessage="1" showErrorMessage="1" sqref="T30">
      <formula1>"自動,手動"</formula1>
    </dataValidation>
    <dataValidation type="list" allowBlank="1" showInputMessage="1" showErrorMessage="1" sqref="I7">
      <formula1>"上,重ねる,下"</formula1>
    </dataValidation>
    <dataValidation type="list" allowBlank="1" showInputMessage="1" showErrorMessage="1" sqref="I29:I36">
      <formula1>"休,出"</formula1>
    </dataValidation>
    <dataValidation type="list" allowBlank="1" showInputMessage="1" showErrorMessage="1" sqref="C22">
      <formula1>"月単位,週単位,日単位,日単位(時),時間単位"</formula1>
    </dataValidation>
    <dataValidation type="list" allowBlank="1" showInputMessage="1" showErrorMessage="1" sqref="I6">
      <formula1>"太い,細い,標準"</formula1>
    </dataValidation>
    <dataValidation type="list" allowBlank="1" showInputMessage="1" showErrorMessage="1" sqref="X8 X30 X23 X14">
      <formula1>"標準,x 1.5,x 2,x 3,x 4"</formula1>
    </dataValidation>
  </dataValidations>
  <pageMargins left="0.75" right="0.75" top="1" bottom="1" header="0.51200000000000001" footer="0.51200000000000001"/>
  <pageSetup paperSize="9" orientation="portrait" r:id="rId2"/>
  <headerFooter alignWithMargins="0"/>
  <drawing r:id="rId3"/>
  <legacyDrawing r:id="rId4"/>
  <picture r:id="rId5"/>
  <controls>
    <mc:AlternateContent xmlns:mc="http://schemas.openxmlformats.org/markup-compatibility/2006">
      <mc:Choice Requires="x14">
        <control shapeId="3786" r:id="rId6" name="BTN_Config_AllDataDel">
          <controlPr defaultSize="0" autoLine="0" r:id="rId7">
            <anchor moveWithCells="1">
              <from>
                <xdr:col>2</xdr:col>
                <xdr:colOff>66675</xdr:colOff>
                <xdr:row>8</xdr:row>
                <xdr:rowOff>104775</xdr:rowOff>
              </from>
              <to>
                <xdr:col>2</xdr:col>
                <xdr:colOff>1362075</xdr:colOff>
                <xdr:row>9</xdr:row>
                <xdr:rowOff>180975</xdr:rowOff>
              </to>
            </anchor>
          </controlPr>
        </control>
      </mc:Choice>
      <mc:Fallback>
        <control shapeId="3786" r:id="rId6" name="BTN_Config_AllDataDel"/>
      </mc:Fallback>
    </mc:AlternateContent>
    <mc:AlternateContent xmlns:mc="http://schemas.openxmlformats.org/markup-compatibility/2006">
      <mc:Choice Requires="x14">
        <control shapeId="3608" r:id="rId8" name="BTN_Config_Repair">
          <controlPr defaultSize="0" autoLine="0" r:id="rId9">
            <anchor moveWithCells="1">
              <from>
                <xdr:col>2</xdr:col>
                <xdr:colOff>66675</xdr:colOff>
                <xdr:row>9</xdr:row>
                <xdr:rowOff>228600</xdr:rowOff>
              </from>
              <to>
                <xdr:col>2</xdr:col>
                <xdr:colOff>1362075</xdr:colOff>
                <xdr:row>11</xdr:row>
                <xdr:rowOff>57150</xdr:rowOff>
              </to>
            </anchor>
          </controlPr>
        </control>
      </mc:Choice>
      <mc:Fallback>
        <control shapeId="3608" r:id="rId8" name="BTN_Config_Repair"/>
      </mc:Fallback>
    </mc:AlternateContent>
    <mc:AlternateContent xmlns:mc="http://schemas.openxmlformats.org/markup-compatibility/2006">
      <mc:Choice Requires="x14">
        <control shapeId="3379" r:id="rId10" name="BTN_Config_BackPictGet">
          <controlPr defaultSize="0" autoLine="0" r:id="rId11">
            <anchor moveWithCells="1">
              <from>
                <xdr:col>26</xdr:col>
                <xdr:colOff>9525</xdr:colOff>
                <xdr:row>31</xdr:row>
                <xdr:rowOff>47625</xdr:rowOff>
              </from>
              <to>
                <xdr:col>27</xdr:col>
                <xdr:colOff>19050</xdr:colOff>
                <xdr:row>32</xdr:row>
                <xdr:rowOff>76200</xdr:rowOff>
              </to>
            </anchor>
          </controlPr>
        </control>
      </mc:Choice>
      <mc:Fallback>
        <control shapeId="3379" r:id="rId10" name="BTN_Config_BackPictGet"/>
      </mc:Fallback>
    </mc:AlternateContent>
    <mc:AlternateContent xmlns:mc="http://schemas.openxmlformats.org/markup-compatibility/2006">
      <mc:Choice Requires="x14">
        <control shapeId="3320" r:id="rId12" name="BTN_Config_Template2Get">
          <controlPr defaultSize="0" autoLine="0" r:id="rId13">
            <anchor moveWithCells="1">
              <from>
                <xdr:col>32</xdr:col>
                <xdr:colOff>0</xdr:colOff>
                <xdr:row>55</xdr:row>
                <xdr:rowOff>85725</xdr:rowOff>
              </from>
              <to>
                <xdr:col>33</xdr:col>
                <xdr:colOff>0</xdr:colOff>
                <xdr:row>56</xdr:row>
                <xdr:rowOff>190500</xdr:rowOff>
              </to>
            </anchor>
          </controlPr>
        </control>
      </mc:Choice>
      <mc:Fallback>
        <control shapeId="3320" r:id="rId12" name="BTN_Config_Template2Get"/>
      </mc:Fallback>
    </mc:AlternateContent>
    <mc:AlternateContent xmlns:mc="http://schemas.openxmlformats.org/markup-compatibility/2006">
      <mc:Choice Requires="x14">
        <control shapeId="3319" r:id="rId14" name="BTN_Config_Template1Get">
          <controlPr defaultSize="0" autoLine="0" r:id="rId15">
            <anchor moveWithCells="1">
              <from>
                <xdr:col>30</xdr:col>
                <xdr:colOff>0</xdr:colOff>
                <xdr:row>55</xdr:row>
                <xdr:rowOff>85725</xdr:rowOff>
              </from>
              <to>
                <xdr:col>31</xdr:col>
                <xdr:colOff>0</xdr:colOff>
                <xdr:row>56</xdr:row>
                <xdr:rowOff>190500</xdr:rowOff>
              </to>
            </anchor>
          </controlPr>
        </control>
      </mc:Choice>
      <mc:Fallback>
        <control shapeId="3319" r:id="rId14" name="BTN_Config_Template1Get"/>
      </mc:Fallback>
    </mc:AlternateContent>
    <mc:AlternateContent xmlns:mc="http://schemas.openxmlformats.org/markup-compatibility/2006">
      <mc:Choice Requires="x14">
        <control shapeId="3269" r:id="rId16" name="BTN_Config_Template2Set">
          <controlPr defaultSize="0" autoLine="0" r:id="rId17">
            <anchor moveWithCells="1">
              <from>
                <xdr:col>32</xdr:col>
                <xdr:colOff>0</xdr:colOff>
                <xdr:row>2</xdr:row>
                <xdr:rowOff>66675</xdr:rowOff>
              </from>
              <to>
                <xdr:col>33</xdr:col>
                <xdr:colOff>0</xdr:colOff>
                <xdr:row>3</xdr:row>
                <xdr:rowOff>200025</xdr:rowOff>
              </to>
            </anchor>
          </controlPr>
        </control>
      </mc:Choice>
      <mc:Fallback>
        <control shapeId="3269" r:id="rId16" name="BTN_Config_Template2Set"/>
      </mc:Fallback>
    </mc:AlternateContent>
    <mc:AlternateContent xmlns:mc="http://schemas.openxmlformats.org/markup-compatibility/2006">
      <mc:Choice Requires="x14">
        <control shapeId="3268" r:id="rId18" name="BTN_Config_Template1Set">
          <controlPr defaultSize="0" autoLine="0" r:id="rId19">
            <anchor moveWithCells="1">
              <from>
                <xdr:col>30</xdr:col>
                <xdr:colOff>0</xdr:colOff>
                <xdr:row>2</xdr:row>
                <xdr:rowOff>66675</xdr:rowOff>
              </from>
              <to>
                <xdr:col>31</xdr:col>
                <xdr:colOff>0</xdr:colOff>
                <xdr:row>3</xdr:row>
                <xdr:rowOff>200025</xdr:rowOff>
              </to>
            </anchor>
          </controlPr>
        </control>
      </mc:Choice>
      <mc:Fallback>
        <control shapeId="3268" r:id="rId18" name="BTN_Config_Template1Set"/>
      </mc:Fallback>
    </mc:AlternateContent>
    <mc:AlternateContent xmlns:mc="http://schemas.openxmlformats.org/markup-compatibility/2006">
      <mc:Choice Requires="x14">
        <control shapeId="3118" r:id="rId20" name="BTN_Config_DataShift">
          <controlPr defaultSize="0" autoLine="0" r:id="rId21">
            <anchor moveWithCells="1">
              <from>
                <xdr:col>2</xdr:col>
                <xdr:colOff>66675</xdr:colOff>
                <xdr:row>6</xdr:row>
                <xdr:rowOff>200025</xdr:rowOff>
              </from>
              <to>
                <xdr:col>2</xdr:col>
                <xdr:colOff>1362075</xdr:colOff>
                <xdr:row>8</xdr:row>
                <xdr:rowOff>38100</xdr:rowOff>
              </to>
            </anchor>
          </controlPr>
        </control>
      </mc:Choice>
      <mc:Fallback>
        <control shapeId="3118" r:id="rId20" name="BTN_Config_DataShift"/>
      </mc:Fallback>
    </mc:AlternateContent>
    <mc:AlternateContent xmlns:mc="http://schemas.openxmlformats.org/markup-compatibility/2006">
      <mc:Choice Requires="x14">
        <control shapeId="3080" r:id="rId22" name="BTN_Config_Rewrite">
          <controlPr defaultSize="0" autoLine="0" r:id="rId23">
            <anchor moveWithCells="1">
              <from>
                <xdr:col>2</xdr:col>
                <xdr:colOff>66675</xdr:colOff>
                <xdr:row>5</xdr:row>
                <xdr:rowOff>76200</xdr:rowOff>
              </from>
              <to>
                <xdr:col>2</xdr:col>
                <xdr:colOff>1362075</xdr:colOff>
                <xdr:row>6</xdr:row>
                <xdr:rowOff>161925</xdr:rowOff>
              </to>
            </anchor>
          </controlPr>
        </control>
      </mc:Choice>
      <mc:Fallback>
        <control shapeId="3080" r:id="rId22" name="BTN_Config_Rewri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4</vt:i4>
      </vt:variant>
      <vt:variant>
        <vt:lpstr>名前付き一覧</vt:lpstr>
      </vt:variant>
      <vt:variant>
        <vt:i4>196</vt:i4>
      </vt:variant>
    </vt:vector>
  </HeadingPairs>
  <TitlesOfParts>
    <vt:vector size="200" baseType="lpstr">
      <vt:lpstr>スケジュール</vt:lpstr>
      <vt:lpstr>担当者一覧</vt:lpstr>
      <vt:lpstr>標準工程</vt:lpstr>
      <vt:lpstr>設定</vt:lpstr>
      <vt:lpstr>DEFC</vt:lpstr>
      <vt:lpstr>DEFC_BtnDsp_EXT</vt:lpstr>
      <vt:lpstr>DEFC_BtnDsp_Menu</vt:lpstr>
      <vt:lpstr>DEFC_BtnDsp_Task</vt:lpstr>
      <vt:lpstr>DEFC_BtnDsp_TODO</vt:lpstr>
      <vt:lpstr>DEFC_Cal_DspEndTime</vt:lpstr>
      <vt:lpstr>DEFC_Cal_DspStaTime</vt:lpstr>
      <vt:lpstr>DEFC_Cal_EndTime</vt:lpstr>
      <vt:lpstr>DEFC_Cal_OffTime1</vt:lpstr>
      <vt:lpstr>DEFC_Cal_OffTime2</vt:lpstr>
      <vt:lpstr>DEFC_Cal_OffTime3</vt:lpstr>
      <vt:lpstr>DEFC_Cal_StaTime</vt:lpstr>
      <vt:lpstr>DEFC_Calender_Fry</vt:lpstr>
      <vt:lpstr>DEFC_Calender_Hol</vt:lpstr>
      <vt:lpstr>DEFC_Calender_Mon</vt:lpstr>
      <vt:lpstr>DEFC_Calender_Off</vt:lpstr>
      <vt:lpstr>DEFC_Calender_Off2</vt:lpstr>
      <vt:lpstr>DEFC_Calender_OffE</vt:lpstr>
      <vt:lpstr>DEFC_Calender_OffE2</vt:lpstr>
      <vt:lpstr>DEFC_Calender_On</vt:lpstr>
      <vt:lpstr>DEFC_Calender_On2</vt:lpstr>
      <vt:lpstr>DEFC_Calender_OnE</vt:lpstr>
      <vt:lpstr>DEFC_Calender_OnE2</vt:lpstr>
      <vt:lpstr>DEFC_Calender_Sat</vt:lpstr>
      <vt:lpstr>DEFC_Calender_Sun</vt:lpstr>
      <vt:lpstr>DEFC_Calender_Thu</vt:lpstr>
      <vt:lpstr>DEFC_Calender_Tue</vt:lpstr>
      <vt:lpstr>DEFC_Calender_Wed</vt:lpstr>
      <vt:lpstr>DEFC_CellForm_EXT10</vt:lpstr>
      <vt:lpstr>DEFC_CellForm_EXT11</vt:lpstr>
      <vt:lpstr>DEFC_CellForm_EXT12</vt:lpstr>
      <vt:lpstr>DEFC_CellForm_EXT20</vt:lpstr>
      <vt:lpstr>DEFC_CellForm_EXT21</vt:lpstr>
      <vt:lpstr>DEFC_CellForm_EXT22</vt:lpstr>
      <vt:lpstr>DEFC_CForm_BackPict</vt:lpstr>
      <vt:lpstr>DEFC_CForm_Comment</vt:lpstr>
      <vt:lpstr>DEFC_CForm_Conect</vt:lpstr>
      <vt:lpstr>DEFC_CForm_D_Day</vt:lpstr>
      <vt:lpstr>DEFC_CForm_D_Frame</vt:lpstr>
      <vt:lpstr>DEFC_CForm_D_WHol2</vt:lpstr>
      <vt:lpstr>DEFC_CForm_D_Width</vt:lpstr>
      <vt:lpstr>DEFC_CForm_D_WSat</vt:lpstr>
      <vt:lpstr>DEFC_CForm_D_WSun</vt:lpstr>
      <vt:lpstr>DEFC_CForm_D_WWork</vt:lpstr>
      <vt:lpstr>DEFC_CForm_Defalt</vt:lpstr>
      <vt:lpstr>DEFC_CForm_DiffDay</vt:lpstr>
      <vt:lpstr>DEFC_CForm_DiffTime</vt:lpstr>
      <vt:lpstr>DEFC_CForm_H_Day</vt:lpstr>
      <vt:lpstr>DEFC_CForm_H_Frame</vt:lpstr>
      <vt:lpstr>DEFC_CForm_H_Sun</vt:lpstr>
      <vt:lpstr>DEFC_CForm_H_Width</vt:lpstr>
      <vt:lpstr>DEFC_CForm_H_Work</vt:lpstr>
      <vt:lpstr>DEFC_CForm_Item_No</vt:lpstr>
      <vt:lpstr>DEFC_CForm_ItemName</vt:lpstr>
      <vt:lpstr>DEFC_CForm_JituDay</vt:lpstr>
      <vt:lpstr>DEFC_CForm_JituTime</vt:lpstr>
      <vt:lpstr>DEFC_CForm_Kousuu</vt:lpstr>
      <vt:lpstr>DEFC_CForm_LastTForm</vt:lpstr>
      <vt:lpstr>DEFC_CForm_LastTPos</vt:lpstr>
      <vt:lpstr>DEFC_CForm_Line</vt:lpstr>
      <vt:lpstr>DEFC_CForm_M_Frame</vt:lpstr>
      <vt:lpstr>DEFC_CForm_M_Month</vt:lpstr>
      <vt:lpstr>DEFC_CForm_M_Width</vt:lpstr>
      <vt:lpstr>DEFC_CForm_M_Year</vt:lpstr>
      <vt:lpstr>DEFC_CForm_Member</vt:lpstr>
      <vt:lpstr>DEFC_CForm_Ningetu</vt:lpstr>
      <vt:lpstr>DEFC_CForm_OkureDay</vt:lpstr>
      <vt:lpstr>DEFC_CForm_OkureTim</vt:lpstr>
      <vt:lpstr>DEFC_CForm_ProgDay</vt:lpstr>
      <vt:lpstr>DEFC_CForm_ProgTime</vt:lpstr>
      <vt:lpstr>DEFC_CForm_SecItem</vt:lpstr>
      <vt:lpstr>DEFC_CForm_Title</vt:lpstr>
      <vt:lpstr>DEFC_CForm_TopItem</vt:lpstr>
      <vt:lpstr>DEFC_CForm_W_Day</vt:lpstr>
      <vt:lpstr>DEFC_CForm_W_Frame</vt:lpstr>
      <vt:lpstr>DEFC_CForm_W_Month</vt:lpstr>
      <vt:lpstr>DEFC_CForm_W_Width</vt:lpstr>
      <vt:lpstr>DEFC_CForm_Width</vt:lpstr>
      <vt:lpstr>DEFC_CForm_YoteDay</vt:lpstr>
      <vt:lpstr>DEFC_CForm_YoteTime</vt:lpstr>
      <vt:lpstr>DEFC_Chart_FrameFix</vt:lpstr>
      <vt:lpstr>DEFC_Chart_JituPos</vt:lpstr>
      <vt:lpstr>DEFC_Chart_LineWidth</vt:lpstr>
      <vt:lpstr>DEFC_Chart_MilestoneDate1</vt:lpstr>
      <vt:lpstr>DEFC_Chart_NowDate</vt:lpstr>
      <vt:lpstr>DEFC_Chart_Span</vt:lpstr>
      <vt:lpstr>DEFC_Chart_StartDay</vt:lpstr>
      <vt:lpstr>DEFC_Chart_Term</vt:lpstr>
      <vt:lpstr>DEFC_ChartKind_Gp</vt:lpstr>
      <vt:lpstr>DEFC_ChartKind_Plan</vt:lpstr>
      <vt:lpstr>DEFC_ChartKind_Proc</vt:lpstr>
      <vt:lpstr>DEFC_ChartKind_ProcN</vt:lpstr>
      <vt:lpstr>DEFC_ChartKind_Stone</vt:lpstr>
      <vt:lpstr>DEFC_DebugLog</vt:lpstr>
      <vt:lpstr>DEFC_DspFlg_All</vt:lpstr>
      <vt:lpstr>DEFC_DspFlg_Coment</vt:lpstr>
      <vt:lpstr>DEFC_DspFlg_Conect</vt:lpstr>
      <vt:lpstr>DEFC_DspFlg_Config</vt:lpstr>
      <vt:lpstr>DEFC_DspFlg_ConLine</vt:lpstr>
      <vt:lpstr>DEFC_DspFlg_DateDiff</vt:lpstr>
      <vt:lpstr>DEFC_DspFlg_DiffJitu</vt:lpstr>
      <vt:lpstr>DEFC_DspFlg_End__Day</vt:lpstr>
      <vt:lpstr>DEFC_DspFlg_End_Jitu</vt:lpstr>
      <vt:lpstr>DEFC_DspFlg_EndBox</vt:lpstr>
      <vt:lpstr>DEFC_DspFlg_Group</vt:lpstr>
      <vt:lpstr>DEFC_DspFlg_Inazuma</vt:lpstr>
      <vt:lpstr>DEFC_DspFlg_Item_No</vt:lpstr>
      <vt:lpstr>DEFC_DspFlg_ItemName</vt:lpstr>
      <vt:lpstr>DEFC_DspFlg_Jitu</vt:lpstr>
      <vt:lpstr>DEFC_DspFlg_Kous</vt:lpstr>
      <vt:lpstr>DEFC_DspFlg_Kousuu</vt:lpstr>
      <vt:lpstr>DEFC_DspFlg_Lang</vt:lpstr>
      <vt:lpstr>DEFC_DspFlg_Member</vt:lpstr>
      <vt:lpstr>DEFC_DspFlg_Milestone1</vt:lpstr>
      <vt:lpstr>DEFC_DspFlg_Ningetu</vt:lpstr>
      <vt:lpstr>DEFC_DspFlg_NowLine</vt:lpstr>
      <vt:lpstr>DEFC_DspFlg_OkureDay</vt:lpstr>
      <vt:lpstr>DEFC_DspFlg_Prog</vt:lpstr>
      <vt:lpstr>DEFC_DspFlg_Progress</vt:lpstr>
      <vt:lpstr>DEFC_DspFlg_SecItem</vt:lpstr>
      <vt:lpstr>DEFC_DspFlg_StartBox</vt:lpstr>
      <vt:lpstr>DEFC_DspFlg_StartDay</vt:lpstr>
      <vt:lpstr>DEFC_DspFlg_Stat</vt:lpstr>
      <vt:lpstr>DEFC_DspFlg_Status</vt:lpstr>
      <vt:lpstr>DEFC_DspFlg_StrtJitu</vt:lpstr>
      <vt:lpstr>DEFC_DspFlg_Support</vt:lpstr>
      <vt:lpstr>DEFC_DspFlg_TopItem</vt:lpstr>
      <vt:lpstr>DEFC_DspGp_Cmd</vt:lpstr>
      <vt:lpstr>DEFC_DspGp_Dsp</vt:lpstr>
      <vt:lpstr>DEFC_DspGp_Form</vt:lpstr>
      <vt:lpstr>DEFC_DspGp_Temp</vt:lpstr>
      <vt:lpstr>DEFC_DspGp_Work1</vt:lpstr>
      <vt:lpstr>DEFC_DspGp_Work2</vt:lpstr>
      <vt:lpstr>DEFC_DspLang</vt:lpstr>
      <vt:lpstr>DEFC_File_BaseForm</vt:lpstr>
      <vt:lpstr>DEFC_File_MemForm</vt:lpstr>
      <vt:lpstr>DEFC_Stat_Default</vt:lpstr>
      <vt:lpstr>DEFC_Stat_End</vt:lpstr>
      <vt:lpstr>DEFC_Stat_EndDelay</vt:lpstr>
      <vt:lpstr>DEFC_Stat_Exec</vt:lpstr>
      <vt:lpstr>DEFC_Stat_ExecRem</vt:lpstr>
      <vt:lpstr>DEFC_Stat_ExecRemDay</vt:lpstr>
      <vt:lpstr>DEFC_Stat_StartDelay</vt:lpstr>
      <vt:lpstr>DEFC_Stat_YoteNeaDay</vt:lpstr>
      <vt:lpstr>DEFC_Stat_YoteNear</vt:lpstr>
      <vt:lpstr>DEFC_Tmp1_BackPict</vt:lpstr>
      <vt:lpstr>DEFC_Tmp1_CForm_D</vt:lpstr>
      <vt:lpstr>DEFC_Tmp1_CForm_Date</vt:lpstr>
      <vt:lpstr>DEFC_Tmp1_CForm_H</vt:lpstr>
      <vt:lpstr>DEFC_Tmp1_CForm_Item</vt:lpstr>
      <vt:lpstr>DEFC_Tmp1_CForm_M</vt:lpstr>
      <vt:lpstr>DEFC_Tmp1_CForm_W</vt:lpstr>
      <vt:lpstr>DEFC_Tmp1_Stat</vt:lpstr>
      <vt:lpstr>DEFC_Tmp2_BackPict</vt:lpstr>
      <vt:lpstr>DEFC_Tmp2_CForm_D</vt:lpstr>
      <vt:lpstr>DEFC_Tmp2_CForm_Date</vt:lpstr>
      <vt:lpstr>DEFC_Tmp2_CForm_H</vt:lpstr>
      <vt:lpstr>DEFC_Tmp2_CForm_Item</vt:lpstr>
      <vt:lpstr>DEFC_Tmp2_CForm_M</vt:lpstr>
      <vt:lpstr>DEFC_Tmp2_CForm_W</vt:lpstr>
      <vt:lpstr>DEFC_Tmp2_Stat</vt:lpstr>
      <vt:lpstr>DEFM</vt:lpstr>
      <vt:lpstr>DEFM_DspGp_Title</vt:lpstr>
      <vt:lpstr>DEFM_Member_Config</vt:lpstr>
      <vt:lpstr>DEFM_Member_Enable</vt:lpstr>
      <vt:lpstr>DEFM_Member_End</vt:lpstr>
      <vt:lpstr>DEFM_Member_Member</vt:lpstr>
      <vt:lpstr>DEFM_Member_OffGP</vt:lpstr>
      <vt:lpstr>DEFM_Member_Sample</vt:lpstr>
      <vt:lpstr>DEFM_Member_Start</vt:lpstr>
      <vt:lpstr>DEFS</vt:lpstr>
      <vt:lpstr>DEFS_DspGp_Title</vt:lpstr>
      <vt:lpstr>DEFW</vt:lpstr>
      <vt:lpstr>DEFW_Chart_StartPos</vt:lpstr>
      <vt:lpstr>DEFW_DspGp_Title</vt:lpstr>
      <vt:lpstr>DEFW_Title_Conect</vt:lpstr>
      <vt:lpstr>DEFW_Title_Config</vt:lpstr>
      <vt:lpstr>DEFW_Title_DateDiff</vt:lpstr>
      <vt:lpstr>DEFW_Title_DiffJitu</vt:lpstr>
      <vt:lpstr>DEFW_Title_End__Day</vt:lpstr>
      <vt:lpstr>DEFW_Title_End_Jitu</vt:lpstr>
      <vt:lpstr>DEFW_Title_Item_No</vt:lpstr>
      <vt:lpstr>DEFW_Title_ItemName</vt:lpstr>
      <vt:lpstr>DEFW_Title_Kousuu</vt:lpstr>
      <vt:lpstr>DEFW_Title_Member</vt:lpstr>
      <vt:lpstr>DEFW_Title_OkureDay</vt:lpstr>
      <vt:lpstr>DEFW_Title_Progress</vt:lpstr>
      <vt:lpstr>DEFW_Title_SecItem</vt:lpstr>
      <vt:lpstr>DEFW_Title_StartDay</vt:lpstr>
      <vt:lpstr>DEFW_Title_Status</vt:lpstr>
      <vt:lpstr>DEFW_Title_StrtJitu</vt:lpstr>
      <vt:lpstr>DEFW_Title_TopItem</vt:lpstr>
      <vt:lpstr>EstimateCost</vt:lpstr>
      <vt:lpstr>EstimatedTime</vt:lpstr>
      <vt:lpstr>EstimateSubCost</vt:lpstr>
      <vt:lpstr>ProgressCalc</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開発マイルストーン</dc:title>
  <dc:subject>プロジェクト開発などのスケジュール管理をExcelで簡単かつグラフィカルに作成する</dc:subject>
  <dc:creator>zudajijp</dc:creator>
  <cp:lastModifiedBy>fst-kabetani</cp:lastModifiedBy>
  <cp:revision>1</cp:revision>
  <cp:lastPrinted>2016-03-01T05:30:34Z</cp:lastPrinted>
  <dcterms:created xsi:type="dcterms:W3CDTF">2007-06-17T13:05:55Z</dcterms:created>
  <dcterms:modified xsi:type="dcterms:W3CDTF">2017-03-29T08:39:48Z</dcterms:modified>
  <cp:category>プロジェクト管理</cp:category>
</cp:coreProperties>
</file>