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<sst xmlns="http://schemas.openxmlformats.org/spreadsheetml/2006/main" count="33" uniqueCount="30">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</sst>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371" activePane="bottomLeft" state="frozen"/>
      <selection pane="bottomLeft" activeCell="C2" sqref="C2:C415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30276</v>
      </c>
      <c r="B2" s="15">
        <v>8191</v>
      </c>
      <c r="C2" s="15">
        <v>70</v>
      </c>
      <c r="D2" s="15">
        <v>-7791</v>
      </c>
      <c r="E2" s="15">
        <v>-235880.31</v>
      </c>
      <c r="F2" s="15">
        <v>-257.33</v>
      </c>
      <c r="G2" s="15"/>
      <c r="H2" s="15"/>
      <c r="I2" s="1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">
      <c r="A3" s="15">
        <v>30326</v>
      </c>
      <c r="B3" s="15">
        <v>150</v>
      </c>
      <c r="C3" s="15">
        <v>100</v>
      </c>
      <c r="D3" s="15">
        <v>250</v>
      </c>
      <c r="E3" s="15">
        <v>-235867.81</v>
      </c>
      <c r="F3" s="15">
        <v>160820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">
      <c r="A4" s="15">
        <v>30376</v>
      </c>
      <c r="B4" s="15">
        <v>154</v>
      </c>
      <c r="C4" s="15">
        <v>100</v>
      </c>
      <c r="D4" s="15">
        <v>246</v>
      </c>
      <c r="E4" s="15">
        <v>-235855.52</v>
      </c>
      <c r="F4" s="15">
        <v>-80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">
      <c r="A5" s="15">
        <v>30426</v>
      </c>
      <c r="B5" s="15">
        <v>153</v>
      </c>
      <c r="C5" s="15">
        <v>100</v>
      </c>
      <c r="D5" s="15">
        <v>247</v>
      </c>
      <c r="E5" s="16">
        <v>-235843.17</v>
      </c>
      <c r="F5" s="15">
        <v>20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">
      <c r="A6" s="15">
        <v>30476</v>
      </c>
      <c r="B6" s="15">
        <v>153</v>
      </c>
      <c r="C6" s="17">
        <v>100</v>
      </c>
      <c r="D6" s="15">
        <v>247</v>
      </c>
      <c r="E6" s="15">
        <v>-235830.83</v>
      </c>
      <c r="F6" s="15">
        <v>0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">
      <c r="A7" s="15">
        <v>30526</v>
      </c>
      <c r="B7" s="15">
        <v>155</v>
      </c>
      <c r="C7" s="15">
        <v>100</v>
      </c>
      <c r="D7" s="15">
        <v>245</v>
      </c>
      <c r="E7" s="15">
        <v>-235818.58</v>
      </c>
      <c r="F7" s="15">
        <v>-40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">
      <c r="A8" s="15">
        <v>30576</v>
      </c>
      <c r="B8" s="15">
        <v>154</v>
      </c>
      <c r="C8" s="15">
        <v>100</v>
      </c>
      <c r="D8" s="15">
        <v>246</v>
      </c>
      <c r="E8" s="15">
        <v>-235806.28</v>
      </c>
      <c r="F8" s="15">
        <v>20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">
      <c r="A9" s="15">
        <v>30626</v>
      </c>
      <c r="B9" s="15">
        <v>154</v>
      </c>
      <c r="C9" s="16">
        <v>100</v>
      </c>
      <c r="D9" s="15">
        <v>246</v>
      </c>
      <c r="E9" s="15">
        <v>-235793.98</v>
      </c>
      <c r="F9" s="15">
        <v>0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">
      <c r="A10" s="15">
        <v>30676</v>
      </c>
      <c r="B10" s="15">
        <v>155</v>
      </c>
      <c r="C10" s="15">
        <v>100</v>
      </c>
      <c r="D10" s="15">
        <v>245</v>
      </c>
      <c r="E10" s="15">
        <v>-235781.73</v>
      </c>
      <c r="F10" s="15">
        <v>-20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">
      <c r="A11" s="15">
        <v>30726</v>
      </c>
      <c r="B11" s="15">
        <v>155</v>
      </c>
      <c r="C11" s="17">
        <v>100</v>
      </c>
      <c r="D11" s="15">
        <v>245</v>
      </c>
      <c r="E11" s="15">
        <v>-235769.48</v>
      </c>
      <c r="F11" s="15">
        <v>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">
      <c r="A12" s="15">
        <v>30776</v>
      </c>
      <c r="B12" s="15">
        <v>156</v>
      </c>
      <c r="C12" s="15">
        <v>100</v>
      </c>
      <c r="D12" s="15">
        <v>244</v>
      </c>
      <c r="E12" s="15">
        <v>-235757.28</v>
      </c>
      <c r="F12" s="15">
        <v>-20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">
      <c r="A13" s="15">
        <v>30826</v>
      </c>
      <c r="B13" s="16">
        <v>155</v>
      </c>
      <c r="C13" s="15">
        <v>100</v>
      </c>
      <c r="D13" s="15">
        <v>245</v>
      </c>
      <c r="E13" s="15">
        <v>-235745.03</v>
      </c>
      <c r="F13" s="15">
        <v>20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">
      <c r="A14" s="15">
        <v>30876</v>
      </c>
      <c r="B14" s="15">
        <v>156</v>
      </c>
      <c r="C14" s="15">
        <v>100</v>
      </c>
      <c r="D14" s="15">
        <v>244</v>
      </c>
      <c r="E14" s="15">
        <v>-235732.83</v>
      </c>
      <c r="F14" s="15">
        <v>-20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">
      <c r="A15" s="15">
        <v>30926</v>
      </c>
      <c r="B15" s="15">
        <v>156</v>
      </c>
      <c r="C15" s="15">
        <v>100</v>
      </c>
      <c r="D15" s="15">
        <v>244</v>
      </c>
      <c r="E15" s="15">
        <v>-235720.62</v>
      </c>
      <c r="F15" s="15">
        <v>0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">
      <c r="A16" s="15">
        <v>30976</v>
      </c>
      <c r="B16" s="15">
        <v>156</v>
      </c>
      <c r="C16" s="15">
        <v>100</v>
      </c>
      <c r="D16" s="15">
        <v>244</v>
      </c>
      <c r="E16" s="15">
        <v>-235708.42</v>
      </c>
      <c r="F16" s="15">
        <v>0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">
      <c r="A17" s="15">
        <v>31026</v>
      </c>
      <c r="B17" s="15">
        <v>157</v>
      </c>
      <c r="C17" s="15">
        <v>100</v>
      </c>
      <c r="D17" s="15">
        <v>243</v>
      </c>
      <c r="E17" s="15">
        <v>-235696.27</v>
      </c>
      <c r="F17" s="15">
        <v>-20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">
      <c r="A18" s="15">
        <v>31076</v>
      </c>
      <c r="B18" s="15">
        <v>156</v>
      </c>
      <c r="C18" s="15">
        <v>100</v>
      </c>
      <c r="D18" s="15">
        <v>244</v>
      </c>
      <c r="E18" s="15">
        <v>-235684.06</v>
      </c>
      <c r="F18" s="15">
        <v>20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">
      <c r="A19" s="15">
        <v>31126</v>
      </c>
      <c r="B19" s="15">
        <v>156</v>
      </c>
      <c r="C19" s="15">
        <v>100</v>
      </c>
      <c r="D19" s="15">
        <v>244</v>
      </c>
      <c r="E19" s="16">
        <v>-235671.86</v>
      </c>
      <c r="F19" s="15">
        <v>0</v>
      </c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">
      <c r="A20" s="15">
        <v>31176</v>
      </c>
      <c r="B20" s="15">
        <v>157</v>
      </c>
      <c r="C20" s="16">
        <v>100</v>
      </c>
      <c r="D20" s="15">
        <v>243</v>
      </c>
      <c r="E20" s="15">
        <v>-235659.7</v>
      </c>
      <c r="F20" s="15">
        <v>-20</v>
      </c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">
      <c r="A21" s="15">
        <v>31226</v>
      </c>
      <c r="B21" s="15">
        <v>157</v>
      </c>
      <c r="C21" s="15">
        <v>100</v>
      </c>
      <c r="D21" s="15">
        <v>243</v>
      </c>
      <c r="E21" s="15">
        <v>-235647.55</v>
      </c>
      <c r="F21" s="15">
        <v>0</v>
      </c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">
      <c r="A22" s="15">
        <v>31276</v>
      </c>
      <c r="B22" s="15">
        <v>156</v>
      </c>
      <c r="C22" s="15">
        <v>100</v>
      </c>
      <c r="D22" s="15">
        <v>244</v>
      </c>
      <c r="E22" s="15">
        <v>-235635.34</v>
      </c>
      <c r="F22" s="15">
        <v>20</v>
      </c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">
      <c r="A23" s="15">
        <v>31326</v>
      </c>
      <c r="B23" s="15">
        <v>158</v>
      </c>
      <c r="C23" s="15">
        <v>100</v>
      </c>
      <c r="D23" s="15">
        <v>242</v>
      </c>
      <c r="E23" s="15">
        <v>-235623.25</v>
      </c>
      <c r="F23" s="15">
        <v>-40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">
      <c r="A24" s="15">
        <v>31376</v>
      </c>
      <c r="B24" s="15">
        <v>157</v>
      </c>
      <c r="C24" s="15">
        <v>100</v>
      </c>
      <c r="D24" s="15">
        <v>243</v>
      </c>
      <c r="E24" s="15">
        <v>-235611.09</v>
      </c>
      <c r="F24" s="15">
        <v>20</v>
      </c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">
      <c r="A25" s="15">
        <v>31426</v>
      </c>
      <c r="B25" s="15">
        <v>160</v>
      </c>
      <c r="C25" s="15">
        <v>100</v>
      </c>
      <c r="D25" s="15">
        <v>240</v>
      </c>
      <c r="E25" s="15">
        <v>-235599.09</v>
      </c>
      <c r="F25" s="15">
        <v>-60</v>
      </c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">
      <c r="A26" s="15">
        <v>31476</v>
      </c>
      <c r="B26" s="15">
        <v>160</v>
      </c>
      <c r="C26" s="15">
        <v>100</v>
      </c>
      <c r="D26" s="15">
        <v>240</v>
      </c>
      <c r="E26" s="15">
        <v>-235587.09</v>
      </c>
      <c r="F26" s="15">
        <v>0</v>
      </c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">
      <c r="A27" s="15">
        <v>31526</v>
      </c>
      <c r="B27" s="15">
        <v>164</v>
      </c>
      <c r="C27" s="16">
        <v>100</v>
      </c>
      <c r="D27" s="15">
        <v>236</v>
      </c>
      <c r="E27" s="15">
        <v>-235575.3</v>
      </c>
      <c r="F27" s="15">
        <v>-80</v>
      </c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">
      <c r="A28" s="15">
        <v>31576</v>
      </c>
      <c r="B28" s="15">
        <v>165</v>
      </c>
      <c r="C28" s="15">
        <v>100</v>
      </c>
      <c r="D28" s="15">
        <v>235</v>
      </c>
      <c r="E28" s="15">
        <v>-235563.55</v>
      </c>
      <c r="F28" s="15">
        <v>-20</v>
      </c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">
      <c r="A29" s="15">
        <v>31626</v>
      </c>
      <c r="B29" s="15">
        <v>170</v>
      </c>
      <c r="C29" s="15">
        <v>100</v>
      </c>
      <c r="D29" s="15">
        <v>230</v>
      </c>
      <c r="E29" s="15">
        <v>-235552.05</v>
      </c>
      <c r="F29" s="15">
        <v>-100</v>
      </c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">
      <c r="A30" s="15">
        <v>31676</v>
      </c>
      <c r="B30" s="15">
        <v>172</v>
      </c>
      <c r="C30" s="15">
        <v>100</v>
      </c>
      <c r="D30" s="15">
        <v>228</v>
      </c>
      <c r="E30" s="15">
        <v>-235540.64</v>
      </c>
      <c r="F30" s="15">
        <v>-40</v>
      </c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">
      <c r="A31" s="15">
        <v>31726</v>
      </c>
      <c r="B31" s="15">
        <v>178</v>
      </c>
      <c r="C31" s="15">
        <v>100</v>
      </c>
      <c r="D31" s="15">
        <v>222</v>
      </c>
      <c r="E31" s="15">
        <v>-235529.55</v>
      </c>
      <c r="F31" s="15">
        <v>-120</v>
      </c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">
      <c r="A32" s="15">
        <v>31776</v>
      </c>
      <c r="B32" s="15">
        <v>181</v>
      </c>
      <c r="C32" s="15">
        <v>100</v>
      </c>
      <c r="D32" s="15">
        <v>219</v>
      </c>
      <c r="E32" s="15">
        <v>-235518.59</v>
      </c>
      <c r="F32" s="15">
        <v>-60</v>
      </c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">
      <c r="A33" s="15">
        <v>31826</v>
      </c>
      <c r="B33" s="15">
        <v>188</v>
      </c>
      <c r="C33" s="15">
        <v>100</v>
      </c>
      <c r="D33" s="15">
        <v>212</v>
      </c>
      <c r="E33" s="15">
        <v>-235508</v>
      </c>
      <c r="F33" s="15">
        <v>-140</v>
      </c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">
      <c r="A34" s="15">
        <v>31876</v>
      </c>
      <c r="B34" s="15">
        <v>193</v>
      </c>
      <c r="C34" s="15">
        <v>100</v>
      </c>
      <c r="D34" s="15">
        <v>207</v>
      </c>
      <c r="E34" s="15">
        <v>-235497.66</v>
      </c>
      <c r="F34" s="15">
        <v>-100</v>
      </c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">
      <c r="A35" s="15">
        <v>31926</v>
      </c>
      <c r="B35" s="15">
        <v>201</v>
      </c>
      <c r="C35" s="15">
        <v>100</v>
      </c>
      <c r="D35" s="15">
        <v>199</v>
      </c>
      <c r="E35" s="15">
        <v>-235487.7</v>
      </c>
      <c r="F35" s="15">
        <v>-160</v>
      </c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">
      <c r="A36" s="15">
        <v>31976</v>
      </c>
      <c r="B36" s="15">
        <v>207</v>
      </c>
      <c r="C36" s="15">
        <v>100</v>
      </c>
      <c r="D36" s="15">
        <v>193</v>
      </c>
      <c r="E36" s="15">
        <v>-235478.05</v>
      </c>
      <c r="F36" s="15">
        <v>-120</v>
      </c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">
      <c r="A37" s="15">
        <v>32026</v>
      </c>
      <c r="B37" s="15">
        <v>215</v>
      </c>
      <c r="C37" s="15">
        <v>100</v>
      </c>
      <c r="D37" s="15">
        <v>185</v>
      </c>
      <c r="E37" s="15">
        <v>-235468.79999999999</v>
      </c>
      <c r="F37" s="15">
        <v>-160</v>
      </c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">
      <c r="A38" s="15">
        <v>32076</v>
      </c>
      <c r="B38" s="15">
        <v>220</v>
      </c>
      <c r="C38" s="15">
        <v>100</v>
      </c>
      <c r="D38" s="15">
        <v>180</v>
      </c>
      <c r="E38" s="15">
        <v>-235459.8</v>
      </c>
      <c r="F38" s="15">
        <v>-100</v>
      </c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">
      <c r="A39" s="15">
        <v>32126</v>
      </c>
      <c r="B39" s="15">
        <v>227</v>
      </c>
      <c r="C39" s="15">
        <v>100</v>
      </c>
      <c r="D39" s="15">
        <v>173</v>
      </c>
      <c r="E39" s="15">
        <v>-235451.14</v>
      </c>
      <c r="F39" s="15">
        <v>-140</v>
      </c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">
      <c r="A40" s="15">
        <v>32176</v>
      </c>
      <c r="B40" s="15">
        <v>231</v>
      </c>
      <c r="C40" s="15">
        <v>100</v>
      </c>
      <c r="D40" s="15">
        <v>169</v>
      </c>
      <c r="E40" s="15">
        <v>-235442.69</v>
      </c>
      <c r="F40" s="15">
        <v>-80</v>
      </c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">
      <c r="A41" s="15">
        <v>32226</v>
      </c>
      <c r="B41" s="15">
        <v>239</v>
      </c>
      <c r="C41" s="15">
        <v>96.46</v>
      </c>
      <c r="D41" s="15">
        <v>161</v>
      </c>
      <c r="E41" s="15">
        <v>-235434.64</v>
      </c>
      <c r="F41" s="15">
        <v>-160</v>
      </c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">
      <c r="A42" s="15">
        <v>32276</v>
      </c>
      <c r="B42" s="15">
        <v>241</v>
      </c>
      <c r="C42" s="15">
        <v>100</v>
      </c>
      <c r="D42" s="15">
        <v>159</v>
      </c>
      <c r="E42" s="15">
        <v>-235426.69</v>
      </c>
      <c r="F42" s="15">
        <v>-40</v>
      </c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">
      <c r="A43" s="15">
        <v>32326</v>
      </c>
      <c r="B43" s="15">
        <v>247</v>
      </c>
      <c r="C43" s="15">
        <v>94.86</v>
      </c>
      <c r="D43" s="15">
        <v>153</v>
      </c>
      <c r="E43" s="15">
        <v>-235419.03</v>
      </c>
      <c r="F43" s="15">
        <v>-120</v>
      </c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">
      <c r="A44" s="15">
        <v>32376</v>
      </c>
      <c r="B44" s="15">
        <v>248</v>
      </c>
      <c r="C44" s="15">
        <v>100</v>
      </c>
      <c r="D44" s="15">
        <v>152</v>
      </c>
      <c r="E44" s="15">
        <v>-235411.44</v>
      </c>
      <c r="F44" s="15">
        <v>-20</v>
      </c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">
      <c r="A45" s="15">
        <v>32426</v>
      </c>
      <c r="B45" s="15">
        <v>255</v>
      </c>
      <c r="C45" s="15">
        <v>87.26</v>
      </c>
      <c r="D45" s="15">
        <v>145</v>
      </c>
      <c r="E45" s="15">
        <v>-235404.19</v>
      </c>
      <c r="F45" s="15">
        <v>-140</v>
      </c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">
      <c r="A46" s="15">
        <v>32476</v>
      </c>
      <c r="B46" s="15">
        <v>254</v>
      </c>
      <c r="C46" s="15">
        <v>100</v>
      </c>
      <c r="D46" s="15">
        <v>146</v>
      </c>
      <c r="E46" s="15">
        <v>-235396.89</v>
      </c>
      <c r="F46" s="15">
        <v>20</v>
      </c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">
      <c r="A47" s="15">
        <v>32526</v>
      </c>
      <c r="B47" s="15">
        <v>261</v>
      </c>
      <c r="C47" s="15">
        <v>83.06</v>
      </c>
      <c r="D47" s="15">
        <v>139</v>
      </c>
      <c r="E47" s="15">
        <v>-235389.94</v>
      </c>
      <c r="F47" s="15">
        <v>-140</v>
      </c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">
      <c r="A48" s="15">
        <v>32576</v>
      </c>
      <c r="B48" s="15">
        <v>259</v>
      </c>
      <c r="C48" s="15">
        <v>100</v>
      </c>
      <c r="D48" s="15">
        <v>141</v>
      </c>
      <c r="E48" s="15">
        <v>-235382.89</v>
      </c>
      <c r="F48" s="15">
        <v>40</v>
      </c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">
      <c r="A49" s="15">
        <v>32626</v>
      </c>
      <c r="B49" s="15">
        <v>265</v>
      </c>
      <c r="C49" s="15">
        <v>82.26</v>
      </c>
      <c r="D49" s="15">
        <v>135</v>
      </c>
      <c r="E49" s="15">
        <v>-235376.14</v>
      </c>
      <c r="F49" s="15">
        <v>-120</v>
      </c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">
      <c r="A50" s="15">
        <v>32676</v>
      </c>
      <c r="B50" s="15">
        <v>264</v>
      </c>
      <c r="C50" s="15">
        <v>96.96</v>
      </c>
      <c r="D50" s="15">
        <v>136</v>
      </c>
      <c r="E50" s="15">
        <v>-235369.34</v>
      </c>
      <c r="F50" s="15">
        <v>20</v>
      </c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">
      <c r="A51" s="15">
        <v>32726</v>
      </c>
      <c r="B51" s="15">
        <v>270</v>
      </c>
      <c r="C51" s="15">
        <v>78.760000000000005</v>
      </c>
      <c r="D51" s="15">
        <v>130</v>
      </c>
      <c r="E51" s="15">
        <v>-235362.84</v>
      </c>
      <c r="F51" s="15">
        <v>-120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">
      <c r="A52" s="15">
        <v>32776</v>
      </c>
      <c r="B52" s="15">
        <v>268</v>
      </c>
      <c r="C52" s="15">
        <v>96.16</v>
      </c>
      <c r="D52" s="15">
        <v>132</v>
      </c>
      <c r="E52" s="15">
        <v>-235356.25</v>
      </c>
      <c r="F52" s="15">
        <v>40</v>
      </c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">
      <c r="A53" s="15">
        <v>32826</v>
      </c>
      <c r="B53" s="15">
        <v>274</v>
      </c>
      <c r="C53" s="15">
        <v>75.959999999999994</v>
      </c>
      <c r="D53" s="15">
        <v>126</v>
      </c>
      <c r="E53" s="15">
        <v>-235349.95</v>
      </c>
      <c r="F53" s="15">
        <v>-120</v>
      </c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">
      <c r="A54" s="15">
        <v>32876</v>
      </c>
      <c r="B54" s="15">
        <v>271</v>
      </c>
      <c r="C54" s="15">
        <v>96.06</v>
      </c>
      <c r="D54" s="15">
        <v>129</v>
      </c>
      <c r="E54" s="15">
        <v>-235343.5</v>
      </c>
      <c r="F54" s="15">
        <v>60</v>
      </c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">
      <c r="A55" s="15">
        <v>32926</v>
      </c>
      <c r="B55" s="15">
        <v>277</v>
      </c>
      <c r="C55" s="15">
        <v>73.86</v>
      </c>
      <c r="D55" s="15">
        <v>123</v>
      </c>
      <c r="E55" s="15">
        <v>-235337.34</v>
      </c>
      <c r="F55" s="15">
        <v>-120</v>
      </c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">
      <c r="A56" s="15">
        <v>32976</v>
      </c>
      <c r="B56" s="15">
        <v>273</v>
      </c>
      <c r="C56" s="15">
        <v>96.66</v>
      </c>
      <c r="D56" s="15">
        <v>127</v>
      </c>
      <c r="E56" s="15">
        <v>-235331</v>
      </c>
      <c r="F56" s="15">
        <v>80</v>
      </c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">
      <c r="A57" s="15">
        <v>33026</v>
      </c>
      <c r="B57" s="15">
        <v>280</v>
      </c>
      <c r="C57" s="15">
        <v>70</v>
      </c>
      <c r="D57" s="15">
        <v>120</v>
      </c>
      <c r="E57" s="15">
        <v>-235325</v>
      </c>
      <c r="F57" s="15">
        <v>-140</v>
      </c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">
      <c r="A58" s="15">
        <v>33076</v>
      </c>
      <c r="B58" s="15">
        <v>275</v>
      </c>
      <c r="C58" s="15">
        <v>97.26</v>
      </c>
      <c r="D58" s="15">
        <v>125</v>
      </c>
      <c r="E58" s="15">
        <v>-235318.75</v>
      </c>
      <c r="F58" s="15">
        <v>100</v>
      </c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">
      <c r="A59" s="15">
        <v>33126</v>
      </c>
      <c r="B59" s="15">
        <v>280</v>
      </c>
      <c r="C59" s="15">
        <v>73.760000000000005</v>
      </c>
      <c r="D59" s="15">
        <v>120</v>
      </c>
      <c r="E59" s="15">
        <v>-235312.75</v>
      </c>
      <c r="F59" s="15">
        <v>-100</v>
      </c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">
      <c r="A60" s="15">
        <v>33176</v>
      </c>
      <c r="B60" s="15">
        <v>276</v>
      </c>
      <c r="C60" s="15">
        <v>94.56</v>
      </c>
      <c r="D60" s="15">
        <v>124</v>
      </c>
      <c r="E60" s="15">
        <v>-235306.55</v>
      </c>
      <c r="F60" s="15">
        <v>80</v>
      </c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">
      <c r="A61" s="15">
        <v>33226</v>
      </c>
      <c r="B61" s="15">
        <v>279</v>
      </c>
      <c r="C61" s="15">
        <v>78.459999999999994</v>
      </c>
      <c r="D61" s="15">
        <v>121</v>
      </c>
      <c r="E61" s="15">
        <v>-235300.5</v>
      </c>
      <c r="F61" s="15">
        <v>-60</v>
      </c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">
      <c r="A62" s="15">
        <v>33276</v>
      </c>
      <c r="B62" s="15">
        <v>274</v>
      </c>
      <c r="C62" s="15">
        <v>97.96</v>
      </c>
      <c r="D62" s="15">
        <v>126</v>
      </c>
      <c r="E62" s="15">
        <v>-235294.2</v>
      </c>
      <c r="F62" s="15">
        <v>100</v>
      </c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">
      <c r="A63" s="15">
        <v>33326</v>
      </c>
      <c r="B63" s="15">
        <v>273</v>
      </c>
      <c r="C63" s="15">
        <v>90.66</v>
      </c>
      <c r="D63" s="15">
        <v>127</v>
      </c>
      <c r="E63" s="15">
        <v>-235287.86</v>
      </c>
      <c r="F63" s="15">
        <v>20</v>
      </c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">
      <c r="A64" s="15">
        <v>33376</v>
      </c>
      <c r="B64" s="15">
        <v>268</v>
      </c>
      <c r="C64" s="15">
        <v>100</v>
      </c>
      <c r="D64" s="15">
        <v>132</v>
      </c>
      <c r="E64" s="15">
        <v>-235281.27</v>
      </c>
      <c r="F64" s="15">
        <v>100</v>
      </c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">
      <c r="A65" s="15">
        <v>33426</v>
      </c>
      <c r="B65" s="15">
        <v>264</v>
      </c>
      <c r="C65" s="15">
        <v>100</v>
      </c>
      <c r="D65" s="15">
        <v>136</v>
      </c>
      <c r="E65" s="15">
        <v>-235274.47</v>
      </c>
      <c r="F65" s="15">
        <v>80</v>
      </c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">
      <c r="A66" s="15">
        <v>33476</v>
      </c>
      <c r="B66" s="15">
        <v>259</v>
      </c>
      <c r="C66" s="15">
        <v>100</v>
      </c>
      <c r="D66" s="15">
        <v>141</v>
      </c>
      <c r="E66" s="15">
        <v>-235267.42</v>
      </c>
      <c r="F66" s="15">
        <v>100</v>
      </c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">
      <c r="A67" s="15">
        <v>33526</v>
      </c>
      <c r="B67" s="15">
        <v>256</v>
      </c>
      <c r="C67" s="15">
        <v>100</v>
      </c>
      <c r="D67" s="15">
        <v>144</v>
      </c>
      <c r="E67" s="15">
        <v>-235260.22</v>
      </c>
      <c r="F67" s="15">
        <v>60</v>
      </c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">
      <c r="A68" s="15">
        <v>33576</v>
      </c>
      <c r="B68" s="15">
        <v>252</v>
      </c>
      <c r="C68" s="15">
        <v>100</v>
      </c>
      <c r="D68" s="15">
        <v>148</v>
      </c>
      <c r="E68" s="15">
        <v>-235252.81</v>
      </c>
      <c r="F68" s="15">
        <v>80</v>
      </c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">
      <c r="A69" s="15">
        <v>33626</v>
      </c>
      <c r="B69" s="15">
        <v>249</v>
      </c>
      <c r="C69" s="15">
        <v>100</v>
      </c>
      <c r="D69" s="15">
        <v>151</v>
      </c>
      <c r="E69" s="15">
        <v>-235245.27</v>
      </c>
      <c r="F69" s="15">
        <v>60</v>
      </c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">
      <c r="A70" s="15">
        <v>33676</v>
      </c>
      <c r="B70" s="15">
        <v>247</v>
      </c>
      <c r="C70" s="15">
        <v>100</v>
      </c>
      <c r="D70" s="15">
        <v>153</v>
      </c>
      <c r="E70" s="15">
        <v>-235237.61</v>
      </c>
      <c r="F70" s="15">
        <v>40</v>
      </c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">
      <c r="A71" s="15">
        <v>33726</v>
      </c>
      <c r="B71" s="15">
        <v>244</v>
      </c>
      <c r="C71" s="15">
        <v>100</v>
      </c>
      <c r="D71" s="15">
        <v>156</v>
      </c>
      <c r="E71" s="15">
        <v>-235229.81</v>
      </c>
      <c r="F71" s="15">
        <v>60</v>
      </c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">
      <c r="A72" s="15">
        <v>33776</v>
      </c>
      <c r="B72" s="15">
        <v>242</v>
      </c>
      <c r="C72" s="15">
        <v>100</v>
      </c>
      <c r="D72" s="15">
        <v>158</v>
      </c>
      <c r="E72" s="15">
        <v>-235221.91</v>
      </c>
      <c r="F72" s="15">
        <v>40</v>
      </c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">
      <c r="A73" s="15">
        <v>33826</v>
      </c>
      <c r="B73" s="15">
        <v>241</v>
      </c>
      <c r="C73" s="15">
        <v>100</v>
      </c>
      <c r="D73" s="15">
        <v>159</v>
      </c>
      <c r="E73" s="15">
        <v>-235213.95</v>
      </c>
      <c r="F73" s="15">
        <v>20</v>
      </c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">
      <c r="A74" s="15">
        <v>33876</v>
      </c>
      <c r="B74" s="15">
        <v>240</v>
      </c>
      <c r="C74" s="15">
        <v>100</v>
      </c>
      <c r="D74" s="15">
        <v>160</v>
      </c>
      <c r="E74" s="15">
        <v>-235205.95</v>
      </c>
      <c r="F74" s="15">
        <v>20</v>
      </c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">
      <c r="A75" s="15">
        <v>33926</v>
      </c>
      <c r="B75" s="15">
        <v>241</v>
      </c>
      <c r="C75" s="15">
        <v>100</v>
      </c>
      <c r="D75" s="15">
        <v>159</v>
      </c>
      <c r="E75" s="15">
        <v>-235198</v>
      </c>
      <c r="F75" s="15">
        <v>-20</v>
      </c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">
      <c r="A76" s="15">
        <v>33976</v>
      </c>
      <c r="B76" s="15">
        <v>240</v>
      </c>
      <c r="C76" s="15">
        <v>100</v>
      </c>
      <c r="D76" s="15">
        <v>160</v>
      </c>
      <c r="E76" s="15">
        <v>-235190</v>
      </c>
      <c r="F76" s="15">
        <v>20</v>
      </c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">
      <c r="A77" s="15">
        <v>34026</v>
      </c>
      <c r="B77" s="15">
        <v>243</v>
      </c>
      <c r="C77" s="15">
        <v>100</v>
      </c>
      <c r="D77" s="15">
        <v>157</v>
      </c>
      <c r="E77" s="15">
        <v>-235182.16</v>
      </c>
      <c r="F77" s="15">
        <v>-60</v>
      </c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">
      <c r="A78" s="15">
        <v>34076</v>
      </c>
      <c r="B78" s="15">
        <v>242</v>
      </c>
      <c r="C78" s="15">
        <v>100</v>
      </c>
      <c r="D78" s="15">
        <v>158</v>
      </c>
      <c r="E78" s="15">
        <v>-235174.25</v>
      </c>
      <c r="F78" s="15">
        <v>20</v>
      </c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">
      <c r="A79" s="15">
        <v>34126</v>
      </c>
      <c r="B79" s="15">
        <v>246</v>
      </c>
      <c r="C79" s="15">
        <v>99.56</v>
      </c>
      <c r="D79" s="15">
        <v>154</v>
      </c>
      <c r="E79" s="15">
        <v>-235166.55</v>
      </c>
      <c r="F79" s="15">
        <v>-80</v>
      </c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">
      <c r="A80" s="15">
        <v>34176</v>
      </c>
      <c r="B80" s="15">
        <v>246</v>
      </c>
      <c r="C80" s="15">
        <v>100</v>
      </c>
      <c r="D80" s="15">
        <v>154</v>
      </c>
      <c r="E80" s="15">
        <v>-235158.84</v>
      </c>
      <c r="F80" s="15">
        <v>0</v>
      </c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">
      <c r="A81" s="15">
        <v>34226</v>
      </c>
      <c r="B81" s="15">
        <v>250</v>
      </c>
      <c r="C81" s="15">
        <v>96.76</v>
      </c>
      <c r="D81" s="15">
        <v>150</v>
      </c>
      <c r="E81" s="15">
        <v>-235151.34</v>
      </c>
      <c r="F81" s="15">
        <v>-80</v>
      </c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">
      <c r="A82" s="15">
        <v>34276</v>
      </c>
      <c r="B82" s="15">
        <v>249</v>
      </c>
      <c r="C82" s="15">
        <v>100</v>
      </c>
      <c r="D82" s="15">
        <v>151</v>
      </c>
      <c r="E82" s="15">
        <v>-235143.8</v>
      </c>
      <c r="F82" s="15">
        <v>20</v>
      </c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">
      <c r="A83" s="15">
        <v>34326</v>
      </c>
      <c r="B83" s="15">
        <v>253</v>
      </c>
      <c r="C83" s="15">
        <v>94.66</v>
      </c>
      <c r="D83" s="15">
        <v>147</v>
      </c>
      <c r="E83" s="15">
        <v>-235136.45</v>
      </c>
      <c r="F83" s="15">
        <v>-80</v>
      </c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">
      <c r="A84" s="15">
        <v>34376</v>
      </c>
      <c r="B84" s="15">
        <v>252</v>
      </c>
      <c r="C84" s="15">
        <v>100</v>
      </c>
      <c r="D84" s="15">
        <v>148</v>
      </c>
      <c r="E84" s="15">
        <v>-235129.05</v>
      </c>
      <c r="F84" s="15">
        <v>20</v>
      </c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">
      <c r="A85" s="15">
        <v>34426</v>
      </c>
      <c r="B85" s="15">
        <v>256</v>
      </c>
      <c r="C85" s="15">
        <v>92.56</v>
      </c>
      <c r="D85" s="15">
        <v>144</v>
      </c>
      <c r="E85" s="15">
        <v>-235121.84</v>
      </c>
      <c r="F85" s="15">
        <v>-80</v>
      </c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">
      <c r="A86" s="15">
        <v>34476</v>
      </c>
      <c r="B86" s="15">
        <v>256</v>
      </c>
      <c r="C86" s="15">
        <v>100</v>
      </c>
      <c r="D86" s="15">
        <v>144</v>
      </c>
      <c r="E86" s="15">
        <v>-235114.64</v>
      </c>
      <c r="F86" s="15">
        <v>0</v>
      </c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">
      <c r="A87" s="15">
        <v>34526</v>
      </c>
      <c r="B87" s="15">
        <v>259</v>
      </c>
      <c r="C87" s="15">
        <v>92.46</v>
      </c>
      <c r="D87" s="15">
        <v>141</v>
      </c>
      <c r="E87" s="15">
        <v>-235107.59</v>
      </c>
      <c r="F87" s="15">
        <v>-60</v>
      </c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">
      <c r="A88" s="15">
        <v>34576</v>
      </c>
      <c r="B88" s="15">
        <v>259</v>
      </c>
      <c r="C88" s="15">
        <v>98.46</v>
      </c>
      <c r="D88" s="15">
        <v>141</v>
      </c>
      <c r="E88" s="15">
        <v>-235100.55</v>
      </c>
      <c r="F88" s="15">
        <v>0</v>
      </c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">
      <c r="A89" s="15">
        <v>34626</v>
      </c>
      <c r="B89" s="15">
        <v>262</v>
      </c>
      <c r="C89" s="15">
        <v>90.36</v>
      </c>
      <c r="D89" s="15">
        <v>138</v>
      </c>
      <c r="E89" s="15">
        <v>-235093.64</v>
      </c>
      <c r="F89" s="15">
        <v>-60</v>
      </c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">
      <c r="A90" s="15">
        <v>34676</v>
      </c>
      <c r="B90" s="15">
        <v>263</v>
      </c>
      <c r="C90" s="15">
        <v>93.66</v>
      </c>
      <c r="D90" s="15">
        <v>137</v>
      </c>
      <c r="E90" s="15">
        <v>-235086.8</v>
      </c>
      <c r="F90" s="15">
        <v>-20</v>
      </c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">
      <c r="A91" s="15">
        <v>34726</v>
      </c>
      <c r="B91" s="15">
        <v>264</v>
      </c>
      <c r="C91" s="15">
        <v>92.96</v>
      </c>
      <c r="D91" s="15">
        <v>136</v>
      </c>
      <c r="E91" s="15">
        <v>-235080</v>
      </c>
      <c r="F91" s="15">
        <v>-20</v>
      </c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">
      <c r="A92" s="15">
        <v>34776</v>
      </c>
      <c r="B92" s="15">
        <v>264</v>
      </c>
      <c r="C92" s="15">
        <v>94.96</v>
      </c>
      <c r="D92" s="15">
        <v>136</v>
      </c>
      <c r="E92" s="15">
        <v>-235073.2</v>
      </c>
      <c r="F92" s="15">
        <v>0</v>
      </c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">
      <c r="A93" s="15">
        <v>34826</v>
      </c>
      <c r="B93" s="15">
        <v>267</v>
      </c>
      <c r="C93" s="15">
        <v>86.86</v>
      </c>
      <c r="D93" s="15">
        <v>133</v>
      </c>
      <c r="E93" s="15">
        <v>-235066.55</v>
      </c>
      <c r="F93" s="15">
        <v>-60</v>
      </c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">
      <c r="A94" s="15">
        <v>34876</v>
      </c>
      <c r="B94" s="15">
        <v>267</v>
      </c>
      <c r="C94" s="15">
        <v>92.86</v>
      </c>
      <c r="D94" s="15">
        <v>133</v>
      </c>
      <c r="E94" s="15">
        <v>-235059.89</v>
      </c>
      <c r="F94" s="15">
        <v>0</v>
      </c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">
      <c r="A95" s="15">
        <v>34926</v>
      </c>
      <c r="B95" s="15">
        <v>270</v>
      </c>
      <c r="C95" s="15">
        <v>84.76</v>
      </c>
      <c r="D95" s="15">
        <v>130</v>
      </c>
      <c r="E95" s="15">
        <v>-235053.39</v>
      </c>
      <c r="F95" s="15">
        <v>-60</v>
      </c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">
      <c r="A96" s="15">
        <v>34976</v>
      </c>
      <c r="B96" s="15">
        <v>271</v>
      </c>
      <c r="C96" s="15">
        <v>88.06</v>
      </c>
      <c r="D96" s="15">
        <v>129</v>
      </c>
      <c r="E96" s="15">
        <v>-235046.94</v>
      </c>
      <c r="F96" s="15">
        <v>-20</v>
      </c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">
      <c r="A97" s="15">
        <v>35026</v>
      </c>
      <c r="B97" s="15">
        <v>272</v>
      </c>
      <c r="C97" s="15">
        <v>87.36</v>
      </c>
      <c r="D97" s="15">
        <v>128</v>
      </c>
      <c r="E97" s="15">
        <v>-235040.53</v>
      </c>
      <c r="F97" s="15">
        <v>-20</v>
      </c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">
      <c r="A98" s="15">
        <v>35076</v>
      </c>
      <c r="B98" s="15">
        <v>272</v>
      </c>
      <c r="C98" s="15">
        <v>89.36</v>
      </c>
      <c r="D98" s="15">
        <v>128</v>
      </c>
      <c r="E98" s="15">
        <v>-235034.12</v>
      </c>
      <c r="F98" s="15">
        <v>0</v>
      </c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">
      <c r="A99" s="15">
        <v>35126</v>
      </c>
      <c r="B99" s="15">
        <v>273</v>
      </c>
      <c r="C99" s="15">
        <v>86.66</v>
      </c>
      <c r="D99" s="15">
        <v>127</v>
      </c>
      <c r="E99" s="15">
        <v>-235027.78</v>
      </c>
      <c r="F99" s="15">
        <v>-20</v>
      </c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">
      <c r="A100" s="15">
        <v>35176</v>
      </c>
      <c r="B100" s="15">
        <v>274</v>
      </c>
      <c r="C100" s="15">
        <v>85.96</v>
      </c>
      <c r="D100" s="15">
        <v>126</v>
      </c>
      <c r="E100" s="15">
        <v>-235021.48</v>
      </c>
      <c r="F100" s="15">
        <v>-20</v>
      </c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">
      <c r="A101" s="15">
        <v>35226</v>
      </c>
      <c r="B101" s="15">
        <v>275</v>
      </c>
      <c r="C101" s="15">
        <v>85.26</v>
      </c>
      <c r="D101" s="15">
        <v>125</v>
      </c>
      <c r="E101" s="15">
        <v>-235015.23</v>
      </c>
      <c r="F101" s="15">
        <v>-20</v>
      </c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">
      <c r="A102" s="15">
        <v>35276</v>
      </c>
      <c r="B102" s="15">
        <v>274</v>
      </c>
      <c r="C102" s="15">
        <v>89.96</v>
      </c>
      <c r="D102" s="15">
        <v>126</v>
      </c>
      <c r="E102" s="15">
        <v>-235008.94</v>
      </c>
      <c r="F102" s="15">
        <v>20</v>
      </c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">
      <c r="A103" s="15">
        <v>35326</v>
      </c>
      <c r="B103" s="15">
        <v>277</v>
      </c>
      <c r="C103" s="15">
        <v>79.86</v>
      </c>
      <c r="D103" s="15">
        <v>123</v>
      </c>
      <c r="E103" s="15">
        <v>-235002.78</v>
      </c>
      <c r="F103" s="15">
        <v>-60</v>
      </c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x14ac:dyDescent="0.2">
      <c r="A104" s="15">
        <v>35376</v>
      </c>
      <c r="B104" s="15">
        <v>276</v>
      </c>
      <c r="C104" s="15">
        <v>88.57</v>
      </c>
      <c r="D104" s="15">
        <v>124</v>
      </c>
      <c r="E104" s="15">
        <v>-234996.58</v>
      </c>
      <c r="F104" s="15">
        <v>20</v>
      </c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x14ac:dyDescent="0.2">
      <c r="A105" s="15">
        <v>35426</v>
      </c>
      <c r="B105" s="15">
        <v>279</v>
      </c>
      <c r="C105" s="15">
        <v>78.47</v>
      </c>
      <c r="D105" s="15">
        <v>121</v>
      </c>
      <c r="E105" s="15">
        <v>-234990.53</v>
      </c>
      <c r="F105" s="15">
        <v>-60</v>
      </c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x14ac:dyDescent="0.2">
      <c r="A106" s="15">
        <v>35476</v>
      </c>
      <c r="B106" s="15">
        <v>278</v>
      </c>
      <c r="C106" s="15">
        <v>87.17</v>
      </c>
      <c r="D106" s="15">
        <v>122</v>
      </c>
      <c r="E106" s="15">
        <v>-234984.44</v>
      </c>
      <c r="F106" s="15">
        <v>20</v>
      </c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x14ac:dyDescent="0.2">
      <c r="A107" s="15">
        <v>35526</v>
      </c>
      <c r="B107" s="15">
        <v>280</v>
      </c>
      <c r="C107" s="15">
        <v>79.77</v>
      </c>
      <c r="D107" s="15">
        <v>120</v>
      </c>
      <c r="E107" s="15">
        <v>-234978.44</v>
      </c>
      <c r="F107" s="15">
        <v>-40</v>
      </c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x14ac:dyDescent="0.2">
      <c r="A108" s="15">
        <v>35576</v>
      </c>
      <c r="B108" s="15">
        <v>277</v>
      </c>
      <c r="C108" s="15">
        <v>91.87</v>
      </c>
      <c r="D108" s="15">
        <v>123</v>
      </c>
      <c r="E108" s="15">
        <v>-234972.28</v>
      </c>
      <c r="F108" s="15">
        <v>60</v>
      </c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x14ac:dyDescent="0.2">
      <c r="A109" s="15">
        <v>35626</v>
      </c>
      <c r="B109" s="15">
        <v>280</v>
      </c>
      <c r="C109" s="15">
        <v>77.77</v>
      </c>
      <c r="D109" s="15">
        <v>120</v>
      </c>
      <c r="E109" s="15">
        <v>-234966.28</v>
      </c>
      <c r="F109" s="15">
        <v>-60</v>
      </c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x14ac:dyDescent="0.2">
      <c r="A110" s="15">
        <v>35676</v>
      </c>
      <c r="B110" s="15">
        <v>276</v>
      </c>
      <c r="C110" s="15">
        <v>94.57</v>
      </c>
      <c r="D110" s="15">
        <v>124</v>
      </c>
      <c r="E110" s="15">
        <v>-234960.08</v>
      </c>
      <c r="F110" s="15">
        <v>80</v>
      </c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x14ac:dyDescent="0.2">
      <c r="A111" s="15">
        <v>35726</v>
      </c>
      <c r="B111" s="15">
        <v>279</v>
      </c>
      <c r="C111" s="15">
        <v>78.47</v>
      </c>
      <c r="D111" s="15">
        <v>121</v>
      </c>
      <c r="E111" s="15">
        <v>-234954.03</v>
      </c>
      <c r="F111" s="15">
        <v>-60</v>
      </c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x14ac:dyDescent="0.2">
      <c r="A112" s="15">
        <v>35776</v>
      </c>
      <c r="B112" s="15">
        <v>274</v>
      </c>
      <c r="C112" s="15">
        <v>97.97</v>
      </c>
      <c r="D112" s="15">
        <v>126</v>
      </c>
      <c r="E112" s="15">
        <v>-234947.73</v>
      </c>
      <c r="F112" s="15">
        <v>100</v>
      </c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x14ac:dyDescent="0.2">
      <c r="A113" s="15">
        <v>35826</v>
      </c>
      <c r="B113" s="15">
        <v>277</v>
      </c>
      <c r="C113" s="15">
        <v>79.87</v>
      </c>
      <c r="D113" s="15">
        <v>123</v>
      </c>
      <c r="E113" s="15">
        <v>-234941.58</v>
      </c>
      <c r="F113" s="15">
        <v>-60</v>
      </c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x14ac:dyDescent="0.2">
      <c r="A114" s="15">
        <v>35876</v>
      </c>
      <c r="B114" s="15">
        <v>274</v>
      </c>
      <c r="C114" s="15">
        <v>93.97</v>
      </c>
      <c r="D114" s="15">
        <v>126</v>
      </c>
      <c r="E114" s="15">
        <v>-234935.28</v>
      </c>
      <c r="F114" s="15">
        <v>60</v>
      </c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x14ac:dyDescent="0.2">
      <c r="A115" s="15">
        <v>35926</v>
      </c>
      <c r="B115" s="15">
        <v>275</v>
      </c>
      <c r="C115" s="15">
        <v>85.27</v>
      </c>
      <c r="D115" s="15">
        <v>125</v>
      </c>
      <c r="E115" s="15">
        <v>-234929.03</v>
      </c>
      <c r="F115" s="15">
        <v>-20</v>
      </c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x14ac:dyDescent="0.2">
      <c r="A116" s="15">
        <v>35976</v>
      </c>
      <c r="B116" s="15">
        <v>271</v>
      </c>
      <c r="C116" s="15">
        <v>98.07</v>
      </c>
      <c r="D116" s="15">
        <v>129</v>
      </c>
      <c r="E116" s="15">
        <v>-234922.58</v>
      </c>
      <c r="F116" s="15">
        <v>80</v>
      </c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x14ac:dyDescent="0.2">
      <c r="A117" s="15">
        <v>36026</v>
      </c>
      <c r="B117" s="15">
        <v>270</v>
      </c>
      <c r="C117" s="15">
        <v>92.77</v>
      </c>
      <c r="D117" s="15">
        <v>130</v>
      </c>
      <c r="E117" s="15">
        <v>-234916.08</v>
      </c>
      <c r="F117" s="15">
        <v>20</v>
      </c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x14ac:dyDescent="0.2">
      <c r="A118" s="15">
        <v>36076</v>
      </c>
      <c r="B118" s="15">
        <v>267</v>
      </c>
      <c r="C118" s="15">
        <v>98.87</v>
      </c>
      <c r="D118" s="15">
        <v>133</v>
      </c>
      <c r="E118" s="15">
        <v>-234909.42</v>
      </c>
      <c r="F118" s="15">
        <v>60</v>
      </c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x14ac:dyDescent="0.2">
      <c r="A119" s="15">
        <v>36126</v>
      </c>
      <c r="B119" s="15">
        <v>266</v>
      </c>
      <c r="C119" s="15">
        <v>95.57</v>
      </c>
      <c r="D119" s="15">
        <v>134</v>
      </c>
      <c r="E119" s="15">
        <v>-234902.72</v>
      </c>
      <c r="F119" s="15">
        <v>20</v>
      </c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x14ac:dyDescent="0.2">
      <c r="A120" s="15">
        <v>36176</v>
      </c>
      <c r="B120" s="15">
        <v>263</v>
      </c>
      <c r="C120" s="15">
        <v>100</v>
      </c>
      <c r="D120" s="15">
        <v>137</v>
      </c>
      <c r="E120" s="15">
        <v>-234895.88</v>
      </c>
      <c r="F120" s="15">
        <v>60</v>
      </c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x14ac:dyDescent="0.2">
      <c r="A121" s="15">
        <v>36226</v>
      </c>
      <c r="B121" s="15">
        <v>261</v>
      </c>
      <c r="C121" s="15">
        <v>100</v>
      </c>
      <c r="D121" s="15">
        <v>139</v>
      </c>
      <c r="E121" s="15">
        <v>-234888.92</v>
      </c>
      <c r="F121" s="15">
        <v>40</v>
      </c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x14ac:dyDescent="0.2">
      <c r="A122" s="15">
        <v>36276</v>
      </c>
      <c r="B122" s="15">
        <v>259</v>
      </c>
      <c r="C122" s="15">
        <v>100</v>
      </c>
      <c r="D122" s="15">
        <v>141</v>
      </c>
      <c r="E122" s="15">
        <v>-234881.88</v>
      </c>
      <c r="F122" s="15">
        <v>40</v>
      </c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x14ac:dyDescent="0.2">
      <c r="A123" s="15">
        <v>36326</v>
      </c>
      <c r="B123" s="15">
        <v>259</v>
      </c>
      <c r="C123" s="15">
        <v>98.47</v>
      </c>
      <c r="D123" s="15">
        <v>141</v>
      </c>
      <c r="E123" s="15">
        <v>-234874.83</v>
      </c>
      <c r="F123" s="15">
        <v>0</v>
      </c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x14ac:dyDescent="0.2">
      <c r="A124" s="15">
        <v>36376</v>
      </c>
      <c r="B124" s="15">
        <v>257</v>
      </c>
      <c r="C124" s="15">
        <v>100</v>
      </c>
      <c r="D124" s="15">
        <v>143</v>
      </c>
      <c r="E124" s="15">
        <v>-234867.67</v>
      </c>
      <c r="F124" s="15">
        <v>40</v>
      </c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x14ac:dyDescent="0.2">
      <c r="A125" s="15">
        <v>36426</v>
      </c>
      <c r="B125" s="15">
        <v>257</v>
      </c>
      <c r="C125" s="15">
        <v>99.87</v>
      </c>
      <c r="D125" s="15">
        <v>143</v>
      </c>
      <c r="E125" s="15">
        <v>-234860.52</v>
      </c>
      <c r="F125" s="15">
        <v>0</v>
      </c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x14ac:dyDescent="0.2">
      <c r="A126" s="15">
        <v>36476</v>
      </c>
      <c r="B126" s="15">
        <v>254</v>
      </c>
      <c r="C126" s="15">
        <v>100</v>
      </c>
      <c r="D126" s="15">
        <v>146</v>
      </c>
      <c r="E126" s="15">
        <v>-234853.22</v>
      </c>
      <c r="F126" s="15">
        <v>60</v>
      </c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x14ac:dyDescent="0.2">
      <c r="A127" s="15">
        <v>36526</v>
      </c>
      <c r="B127" s="15">
        <v>255</v>
      </c>
      <c r="C127" s="15">
        <v>99.27</v>
      </c>
      <c r="D127" s="15">
        <v>145</v>
      </c>
      <c r="E127" s="15">
        <v>-234845.97</v>
      </c>
      <c r="F127" s="15">
        <v>-20</v>
      </c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x14ac:dyDescent="0.2">
      <c r="A128" s="15">
        <v>36576</v>
      </c>
      <c r="B128" s="15">
        <v>253</v>
      </c>
      <c r="C128" s="15">
        <v>100</v>
      </c>
      <c r="D128" s="15">
        <v>147</v>
      </c>
      <c r="E128" s="15">
        <v>-234838.62</v>
      </c>
      <c r="F128" s="15">
        <v>40</v>
      </c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x14ac:dyDescent="0.2">
      <c r="A129" s="15">
        <v>36626</v>
      </c>
      <c r="B129" s="15">
        <v>256</v>
      </c>
      <c r="C129" s="15">
        <v>94.57</v>
      </c>
      <c r="D129" s="15">
        <v>144</v>
      </c>
      <c r="E129" s="15">
        <v>-234831.42</v>
      </c>
      <c r="F129" s="15">
        <v>-60</v>
      </c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x14ac:dyDescent="0.2">
      <c r="A130" s="15">
        <v>36676</v>
      </c>
      <c r="B130" s="15">
        <v>253</v>
      </c>
      <c r="C130" s="15">
        <v>100</v>
      </c>
      <c r="D130" s="15">
        <v>147</v>
      </c>
      <c r="E130" s="15">
        <v>-234824.08</v>
      </c>
      <c r="F130" s="15">
        <v>60</v>
      </c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x14ac:dyDescent="0.2">
      <c r="A131" s="15">
        <v>36726</v>
      </c>
      <c r="B131" s="15">
        <v>257</v>
      </c>
      <c r="C131" s="15">
        <v>91.87</v>
      </c>
      <c r="D131" s="15">
        <v>143</v>
      </c>
      <c r="E131" s="15">
        <v>-234816.92</v>
      </c>
      <c r="F131" s="15">
        <v>-80</v>
      </c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x14ac:dyDescent="0.2">
      <c r="A132" s="15">
        <v>36776</v>
      </c>
      <c r="B132" s="15">
        <v>255</v>
      </c>
      <c r="C132" s="15">
        <v>100</v>
      </c>
      <c r="D132" s="15">
        <v>145</v>
      </c>
      <c r="E132" s="15">
        <v>-234809.67</v>
      </c>
      <c r="F132" s="15">
        <v>40</v>
      </c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x14ac:dyDescent="0.2">
      <c r="A133" s="15">
        <v>36826</v>
      </c>
      <c r="B133" s="15">
        <v>259</v>
      </c>
      <c r="C133" s="15">
        <v>90.47</v>
      </c>
      <c r="D133" s="15">
        <v>141</v>
      </c>
      <c r="E133" s="15">
        <v>-234802.62</v>
      </c>
      <c r="F133" s="15">
        <v>-80</v>
      </c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x14ac:dyDescent="0.2">
      <c r="A134" s="15">
        <v>36876</v>
      </c>
      <c r="B134" s="15">
        <v>259</v>
      </c>
      <c r="C134" s="15">
        <v>98.47</v>
      </c>
      <c r="D134" s="15">
        <v>141</v>
      </c>
      <c r="E134" s="15">
        <v>-234795.58</v>
      </c>
      <c r="F134" s="15">
        <v>0</v>
      </c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x14ac:dyDescent="0.2">
      <c r="A135" s="15">
        <v>36926</v>
      </c>
      <c r="B135" s="15">
        <v>261</v>
      </c>
      <c r="C135" s="15">
        <v>93.07</v>
      </c>
      <c r="D135" s="15">
        <v>139</v>
      </c>
      <c r="E135" s="15">
        <v>-234788.62</v>
      </c>
      <c r="F135" s="15">
        <v>-40</v>
      </c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x14ac:dyDescent="0.2">
      <c r="A136" s="15">
        <v>36976</v>
      </c>
      <c r="B136" s="15">
        <v>261</v>
      </c>
      <c r="C136" s="15">
        <v>97.07</v>
      </c>
      <c r="D136" s="15">
        <v>139</v>
      </c>
      <c r="E136" s="15">
        <v>-234781.67</v>
      </c>
      <c r="F136" s="15">
        <v>0</v>
      </c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x14ac:dyDescent="0.2">
      <c r="A137" s="15">
        <v>37026</v>
      </c>
      <c r="B137" s="15">
        <v>263</v>
      </c>
      <c r="C137" s="15">
        <v>91.67</v>
      </c>
      <c r="D137" s="15">
        <v>137</v>
      </c>
      <c r="E137" s="15">
        <v>-234774.83</v>
      </c>
      <c r="F137" s="15">
        <v>-40</v>
      </c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x14ac:dyDescent="0.2">
      <c r="A138" s="15">
        <v>37076</v>
      </c>
      <c r="B138" s="15">
        <v>264</v>
      </c>
      <c r="C138" s="15">
        <v>92.97</v>
      </c>
      <c r="D138" s="15">
        <v>136</v>
      </c>
      <c r="E138" s="15">
        <v>-234768.03</v>
      </c>
      <c r="F138" s="15">
        <v>-20</v>
      </c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x14ac:dyDescent="0.2">
      <c r="A139" s="15">
        <v>37126</v>
      </c>
      <c r="B139" s="15">
        <v>265</v>
      </c>
      <c r="C139" s="15">
        <v>92.27</v>
      </c>
      <c r="D139" s="15">
        <v>135</v>
      </c>
      <c r="E139" s="15">
        <v>-234761.28</v>
      </c>
      <c r="F139" s="15">
        <v>-20</v>
      </c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x14ac:dyDescent="0.2">
      <c r="A140" s="15">
        <v>37176</v>
      </c>
      <c r="B140" s="15">
        <v>267</v>
      </c>
      <c r="C140" s="15">
        <v>88.87</v>
      </c>
      <c r="D140" s="15">
        <v>133</v>
      </c>
      <c r="E140" s="15">
        <v>-234754.62</v>
      </c>
      <c r="F140" s="15">
        <v>-40</v>
      </c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x14ac:dyDescent="0.2">
      <c r="A141" s="15">
        <v>37226</v>
      </c>
      <c r="B141" s="15">
        <v>267</v>
      </c>
      <c r="C141" s="15">
        <v>92.87</v>
      </c>
      <c r="D141" s="15">
        <v>133</v>
      </c>
      <c r="E141" s="15">
        <v>-234747.97</v>
      </c>
      <c r="F141" s="15">
        <v>0</v>
      </c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x14ac:dyDescent="0.2">
      <c r="A142" s="15">
        <v>37276</v>
      </c>
      <c r="B142" s="15">
        <v>268</v>
      </c>
      <c r="C142" s="15">
        <v>90.17</v>
      </c>
      <c r="D142" s="15">
        <v>132</v>
      </c>
      <c r="E142" s="15">
        <v>-234741.38</v>
      </c>
      <c r="F142" s="15">
        <v>-20</v>
      </c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x14ac:dyDescent="0.2">
      <c r="A143" s="15">
        <v>37326</v>
      </c>
      <c r="B143" s="15">
        <v>268</v>
      </c>
      <c r="C143" s="15">
        <v>92.17</v>
      </c>
      <c r="D143" s="15">
        <v>132</v>
      </c>
      <c r="E143" s="15">
        <v>-234734.78</v>
      </c>
      <c r="F143" s="15">
        <v>0</v>
      </c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x14ac:dyDescent="0.2">
      <c r="A144" s="15">
        <v>37376</v>
      </c>
      <c r="B144" s="15">
        <v>269</v>
      </c>
      <c r="C144" s="15">
        <v>89.47</v>
      </c>
      <c r="D144" s="15">
        <v>131</v>
      </c>
      <c r="E144" s="15">
        <v>-234728.23</v>
      </c>
      <c r="F144" s="15">
        <v>-20</v>
      </c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x14ac:dyDescent="0.2">
      <c r="A145" s="15">
        <v>37426</v>
      </c>
      <c r="B145" s="15">
        <v>269</v>
      </c>
      <c r="C145" s="15">
        <v>91.47</v>
      </c>
      <c r="D145" s="15">
        <v>131</v>
      </c>
      <c r="E145" s="15">
        <v>-234721.69</v>
      </c>
      <c r="F145" s="15">
        <v>0</v>
      </c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x14ac:dyDescent="0.2">
      <c r="A146" s="15">
        <v>37476</v>
      </c>
      <c r="B146" s="15">
        <v>269</v>
      </c>
      <c r="C146" s="15">
        <v>91.47</v>
      </c>
      <c r="D146" s="15">
        <v>131</v>
      </c>
      <c r="E146" s="15">
        <v>-234715.14</v>
      </c>
      <c r="F146" s="15">
        <v>0</v>
      </c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x14ac:dyDescent="0.2">
      <c r="A147" s="15">
        <v>37526</v>
      </c>
      <c r="B147" s="15">
        <v>269</v>
      </c>
      <c r="C147" s="15">
        <v>91.47</v>
      </c>
      <c r="D147" s="15">
        <v>131</v>
      </c>
      <c r="E147" s="15">
        <v>-234708.59</v>
      </c>
      <c r="F147" s="15">
        <v>0</v>
      </c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x14ac:dyDescent="0.2">
      <c r="A148" s="15">
        <v>37576</v>
      </c>
      <c r="B148" s="15">
        <v>270</v>
      </c>
      <c r="C148" s="15">
        <v>88.77</v>
      </c>
      <c r="D148" s="15">
        <v>130</v>
      </c>
      <c r="E148" s="15">
        <v>-234702.09</v>
      </c>
      <c r="F148" s="15">
        <v>-20</v>
      </c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x14ac:dyDescent="0.2">
      <c r="A149" s="15">
        <v>37626</v>
      </c>
      <c r="B149" s="15">
        <v>269</v>
      </c>
      <c r="C149" s="15">
        <v>93.47</v>
      </c>
      <c r="D149" s="15">
        <v>131</v>
      </c>
      <c r="E149" s="15">
        <v>-234695.55</v>
      </c>
      <c r="F149" s="15">
        <v>20</v>
      </c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x14ac:dyDescent="0.2">
      <c r="A150" s="15">
        <v>37676</v>
      </c>
      <c r="B150" s="15">
        <v>271</v>
      </c>
      <c r="C150" s="15">
        <v>86.07</v>
      </c>
      <c r="D150" s="15">
        <v>129</v>
      </c>
      <c r="E150" s="15">
        <v>-234689.09</v>
      </c>
      <c r="F150" s="15">
        <v>-40</v>
      </c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x14ac:dyDescent="0.2">
      <c r="A151" s="15">
        <v>37726</v>
      </c>
      <c r="B151" s="15">
        <v>270</v>
      </c>
      <c r="C151" s="15">
        <v>92.77</v>
      </c>
      <c r="D151" s="15">
        <v>130</v>
      </c>
      <c r="E151" s="15">
        <v>-234682.59</v>
      </c>
      <c r="F151" s="15">
        <v>20</v>
      </c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x14ac:dyDescent="0.2">
      <c r="A152" s="15">
        <v>37776</v>
      </c>
      <c r="B152" s="15">
        <v>271</v>
      </c>
      <c r="C152" s="15">
        <v>88.07</v>
      </c>
      <c r="D152" s="15">
        <v>129</v>
      </c>
      <c r="E152" s="15">
        <v>-234676.14</v>
      </c>
      <c r="F152" s="15">
        <v>-20</v>
      </c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x14ac:dyDescent="0.2">
      <c r="A153" s="15">
        <v>37826</v>
      </c>
      <c r="B153" s="15">
        <v>271</v>
      </c>
      <c r="C153" s="15">
        <v>90.07</v>
      </c>
      <c r="D153" s="15">
        <v>129</v>
      </c>
      <c r="E153" s="15">
        <v>-234669.69</v>
      </c>
      <c r="F153" s="15">
        <v>0</v>
      </c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x14ac:dyDescent="0.2">
      <c r="A154" s="15">
        <v>37876</v>
      </c>
      <c r="B154" s="15">
        <v>272</v>
      </c>
      <c r="C154" s="15">
        <v>87.37</v>
      </c>
      <c r="D154" s="15">
        <v>128</v>
      </c>
      <c r="E154" s="15">
        <v>-234663.28</v>
      </c>
      <c r="F154" s="15">
        <v>-20</v>
      </c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x14ac:dyDescent="0.2">
      <c r="A155" s="15">
        <v>37926</v>
      </c>
      <c r="B155" s="15">
        <v>272</v>
      </c>
      <c r="C155" s="15">
        <v>89.37</v>
      </c>
      <c r="D155" s="15">
        <v>128</v>
      </c>
      <c r="E155" s="15">
        <v>-234656.88</v>
      </c>
      <c r="F155" s="15">
        <v>0</v>
      </c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x14ac:dyDescent="0.2">
      <c r="A156" s="15">
        <v>37976</v>
      </c>
      <c r="B156" s="15">
        <v>273</v>
      </c>
      <c r="C156" s="15">
        <v>86.67</v>
      </c>
      <c r="D156" s="15">
        <v>127</v>
      </c>
      <c r="E156" s="15">
        <v>-234650.53</v>
      </c>
      <c r="F156" s="15">
        <v>-20</v>
      </c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x14ac:dyDescent="0.2">
      <c r="A157" s="15">
        <v>38026</v>
      </c>
      <c r="B157" s="15">
        <v>272</v>
      </c>
      <c r="C157" s="15">
        <v>91.37</v>
      </c>
      <c r="D157" s="15">
        <v>128</v>
      </c>
      <c r="E157" s="15">
        <v>-234644.12</v>
      </c>
      <c r="F157" s="15">
        <v>20</v>
      </c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x14ac:dyDescent="0.2">
      <c r="A158" s="15">
        <v>38076</v>
      </c>
      <c r="B158" s="15">
        <v>274</v>
      </c>
      <c r="C158" s="15">
        <v>83.97</v>
      </c>
      <c r="D158" s="15">
        <v>126</v>
      </c>
      <c r="E158" s="15">
        <v>-234637.83</v>
      </c>
      <c r="F158" s="15">
        <v>-40</v>
      </c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x14ac:dyDescent="0.2">
      <c r="A159" s="15">
        <v>38126</v>
      </c>
      <c r="B159" s="15">
        <v>273</v>
      </c>
      <c r="C159" s="15">
        <v>90.67</v>
      </c>
      <c r="D159" s="15">
        <v>127</v>
      </c>
      <c r="E159" s="15">
        <v>-234631.48</v>
      </c>
      <c r="F159" s="15">
        <v>20</v>
      </c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x14ac:dyDescent="0.2">
      <c r="A160" s="15">
        <v>38176</v>
      </c>
      <c r="B160" s="15">
        <v>276</v>
      </c>
      <c r="C160" s="15">
        <v>80.569999999999993</v>
      </c>
      <c r="D160" s="15">
        <v>124</v>
      </c>
      <c r="E160" s="15">
        <v>-234625.28</v>
      </c>
      <c r="F160" s="15">
        <v>-60</v>
      </c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x14ac:dyDescent="0.2">
      <c r="A161" s="15">
        <v>38226</v>
      </c>
      <c r="B161" s="15">
        <v>273</v>
      </c>
      <c r="C161" s="15">
        <v>94.67</v>
      </c>
      <c r="D161" s="15">
        <v>127</v>
      </c>
      <c r="E161" s="15">
        <v>-234618.94</v>
      </c>
      <c r="F161" s="15">
        <v>60</v>
      </c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x14ac:dyDescent="0.2">
      <c r="A162" s="15">
        <v>38276</v>
      </c>
      <c r="B162" s="15">
        <v>274</v>
      </c>
      <c r="C162" s="15">
        <v>85.97</v>
      </c>
      <c r="D162" s="15">
        <v>126</v>
      </c>
      <c r="E162" s="15">
        <v>-234612.64</v>
      </c>
      <c r="F162" s="15">
        <v>-20</v>
      </c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x14ac:dyDescent="0.2">
      <c r="A163" s="15">
        <v>38326</v>
      </c>
      <c r="B163" s="15">
        <v>273</v>
      </c>
      <c r="C163" s="15">
        <v>90.67</v>
      </c>
      <c r="D163" s="15">
        <v>127</v>
      </c>
      <c r="E163" s="15">
        <v>-234606.3</v>
      </c>
      <c r="F163" s="15">
        <v>20</v>
      </c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x14ac:dyDescent="0.2">
      <c r="A164" s="15">
        <v>38376</v>
      </c>
      <c r="B164" s="15">
        <v>275</v>
      </c>
      <c r="C164" s="15">
        <v>83.27</v>
      </c>
      <c r="D164" s="15">
        <v>125</v>
      </c>
      <c r="E164" s="15">
        <v>-234600.05</v>
      </c>
      <c r="F164" s="15">
        <v>-40</v>
      </c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x14ac:dyDescent="0.2">
      <c r="A165" s="15">
        <v>38426</v>
      </c>
      <c r="B165" s="15">
        <v>273</v>
      </c>
      <c r="C165" s="15">
        <v>92.67</v>
      </c>
      <c r="D165" s="15">
        <v>127</v>
      </c>
      <c r="E165" s="15">
        <v>-234593.7</v>
      </c>
      <c r="F165" s="15">
        <v>40</v>
      </c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x14ac:dyDescent="0.2">
      <c r="A166" s="15">
        <v>38476</v>
      </c>
      <c r="B166" s="15">
        <v>275</v>
      </c>
      <c r="C166" s="15">
        <v>83.27</v>
      </c>
      <c r="D166" s="15">
        <v>125</v>
      </c>
      <c r="E166" s="15">
        <v>-234587.45</v>
      </c>
      <c r="F166" s="15">
        <v>-40</v>
      </c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x14ac:dyDescent="0.2">
      <c r="A167" s="15">
        <v>38526</v>
      </c>
      <c r="B167" s="15">
        <v>273</v>
      </c>
      <c r="C167" s="15">
        <v>92.67</v>
      </c>
      <c r="D167" s="15">
        <v>127</v>
      </c>
      <c r="E167" s="15">
        <v>-234581.11</v>
      </c>
      <c r="F167" s="15">
        <v>40</v>
      </c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x14ac:dyDescent="0.2">
      <c r="A168" s="15">
        <v>38576</v>
      </c>
      <c r="B168" s="15">
        <v>274</v>
      </c>
      <c r="C168" s="15">
        <v>85.97</v>
      </c>
      <c r="D168" s="15">
        <v>126</v>
      </c>
      <c r="E168" s="15">
        <v>-234574.81</v>
      </c>
      <c r="F168" s="15">
        <v>-20</v>
      </c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x14ac:dyDescent="0.2">
      <c r="A169" s="15">
        <v>38626</v>
      </c>
      <c r="B169" s="15">
        <v>274</v>
      </c>
      <c r="C169" s="15">
        <v>87.97</v>
      </c>
      <c r="D169" s="15">
        <v>126</v>
      </c>
      <c r="E169" s="15">
        <v>-234568.52</v>
      </c>
      <c r="F169" s="15">
        <v>0</v>
      </c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x14ac:dyDescent="0.2">
      <c r="A170" s="15">
        <v>38676</v>
      </c>
      <c r="B170" s="15">
        <v>275</v>
      </c>
      <c r="C170" s="15">
        <v>85.27</v>
      </c>
      <c r="D170" s="15">
        <v>125</v>
      </c>
      <c r="E170" s="15">
        <v>-234562.27</v>
      </c>
      <c r="F170" s="15">
        <v>-20</v>
      </c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x14ac:dyDescent="0.2">
      <c r="A171" s="15">
        <v>38726</v>
      </c>
      <c r="B171" s="15">
        <v>274</v>
      </c>
      <c r="C171" s="15">
        <v>89.97</v>
      </c>
      <c r="D171" s="15">
        <v>126</v>
      </c>
      <c r="E171" s="15">
        <v>-234555.97</v>
      </c>
      <c r="F171" s="15">
        <v>20</v>
      </c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x14ac:dyDescent="0.2">
      <c r="A172" s="15">
        <v>38776</v>
      </c>
      <c r="B172" s="15">
        <v>274</v>
      </c>
      <c r="C172" s="15">
        <v>87.97</v>
      </c>
      <c r="D172" s="15">
        <v>126</v>
      </c>
      <c r="E172" s="15">
        <v>-234549.67</v>
      </c>
      <c r="F172" s="15">
        <v>0</v>
      </c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x14ac:dyDescent="0.2">
      <c r="A173" s="15">
        <v>38826</v>
      </c>
      <c r="B173" s="15">
        <v>275</v>
      </c>
      <c r="C173" s="15">
        <v>85.27</v>
      </c>
      <c r="D173" s="15">
        <v>125</v>
      </c>
      <c r="E173" s="15">
        <v>-234543.42</v>
      </c>
      <c r="F173" s="15">
        <v>-20</v>
      </c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x14ac:dyDescent="0.2">
      <c r="A174" s="15">
        <v>38876</v>
      </c>
      <c r="B174" s="15">
        <v>274</v>
      </c>
      <c r="C174" s="15">
        <v>89.97</v>
      </c>
      <c r="D174" s="15">
        <v>126</v>
      </c>
      <c r="E174" s="15">
        <v>-234537.12</v>
      </c>
      <c r="F174" s="15">
        <v>20</v>
      </c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x14ac:dyDescent="0.2">
      <c r="A175" s="15">
        <v>38926</v>
      </c>
      <c r="B175" s="15">
        <v>276</v>
      </c>
      <c r="C175" s="15">
        <v>82.57</v>
      </c>
      <c r="D175" s="15">
        <v>124</v>
      </c>
      <c r="E175" s="15">
        <v>-234530.92</v>
      </c>
      <c r="F175" s="15">
        <v>-40</v>
      </c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x14ac:dyDescent="0.2">
      <c r="A176" s="15">
        <v>38976</v>
      </c>
      <c r="B176" s="15">
        <v>273</v>
      </c>
      <c r="C176" s="15">
        <v>94.67</v>
      </c>
      <c r="D176" s="15">
        <v>127</v>
      </c>
      <c r="E176" s="15">
        <v>-234524.58</v>
      </c>
      <c r="F176" s="15">
        <v>60</v>
      </c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x14ac:dyDescent="0.2">
      <c r="A177" s="15">
        <v>39026</v>
      </c>
      <c r="B177" s="15">
        <v>278</v>
      </c>
      <c r="C177" s="15">
        <v>75.17</v>
      </c>
      <c r="D177" s="15">
        <v>122</v>
      </c>
      <c r="E177" s="15">
        <v>-234518.48</v>
      </c>
      <c r="F177" s="15">
        <v>-100</v>
      </c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x14ac:dyDescent="0.2">
      <c r="A178" s="15">
        <v>39076</v>
      </c>
      <c r="B178" s="15">
        <v>273</v>
      </c>
      <c r="C178" s="15">
        <v>98.67</v>
      </c>
      <c r="D178" s="15">
        <v>127</v>
      </c>
      <c r="E178" s="15">
        <v>-234512.14</v>
      </c>
      <c r="F178" s="15">
        <v>100</v>
      </c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x14ac:dyDescent="0.2">
      <c r="A179" s="15">
        <v>39126</v>
      </c>
      <c r="B179" s="15">
        <v>278</v>
      </c>
      <c r="C179" s="15">
        <v>75.17</v>
      </c>
      <c r="D179" s="15">
        <v>122</v>
      </c>
      <c r="E179" s="15">
        <v>-234506.05</v>
      </c>
      <c r="F179" s="15">
        <v>-100</v>
      </c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x14ac:dyDescent="0.2">
      <c r="A180" s="15">
        <v>39176</v>
      </c>
      <c r="B180" s="15">
        <v>273</v>
      </c>
      <c r="C180" s="15">
        <v>98.67</v>
      </c>
      <c r="D180" s="15">
        <v>127</v>
      </c>
      <c r="E180" s="15">
        <v>-234499.7</v>
      </c>
      <c r="F180" s="15">
        <v>100</v>
      </c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x14ac:dyDescent="0.2">
      <c r="A181" s="15">
        <v>39226</v>
      </c>
      <c r="B181" s="15">
        <v>277</v>
      </c>
      <c r="C181" s="15">
        <v>77.87</v>
      </c>
      <c r="D181" s="15">
        <v>123</v>
      </c>
      <c r="E181" s="15">
        <v>-234493.55</v>
      </c>
      <c r="F181" s="15">
        <v>-80</v>
      </c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x14ac:dyDescent="0.2">
      <c r="A182" s="15">
        <v>39276</v>
      </c>
      <c r="B182" s="15">
        <v>274</v>
      </c>
      <c r="C182" s="15">
        <v>93.97</v>
      </c>
      <c r="D182" s="15">
        <v>126</v>
      </c>
      <c r="E182" s="15">
        <v>-234487.25</v>
      </c>
      <c r="F182" s="15">
        <v>60</v>
      </c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x14ac:dyDescent="0.2">
      <c r="A183" s="15">
        <v>39326</v>
      </c>
      <c r="B183" s="15">
        <v>276</v>
      </c>
      <c r="C183" s="15">
        <v>82.57</v>
      </c>
      <c r="D183" s="15">
        <v>124</v>
      </c>
      <c r="E183" s="15">
        <v>-234481.05</v>
      </c>
      <c r="F183" s="15">
        <v>-40</v>
      </c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x14ac:dyDescent="0.2">
      <c r="A184" s="15">
        <v>39376</v>
      </c>
      <c r="B184" s="15">
        <v>274</v>
      </c>
      <c r="C184" s="15">
        <v>91.97</v>
      </c>
      <c r="D184" s="15">
        <v>126</v>
      </c>
      <c r="E184" s="15">
        <v>-234474.75</v>
      </c>
      <c r="F184" s="15">
        <v>40</v>
      </c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x14ac:dyDescent="0.2">
      <c r="A185" s="15">
        <v>39426</v>
      </c>
      <c r="B185" s="15">
        <v>274</v>
      </c>
      <c r="C185" s="15">
        <v>87.97</v>
      </c>
      <c r="D185" s="15">
        <v>126</v>
      </c>
      <c r="E185" s="15">
        <v>-234468.45</v>
      </c>
      <c r="F185" s="15">
        <v>0</v>
      </c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x14ac:dyDescent="0.2">
      <c r="A186" s="15">
        <v>39476</v>
      </c>
      <c r="B186" s="15">
        <v>273</v>
      </c>
      <c r="C186" s="15">
        <v>90.67</v>
      </c>
      <c r="D186" s="15">
        <v>127</v>
      </c>
      <c r="E186" s="15">
        <v>-234462.11</v>
      </c>
      <c r="F186" s="15">
        <v>20</v>
      </c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x14ac:dyDescent="0.2">
      <c r="A187" s="15">
        <v>39526</v>
      </c>
      <c r="B187" s="15">
        <v>271</v>
      </c>
      <c r="C187" s="15">
        <v>94.07</v>
      </c>
      <c r="D187" s="15">
        <v>129</v>
      </c>
      <c r="E187" s="15">
        <v>-234455.66</v>
      </c>
      <c r="F187" s="15">
        <v>40</v>
      </c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x14ac:dyDescent="0.2">
      <c r="A188" s="15">
        <v>39576</v>
      </c>
      <c r="B188" s="15">
        <v>272</v>
      </c>
      <c r="C188" s="15">
        <v>87.37</v>
      </c>
      <c r="D188" s="15">
        <v>128</v>
      </c>
      <c r="E188" s="15">
        <v>-234449.25</v>
      </c>
      <c r="F188" s="15">
        <v>-20</v>
      </c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x14ac:dyDescent="0.2">
      <c r="A189" s="15">
        <v>39626</v>
      </c>
      <c r="B189" s="15">
        <v>268</v>
      </c>
      <c r="C189" s="15">
        <v>100</v>
      </c>
      <c r="D189" s="15">
        <v>132</v>
      </c>
      <c r="E189" s="15">
        <v>-234442.66</v>
      </c>
      <c r="F189" s="15">
        <v>80</v>
      </c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x14ac:dyDescent="0.2">
      <c r="A190" s="15">
        <v>39676</v>
      </c>
      <c r="B190" s="15">
        <v>270</v>
      </c>
      <c r="C190" s="15">
        <v>86.77</v>
      </c>
      <c r="D190" s="15">
        <v>130</v>
      </c>
      <c r="E190" s="15">
        <v>-234436.16</v>
      </c>
      <c r="F190" s="15">
        <v>-40</v>
      </c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x14ac:dyDescent="0.2">
      <c r="A191" s="15">
        <v>39726</v>
      </c>
      <c r="B191" s="15">
        <v>266</v>
      </c>
      <c r="C191" s="15">
        <v>100</v>
      </c>
      <c r="D191" s="15">
        <v>134</v>
      </c>
      <c r="E191" s="15">
        <v>-234429.45</v>
      </c>
      <c r="F191" s="15">
        <v>80</v>
      </c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x14ac:dyDescent="0.2">
      <c r="A192" s="15">
        <v>39776</v>
      </c>
      <c r="B192" s="15">
        <v>266</v>
      </c>
      <c r="C192" s="15">
        <v>93.57</v>
      </c>
      <c r="D192" s="15">
        <v>134</v>
      </c>
      <c r="E192" s="15">
        <v>-234422.75</v>
      </c>
      <c r="F192" s="15">
        <v>0</v>
      </c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x14ac:dyDescent="0.2">
      <c r="A193" s="15">
        <v>39826</v>
      </c>
      <c r="B193" s="15">
        <v>263</v>
      </c>
      <c r="C193" s="15">
        <v>100</v>
      </c>
      <c r="D193" s="15">
        <v>137</v>
      </c>
      <c r="E193" s="15">
        <v>-234415.91</v>
      </c>
      <c r="F193" s="15">
        <v>60</v>
      </c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x14ac:dyDescent="0.2">
      <c r="A194" s="15">
        <v>39876</v>
      </c>
      <c r="B194" s="15">
        <v>262</v>
      </c>
      <c r="C194" s="15">
        <v>98.37</v>
      </c>
      <c r="D194" s="15">
        <v>138</v>
      </c>
      <c r="E194" s="15">
        <v>-234409</v>
      </c>
      <c r="F194" s="15">
        <v>20</v>
      </c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x14ac:dyDescent="0.2">
      <c r="A195" s="15">
        <v>39926</v>
      </c>
      <c r="B195" s="15">
        <v>261</v>
      </c>
      <c r="C195" s="15">
        <v>99.07</v>
      </c>
      <c r="D195" s="15">
        <v>139</v>
      </c>
      <c r="E195" s="15">
        <v>-234402.05</v>
      </c>
      <c r="F195" s="15">
        <v>20</v>
      </c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x14ac:dyDescent="0.2">
      <c r="A196" s="15">
        <v>39976</v>
      </c>
      <c r="B196" s="15">
        <v>260</v>
      </c>
      <c r="C196" s="15">
        <v>99.77</v>
      </c>
      <c r="D196" s="15">
        <v>140</v>
      </c>
      <c r="E196" s="15">
        <v>-234395.05</v>
      </c>
      <c r="F196" s="15">
        <v>20</v>
      </c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x14ac:dyDescent="0.2">
      <c r="A197" s="15">
        <v>40026</v>
      </c>
      <c r="B197" s="15">
        <v>260</v>
      </c>
      <c r="C197" s="15">
        <v>97.77</v>
      </c>
      <c r="D197" s="15">
        <v>140</v>
      </c>
      <c r="E197" s="15">
        <v>-234388.05</v>
      </c>
      <c r="F197" s="15">
        <v>0</v>
      </c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x14ac:dyDescent="0.2">
      <c r="A198" s="15">
        <v>40076</v>
      </c>
      <c r="B198" s="15">
        <v>259</v>
      </c>
      <c r="C198" s="15">
        <v>100</v>
      </c>
      <c r="D198" s="15">
        <v>141</v>
      </c>
      <c r="E198" s="15">
        <v>-234381</v>
      </c>
      <c r="F198" s="15">
        <v>20</v>
      </c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x14ac:dyDescent="0.2">
      <c r="A199" s="15">
        <v>40126</v>
      </c>
      <c r="B199" s="15">
        <v>261</v>
      </c>
      <c r="C199" s="15">
        <v>93.07</v>
      </c>
      <c r="D199" s="15">
        <v>139</v>
      </c>
      <c r="E199" s="15">
        <v>-234374.05</v>
      </c>
      <c r="F199" s="15">
        <v>-40</v>
      </c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x14ac:dyDescent="0.2">
      <c r="A200" s="15">
        <v>40176</v>
      </c>
      <c r="B200" s="15">
        <v>258</v>
      </c>
      <c r="C200" s="15">
        <v>100</v>
      </c>
      <c r="D200" s="15">
        <v>142</v>
      </c>
      <c r="E200" s="15">
        <v>-234366.95</v>
      </c>
      <c r="F200" s="15">
        <v>60</v>
      </c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x14ac:dyDescent="0.2">
      <c r="A201" s="15">
        <v>40226</v>
      </c>
      <c r="B201" s="15">
        <v>260</v>
      </c>
      <c r="C201" s="15">
        <v>93.77</v>
      </c>
      <c r="D201" s="15">
        <v>140</v>
      </c>
      <c r="E201" s="15">
        <v>-234359.95</v>
      </c>
      <c r="F201" s="15">
        <v>-40</v>
      </c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x14ac:dyDescent="0.2">
      <c r="A202" s="15">
        <v>40276</v>
      </c>
      <c r="B202" s="15">
        <v>258</v>
      </c>
      <c r="C202" s="15">
        <v>100</v>
      </c>
      <c r="D202" s="15">
        <v>142</v>
      </c>
      <c r="E202" s="15">
        <v>-234352.86</v>
      </c>
      <c r="F202" s="15">
        <v>40</v>
      </c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x14ac:dyDescent="0.2">
      <c r="A203" s="15">
        <v>40326</v>
      </c>
      <c r="B203" s="15">
        <v>260</v>
      </c>
      <c r="C203" s="15">
        <v>93.77</v>
      </c>
      <c r="D203" s="15">
        <v>140</v>
      </c>
      <c r="E203" s="15">
        <v>-234345.86</v>
      </c>
      <c r="F203" s="15">
        <v>-40</v>
      </c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x14ac:dyDescent="0.2">
      <c r="A204" s="15">
        <v>40376</v>
      </c>
      <c r="B204" s="15">
        <v>259</v>
      </c>
      <c r="C204" s="15">
        <v>100</v>
      </c>
      <c r="D204" s="15">
        <v>141</v>
      </c>
      <c r="E204" s="15">
        <v>-234338.81</v>
      </c>
      <c r="F204" s="15">
        <v>20</v>
      </c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x14ac:dyDescent="0.2">
      <c r="A205" s="15">
        <v>40426</v>
      </c>
      <c r="B205" s="15">
        <v>262</v>
      </c>
      <c r="C205" s="15">
        <v>90.37</v>
      </c>
      <c r="D205" s="15">
        <v>138</v>
      </c>
      <c r="E205" s="15">
        <v>-234331.91</v>
      </c>
      <c r="F205" s="15">
        <v>-60</v>
      </c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x14ac:dyDescent="0.2">
      <c r="A206" s="15">
        <v>40476</v>
      </c>
      <c r="B206" s="15">
        <v>260</v>
      </c>
      <c r="C206" s="15">
        <v>100</v>
      </c>
      <c r="D206" s="15">
        <v>140</v>
      </c>
      <c r="E206" s="15">
        <v>-234324.91</v>
      </c>
      <c r="F206" s="15">
        <v>40</v>
      </c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x14ac:dyDescent="0.2">
      <c r="A207" s="15">
        <v>40526</v>
      </c>
      <c r="B207" s="15">
        <v>262</v>
      </c>
      <c r="C207" s="15">
        <v>92.37</v>
      </c>
      <c r="D207" s="15">
        <v>138</v>
      </c>
      <c r="E207" s="15">
        <v>-234318</v>
      </c>
      <c r="F207" s="15">
        <v>-40</v>
      </c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x14ac:dyDescent="0.2">
      <c r="A208" s="15">
        <v>40576</v>
      </c>
      <c r="B208" s="15">
        <v>261</v>
      </c>
      <c r="C208" s="15">
        <v>99.07</v>
      </c>
      <c r="D208" s="15">
        <v>139</v>
      </c>
      <c r="E208" s="15">
        <v>-234311.05</v>
      </c>
      <c r="F208" s="15">
        <v>20</v>
      </c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x14ac:dyDescent="0.2">
      <c r="A209" s="15">
        <v>40626</v>
      </c>
      <c r="B209" s="15">
        <v>263</v>
      </c>
      <c r="C209" s="15">
        <v>91.67</v>
      </c>
      <c r="D209" s="15">
        <v>137</v>
      </c>
      <c r="E209" s="15">
        <v>-234304.2</v>
      </c>
      <c r="F209" s="15">
        <v>-40</v>
      </c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x14ac:dyDescent="0.2">
      <c r="A210" s="15">
        <v>40676</v>
      </c>
      <c r="B210" s="15">
        <v>261</v>
      </c>
      <c r="C210" s="15">
        <v>100</v>
      </c>
      <c r="D210" s="15">
        <v>139</v>
      </c>
      <c r="E210" s="15">
        <v>-234297.25</v>
      </c>
      <c r="F210" s="15">
        <v>40</v>
      </c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x14ac:dyDescent="0.2">
      <c r="A211" s="15">
        <v>40726</v>
      </c>
      <c r="B211" s="15">
        <v>264</v>
      </c>
      <c r="C211" s="15">
        <v>88.97</v>
      </c>
      <c r="D211" s="15">
        <v>136</v>
      </c>
      <c r="E211" s="15">
        <v>-234290.45</v>
      </c>
      <c r="F211" s="15">
        <v>-60</v>
      </c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x14ac:dyDescent="0.2">
      <c r="A212" s="15">
        <v>40776</v>
      </c>
      <c r="B212" s="15">
        <v>263</v>
      </c>
      <c r="C212" s="15">
        <v>97.67</v>
      </c>
      <c r="D212" s="15">
        <v>137</v>
      </c>
      <c r="E212" s="15">
        <v>-234283.61</v>
      </c>
      <c r="F212" s="15">
        <v>20</v>
      </c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x14ac:dyDescent="0.2">
      <c r="A213" s="15">
        <v>40826</v>
      </c>
      <c r="B213" s="15">
        <v>264</v>
      </c>
      <c r="C213" s="15">
        <v>92.97</v>
      </c>
      <c r="D213" s="15">
        <v>136</v>
      </c>
      <c r="E213" s="15">
        <v>-234276.81</v>
      </c>
      <c r="F213" s="15">
        <v>-20</v>
      </c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x14ac:dyDescent="0.2">
      <c r="A214" s="15">
        <v>40876</v>
      </c>
      <c r="B214" s="15">
        <v>262</v>
      </c>
      <c r="C214" s="15">
        <v>100</v>
      </c>
      <c r="D214" s="15">
        <v>138</v>
      </c>
      <c r="E214" s="15">
        <v>-234269.91</v>
      </c>
      <c r="F214" s="15">
        <v>40</v>
      </c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x14ac:dyDescent="0.2">
      <c r="A215" s="15">
        <v>40926</v>
      </c>
      <c r="B215" s="15">
        <v>264</v>
      </c>
      <c r="C215" s="15">
        <v>90.97</v>
      </c>
      <c r="D215" s="15">
        <v>136</v>
      </c>
      <c r="E215" s="15">
        <v>-234263.11</v>
      </c>
      <c r="F215" s="15">
        <v>-40</v>
      </c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x14ac:dyDescent="0.2">
      <c r="A216" s="15">
        <v>40976</v>
      </c>
      <c r="B216" s="15">
        <v>261</v>
      </c>
      <c r="C216" s="15">
        <v>100</v>
      </c>
      <c r="D216" s="15">
        <v>139</v>
      </c>
      <c r="E216" s="15">
        <v>-234256.16</v>
      </c>
      <c r="F216" s="15">
        <v>60</v>
      </c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x14ac:dyDescent="0.2">
      <c r="A217" s="15">
        <v>41026</v>
      </c>
      <c r="B217" s="15">
        <v>265</v>
      </c>
      <c r="C217" s="15">
        <v>86.27</v>
      </c>
      <c r="D217" s="15">
        <v>135</v>
      </c>
      <c r="E217" s="15">
        <v>-234249.41</v>
      </c>
      <c r="F217" s="15">
        <v>-80</v>
      </c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x14ac:dyDescent="0.2">
      <c r="A218" s="15">
        <v>41076</v>
      </c>
      <c r="B218" s="15">
        <v>263</v>
      </c>
      <c r="C218" s="15">
        <v>99.67</v>
      </c>
      <c r="D218" s="15">
        <v>137</v>
      </c>
      <c r="E218" s="15">
        <v>-234242.56</v>
      </c>
      <c r="F218" s="15">
        <v>40</v>
      </c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x14ac:dyDescent="0.2">
      <c r="A219" s="15">
        <v>41126</v>
      </c>
      <c r="B219" s="15">
        <v>266</v>
      </c>
      <c r="C219" s="15">
        <v>87.57</v>
      </c>
      <c r="D219" s="15">
        <v>134</v>
      </c>
      <c r="E219" s="15">
        <v>-234235.86</v>
      </c>
      <c r="F219" s="15">
        <v>-60</v>
      </c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x14ac:dyDescent="0.2">
      <c r="A220" s="15">
        <v>41176</v>
      </c>
      <c r="B220" s="15">
        <v>263</v>
      </c>
      <c r="C220" s="15">
        <v>100</v>
      </c>
      <c r="D220" s="15">
        <v>137</v>
      </c>
      <c r="E220" s="15">
        <v>-234229.02</v>
      </c>
      <c r="F220" s="15">
        <v>60</v>
      </c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x14ac:dyDescent="0.2">
      <c r="A221" s="15">
        <v>41226</v>
      </c>
      <c r="B221" s="15">
        <v>266</v>
      </c>
      <c r="C221" s="15">
        <v>87.57</v>
      </c>
      <c r="D221" s="15">
        <v>134</v>
      </c>
      <c r="E221" s="15">
        <v>-234222.31</v>
      </c>
      <c r="F221" s="15">
        <v>-60</v>
      </c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x14ac:dyDescent="0.2">
      <c r="A222" s="15">
        <v>41276</v>
      </c>
      <c r="B222" s="15">
        <v>263</v>
      </c>
      <c r="C222" s="15">
        <v>100</v>
      </c>
      <c r="D222" s="15">
        <v>137</v>
      </c>
      <c r="E222" s="15">
        <v>-234215.47</v>
      </c>
      <c r="F222" s="15">
        <v>60</v>
      </c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x14ac:dyDescent="0.2">
      <c r="A223" s="15">
        <v>41326</v>
      </c>
      <c r="B223" s="15">
        <v>267</v>
      </c>
      <c r="C223" s="15">
        <v>84.87</v>
      </c>
      <c r="D223" s="15">
        <v>133</v>
      </c>
      <c r="E223" s="15">
        <v>-234208.81</v>
      </c>
      <c r="F223" s="15">
        <v>-80</v>
      </c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x14ac:dyDescent="0.2">
      <c r="A224" s="15">
        <v>41376</v>
      </c>
      <c r="B224" s="15">
        <v>263</v>
      </c>
      <c r="C224" s="15">
        <v>100</v>
      </c>
      <c r="D224" s="15">
        <v>137</v>
      </c>
      <c r="E224" s="15">
        <v>-234201.97</v>
      </c>
      <c r="F224" s="15">
        <v>80</v>
      </c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x14ac:dyDescent="0.2">
      <c r="A225" s="15">
        <v>41426</v>
      </c>
      <c r="B225" s="15">
        <v>267</v>
      </c>
      <c r="C225" s="15">
        <v>84.87</v>
      </c>
      <c r="D225" s="15">
        <v>133</v>
      </c>
      <c r="E225" s="15">
        <v>-234195.31</v>
      </c>
      <c r="F225" s="15">
        <v>-80</v>
      </c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x14ac:dyDescent="0.2">
      <c r="A226" s="15">
        <v>41476</v>
      </c>
      <c r="B226" s="15">
        <v>263</v>
      </c>
      <c r="C226" s="15">
        <v>100</v>
      </c>
      <c r="D226" s="15">
        <v>137</v>
      </c>
      <c r="E226" s="15">
        <v>-234188.47</v>
      </c>
      <c r="F226" s="15">
        <v>80</v>
      </c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x14ac:dyDescent="0.2">
      <c r="A227" s="15">
        <v>41526</v>
      </c>
      <c r="B227" s="15">
        <v>266</v>
      </c>
      <c r="C227" s="15">
        <v>87.57</v>
      </c>
      <c r="D227" s="15">
        <v>134</v>
      </c>
      <c r="E227" s="15">
        <v>-234181.77</v>
      </c>
      <c r="F227" s="15">
        <v>-60</v>
      </c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x14ac:dyDescent="0.2">
      <c r="A228" s="15">
        <v>41576</v>
      </c>
      <c r="B228" s="15">
        <v>263</v>
      </c>
      <c r="C228" s="15">
        <v>100</v>
      </c>
      <c r="D228" s="15">
        <v>137</v>
      </c>
      <c r="E228" s="15">
        <v>-234174.92</v>
      </c>
      <c r="F228" s="15">
        <v>60</v>
      </c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x14ac:dyDescent="0.2">
      <c r="A229" s="15">
        <v>41626</v>
      </c>
      <c r="B229" s="15">
        <v>266</v>
      </c>
      <c r="C229" s="15">
        <v>87.57</v>
      </c>
      <c r="D229" s="15">
        <v>134</v>
      </c>
      <c r="E229" s="15">
        <v>-234168.22</v>
      </c>
      <c r="F229" s="15">
        <v>-60</v>
      </c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x14ac:dyDescent="0.2">
      <c r="A230" s="15">
        <v>41676</v>
      </c>
      <c r="B230" s="15">
        <v>261</v>
      </c>
      <c r="C230" s="15">
        <v>100</v>
      </c>
      <c r="D230" s="15">
        <v>139</v>
      </c>
      <c r="E230" s="15">
        <v>-234161.27</v>
      </c>
      <c r="F230" s="15">
        <v>100</v>
      </c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x14ac:dyDescent="0.2">
      <c r="A231" s="15">
        <v>41726</v>
      </c>
      <c r="B231" s="15">
        <v>266</v>
      </c>
      <c r="C231" s="15">
        <v>83.57</v>
      </c>
      <c r="D231" s="15">
        <v>134</v>
      </c>
      <c r="E231" s="15">
        <v>-234154.56</v>
      </c>
      <c r="F231" s="15">
        <v>-100</v>
      </c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x14ac:dyDescent="0.2">
      <c r="A232" s="15">
        <v>41776</v>
      </c>
      <c r="B232" s="15">
        <v>262</v>
      </c>
      <c r="C232" s="15">
        <v>100</v>
      </c>
      <c r="D232" s="15">
        <v>138</v>
      </c>
      <c r="E232" s="15">
        <v>-234147.66</v>
      </c>
      <c r="F232" s="15">
        <v>80</v>
      </c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x14ac:dyDescent="0.2">
      <c r="A233" s="15">
        <v>41826</v>
      </c>
      <c r="B233" s="15">
        <v>266</v>
      </c>
      <c r="C233" s="15">
        <v>85.57</v>
      </c>
      <c r="D233" s="15">
        <v>134</v>
      </c>
      <c r="E233" s="15">
        <v>-234140.95</v>
      </c>
      <c r="F233" s="15">
        <v>-80</v>
      </c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x14ac:dyDescent="0.2">
      <c r="A234" s="15">
        <v>41876</v>
      </c>
      <c r="B234" s="15">
        <v>262</v>
      </c>
      <c r="C234" s="15">
        <v>100</v>
      </c>
      <c r="D234" s="15">
        <v>138</v>
      </c>
      <c r="E234" s="15">
        <v>-234134.05</v>
      </c>
      <c r="F234" s="15">
        <v>80</v>
      </c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x14ac:dyDescent="0.2">
      <c r="A235" s="15">
        <v>41926</v>
      </c>
      <c r="B235" s="15">
        <v>266</v>
      </c>
      <c r="C235" s="15">
        <v>85.57</v>
      </c>
      <c r="D235" s="15">
        <v>134</v>
      </c>
      <c r="E235" s="15">
        <v>-234127.34</v>
      </c>
      <c r="F235" s="15">
        <v>-80</v>
      </c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x14ac:dyDescent="0.2">
      <c r="A236" s="15">
        <v>41976</v>
      </c>
      <c r="B236" s="15">
        <v>263</v>
      </c>
      <c r="C236" s="15">
        <v>100</v>
      </c>
      <c r="D236" s="15">
        <v>137</v>
      </c>
      <c r="E236" s="15">
        <v>-234120.5</v>
      </c>
      <c r="F236" s="15">
        <v>60</v>
      </c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x14ac:dyDescent="0.2">
      <c r="A237" s="15">
        <v>42026</v>
      </c>
      <c r="B237" s="15">
        <v>267</v>
      </c>
      <c r="C237" s="15">
        <v>84.87</v>
      </c>
      <c r="D237" s="15">
        <v>133</v>
      </c>
      <c r="E237" s="15">
        <v>-234113.84</v>
      </c>
      <c r="F237" s="15">
        <v>-80</v>
      </c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x14ac:dyDescent="0.2">
      <c r="A238" s="15">
        <v>42076</v>
      </c>
      <c r="B238" s="15">
        <v>263</v>
      </c>
      <c r="C238" s="15">
        <v>100</v>
      </c>
      <c r="D238" s="15">
        <v>137</v>
      </c>
      <c r="E238" s="15">
        <v>-234107</v>
      </c>
      <c r="F238" s="15">
        <v>80</v>
      </c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x14ac:dyDescent="0.2">
      <c r="A239" s="15">
        <v>42126</v>
      </c>
      <c r="B239" s="15">
        <v>268</v>
      </c>
      <c r="C239" s="15">
        <v>82.17</v>
      </c>
      <c r="D239" s="15">
        <v>132</v>
      </c>
      <c r="E239" s="15">
        <v>-234100.41</v>
      </c>
      <c r="F239" s="15">
        <v>-100</v>
      </c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x14ac:dyDescent="0.2">
      <c r="A240" s="15">
        <v>42176</v>
      </c>
      <c r="B240" s="15">
        <v>264</v>
      </c>
      <c r="C240" s="15">
        <v>100</v>
      </c>
      <c r="D240" s="15">
        <v>136</v>
      </c>
      <c r="E240" s="15">
        <v>-234093.61</v>
      </c>
      <c r="F240" s="15">
        <v>80</v>
      </c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x14ac:dyDescent="0.2">
      <c r="A241" s="15">
        <v>42226</v>
      </c>
      <c r="B241" s="15">
        <v>268</v>
      </c>
      <c r="C241" s="15">
        <v>84.17</v>
      </c>
      <c r="D241" s="15">
        <v>132</v>
      </c>
      <c r="E241" s="15">
        <v>-234087.02</v>
      </c>
      <c r="F241" s="15">
        <v>-80</v>
      </c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x14ac:dyDescent="0.2">
      <c r="A242" s="15">
        <v>42276</v>
      </c>
      <c r="B242" s="15">
        <v>265</v>
      </c>
      <c r="C242" s="15">
        <v>100</v>
      </c>
      <c r="D242" s="15">
        <v>135</v>
      </c>
      <c r="E242" s="15">
        <v>-234080.27</v>
      </c>
      <c r="F242" s="15">
        <v>60</v>
      </c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x14ac:dyDescent="0.2">
      <c r="A243" s="15">
        <v>42326</v>
      </c>
      <c r="B243" s="15">
        <v>267</v>
      </c>
      <c r="C243" s="15">
        <v>88.87</v>
      </c>
      <c r="D243" s="15">
        <v>133</v>
      </c>
      <c r="E243" s="15">
        <v>-234073.61</v>
      </c>
      <c r="F243" s="15">
        <v>-40</v>
      </c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x14ac:dyDescent="0.2">
      <c r="A244" s="15">
        <v>42376</v>
      </c>
      <c r="B244" s="15">
        <v>264</v>
      </c>
      <c r="C244" s="15">
        <v>100</v>
      </c>
      <c r="D244" s="15">
        <v>136</v>
      </c>
      <c r="E244" s="15">
        <v>-234066.81</v>
      </c>
      <c r="F244" s="15">
        <v>60</v>
      </c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x14ac:dyDescent="0.2">
      <c r="A245" s="15">
        <v>42426</v>
      </c>
      <c r="B245" s="15">
        <v>266</v>
      </c>
      <c r="C245" s="15">
        <v>89.57</v>
      </c>
      <c r="D245" s="15">
        <v>134</v>
      </c>
      <c r="E245" s="15">
        <v>-234060.11</v>
      </c>
      <c r="F245" s="15">
        <v>-40</v>
      </c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x14ac:dyDescent="0.2">
      <c r="A246" s="15">
        <v>42476</v>
      </c>
      <c r="B246" s="15">
        <v>263</v>
      </c>
      <c r="C246" s="15">
        <v>100</v>
      </c>
      <c r="D246" s="15">
        <v>137</v>
      </c>
      <c r="E246" s="15">
        <v>-234053.27</v>
      </c>
      <c r="F246" s="15">
        <v>60</v>
      </c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x14ac:dyDescent="0.2">
      <c r="A247" s="15">
        <v>42526</v>
      </c>
      <c r="B247" s="15">
        <v>266</v>
      </c>
      <c r="C247" s="15">
        <v>87.57</v>
      </c>
      <c r="D247" s="15">
        <v>134</v>
      </c>
      <c r="E247" s="15">
        <v>-234046.56</v>
      </c>
      <c r="F247" s="15">
        <v>-60</v>
      </c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x14ac:dyDescent="0.2">
      <c r="A248" s="15">
        <v>42576</v>
      </c>
      <c r="B248" s="15">
        <v>262</v>
      </c>
      <c r="C248" s="15">
        <v>100</v>
      </c>
      <c r="D248" s="15">
        <v>138</v>
      </c>
      <c r="E248" s="15">
        <v>-234039.66</v>
      </c>
      <c r="F248" s="15">
        <v>80</v>
      </c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x14ac:dyDescent="0.2">
      <c r="A249" s="15">
        <v>42626</v>
      </c>
      <c r="B249" s="15">
        <v>265</v>
      </c>
      <c r="C249" s="15">
        <v>88.27</v>
      </c>
      <c r="D249" s="15">
        <v>135</v>
      </c>
      <c r="E249" s="15">
        <v>-234032.91</v>
      </c>
      <c r="F249" s="15">
        <v>-60</v>
      </c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x14ac:dyDescent="0.2">
      <c r="A250" s="15">
        <v>42676</v>
      </c>
      <c r="B250" s="15">
        <v>262</v>
      </c>
      <c r="C250" s="15">
        <v>100</v>
      </c>
      <c r="D250" s="15">
        <v>138</v>
      </c>
      <c r="E250" s="15">
        <v>-234026</v>
      </c>
      <c r="F250" s="15">
        <v>60</v>
      </c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x14ac:dyDescent="0.2">
      <c r="A251" s="15">
        <v>42726</v>
      </c>
      <c r="B251" s="15">
        <v>265</v>
      </c>
      <c r="C251" s="15">
        <v>88.27</v>
      </c>
      <c r="D251" s="15">
        <v>135</v>
      </c>
      <c r="E251" s="15">
        <v>-234019.25</v>
      </c>
      <c r="F251" s="15">
        <v>-60</v>
      </c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x14ac:dyDescent="0.2">
      <c r="A252" s="15">
        <v>42776</v>
      </c>
      <c r="B252" s="15">
        <v>262</v>
      </c>
      <c r="C252" s="15">
        <v>100</v>
      </c>
      <c r="D252" s="15">
        <v>138</v>
      </c>
      <c r="E252" s="15">
        <v>-234012.34</v>
      </c>
      <c r="F252" s="15">
        <v>60</v>
      </c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x14ac:dyDescent="0.2">
      <c r="A253" s="15">
        <v>42826</v>
      </c>
      <c r="B253" s="15">
        <v>264</v>
      </c>
      <c r="C253" s="15">
        <v>90.97</v>
      </c>
      <c r="D253" s="15">
        <v>136</v>
      </c>
      <c r="E253" s="15">
        <v>-234005.55</v>
      </c>
      <c r="F253" s="15">
        <v>-40</v>
      </c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x14ac:dyDescent="0.2">
      <c r="A254" s="15">
        <v>42876</v>
      </c>
      <c r="B254" s="15">
        <v>262</v>
      </c>
      <c r="C254" s="15">
        <v>100</v>
      </c>
      <c r="D254" s="15">
        <v>138</v>
      </c>
      <c r="E254" s="15">
        <v>-233998.64</v>
      </c>
      <c r="F254" s="15">
        <v>40</v>
      </c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x14ac:dyDescent="0.2">
      <c r="A255" s="15">
        <v>42926</v>
      </c>
      <c r="B255" s="15">
        <v>264</v>
      </c>
      <c r="C255" s="15">
        <v>90.97</v>
      </c>
      <c r="D255" s="15">
        <v>136</v>
      </c>
      <c r="E255" s="15">
        <v>-233991.84</v>
      </c>
      <c r="F255" s="15">
        <v>-40</v>
      </c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x14ac:dyDescent="0.2">
      <c r="A256" s="15">
        <v>42976</v>
      </c>
      <c r="B256" s="15">
        <v>262</v>
      </c>
      <c r="C256" s="15">
        <v>100</v>
      </c>
      <c r="D256" s="15">
        <v>138</v>
      </c>
      <c r="E256" s="15">
        <v>-233984.94</v>
      </c>
      <c r="F256" s="15">
        <v>40</v>
      </c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x14ac:dyDescent="0.2">
      <c r="A257" s="15">
        <v>43026</v>
      </c>
      <c r="B257" s="15">
        <v>264</v>
      </c>
      <c r="C257" s="15">
        <v>90.97</v>
      </c>
      <c r="D257" s="15">
        <v>136</v>
      </c>
      <c r="E257" s="15">
        <v>-233978.14</v>
      </c>
      <c r="F257" s="15">
        <v>-40</v>
      </c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x14ac:dyDescent="0.2">
      <c r="A258" s="15">
        <v>43076</v>
      </c>
      <c r="B258" s="15">
        <v>262</v>
      </c>
      <c r="C258" s="15">
        <v>100</v>
      </c>
      <c r="D258" s="15">
        <v>138</v>
      </c>
      <c r="E258" s="15">
        <v>-233971.23</v>
      </c>
      <c r="F258" s="15">
        <v>40</v>
      </c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x14ac:dyDescent="0.2">
      <c r="A259" s="15">
        <v>43126</v>
      </c>
      <c r="B259" s="15">
        <v>265</v>
      </c>
      <c r="C259" s="15">
        <v>88.27</v>
      </c>
      <c r="D259" s="15">
        <v>135</v>
      </c>
      <c r="E259" s="15">
        <v>-233964.48</v>
      </c>
      <c r="F259" s="15">
        <v>-60</v>
      </c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x14ac:dyDescent="0.2">
      <c r="A260" s="15">
        <v>43176</v>
      </c>
      <c r="B260" s="15">
        <v>262</v>
      </c>
      <c r="C260" s="15">
        <v>100</v>
      </c>
      <c r="D260" s="15">
        <v>138</v>
      </c>
      <c r="E260" s="15">
        <v>-233957.58</v>
      </c>
      <c r="F260" s="15">
        <v>60</v>
      </c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x14ac:dyDescent="0.2">
      <c r="A261" s="15">
        <v>43226</v>
      </c>
      <c r="B261" s="15">
        <v>265</v>
      </c>
      <c r="C261" s="15">
        <v>88.27</v>
      </c>
      <c r="D261" s="15">
        <v>135</v>
      </c>
      <c r="E261" s="15">
        <v>-233950.83</v>
      </c>
      <c r="F261" s="15">
        <v>-60</v>
      </c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x14ac:dyDescent="0.2">
      <c r="A262" s="15">
        <v>43276</v>
      </c>
      <c r="B262" s="15">
        <v>262</v>
      </c>
      <c r="C262" s="15">
        <v>100</v>
      </c>
      <c r="D262" s="15">
        <v>138</v>
      </c>
      <c r="E262" s="15">
        <v>-233943.92</v>
      </c>
      <c r="F262" s="15">
        <v>60</v>
      </c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x14ac:dyDescent="0.2">
      <c r="A263" s="15">
        <v>43326</v>
      </c>
      <c r="B263" s="15">
        <v>265</v>
      </c>
      <c r="C263" s="15">
        <v>88.27</v>
      </c>
      <c r="D263" s="15">
        <v>135</v>
      </c>
      <c r="E263" s="15">
        <v>-233937.17</v>
      </c>
      <c r="F263" s="15">
        <v>-60</v>
      </c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x14ac:dyDescent="0.2">
      <c r="A264" s="15">
        <v>43376</v>
      </c>
      <c r="B264" s="15">
        <v>262</v>
      </c>
      <c r="C264" s="15">
        <v>100</v>
      </c>
      <c r="D264" s="15">
        <v>138</v>
      </c>
      <c r="E264" s="15">
        <v>-233930.27</v>
      </c>
      <c r="F264" s="15">
        <v>60</v>
      </c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x14ac:dyDescent="0.2">
      <c r="A265" s="15">
        <v>43426</v>
      </c>
      <c r="B265" s="15">
        <v>266</v>
      </c>
      <c r="C265" s="15">
        <v>85.57</v>
      </c>
      <c r="D265" s="15">
        <v>134</v>
      </c>
      <c r="E265" s="15">
        <v>-233923.56</v>
      </c>
      <c r="F265" s="15">
        <v>-80</v>
      </c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x14ac:dyDescent="0.2">
      <c r="A266" s="15">
        <v>43476</v>
      </c>
      <c r="B266" s="15">
        <v>263</v>
      </c>
      <c r="C266" s="15">
        <v>100</v>
      </c>
      <c r="D266" s="15">
        <v>137</v>
      </c>
      <c r="E266" s="15">
        <v>-233916.72</v>
      </c>
      <c r="F266" s="15">
        <v>60</v>
      </c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x14ac:dyDescent="0.2">
      <c r="A267" s="15">
        <v>43526</v>
      </c>
      <c r="B267" s="15">
        <v>265</v>
      </c>
      <c r="C267" s="15">
        <v>90.27</v>
      </c>
      <c r="D267" s="15">
        <v>135</v>
      </c>
      <c r="E267" s="15">
        <v>-233909.97</v>
      </c>
      <c r="F267" s="15">
        <v>-40</v>
      </c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x14ac:dyDescent="0.2">
      <c r="A268" s="15">
        <v>43576</v>
      </c>
      <c r="B268" s="15">
        <v>264</v>
      </c>
      <c r="C268" s="15">
        <v>96.97</v>
      </c>
      <c r="D268" s="15">
        <v>136</v>
      </c>
      <c r="E268" s="15">
        <v>-233903.17</v>
      </c>
      <c r="F268" s="15">
        <v>20</v>
      </c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x14ac:dyDescent="0.2">
      <c r="A269" s="15">
        <v>43626</v>
      </c>
      <c r="B269" s="15">
        <v>265</v>
      </c>
      <c r="C269" s="15">
        <v>92.27</v>
      </c>
      <c r="D269" s="15">
        <v>135</v>
      </c>
      <c r="E269" s="15">
        <v>-233896.42</v>
      </c>
      <c r="F269" s="15">
        <v>-20</v>
      </c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x14ac:dyDescent="0.2">
      <c r="A270" s="15">
        <v>43676</v>
      </c>
      <c r="B270" s="15">
        <v>264</v>
      </c>
      <c r="C270" s="15">
        <v>96.97</v>
      </c>
      <c r="D270" s="15">
        <v>136</v>
      </c>
      <c r="E270" s="15">
        <v>-233889.62</v>
      </c>
      <c r="F270" s="15">
        <v>20</v>
      </c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x14ac:dyDescent="0.2">
      <c r="A271" s="15">
        <v>43726</v>
      </c>
      <c r="B271" s="15">
        <v>264</v>
      </c>
      <c r="C271" s="15">
        <v>94.97</v>
      </c>
      <c r="D271" s="15">
        <v>136</v>
      </c>
      <c r="E271" s="15">
        <v>-233882.83</v>
      </c>
      <c r="F271" s="15">
        <v>0</v>
      </c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x14ac:dyDescent="0.2">
      <c r="A272" s="15">
        <v>43776</v>
      </c>
      <c r="B272" s="15">
        <v>264</v>
      </c>
      <c r="C272" s="15">
        <v>94.97</v>
      </c>
      <c r="D272" s="15">
        <v>136</v>
      </c>
      <c r="E272" s="15">
        <v>-233876.03</v>
      </c>
      <c r="F272" s="15">
        <v>0</v>
      </c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x14ac:dyDescent="0.2">
      <c r="A273" s="15">
        <v>43826</v>
      </c>
      <c r="B273" s="15">
        <v>265</v>
      </c>
      <c r="C273" s="15">
        <v>92.27</v>
      </c>
      <c r="D273" s="15">
        <v>135</v>
      </c>
      <c r="E273" s="15">
        <v>-233869.28</v>
      </c>
      <c r="F273" s="15">
        <v>-20</v>
      </c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x14ac:dyDescent="0.2">
      <c r="A274" s="15">
        <v>43876</v>
      </c>
      <c r="B274" s="15">
        <v>265</v>
      </c>
      <c r="C274" s="15">
        <v>94.27</v>
      </c>
      <c r="D274" s="15">
        <v>135</v>
      </c>
      <c r="E274" s="15">
        <v>-233862.53</v>
      </c>
      <c r="F274" s="15">
        <v>0</v>
      </c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x14ac:dyDescent="0.2">
      <c r="A275" s="15">
        <v>43926</v>
      </c>
      <c r="B275" s="15">
        <v>263</v>
      </c>
      <c r="C275" s="15">
        <v>99.67</v>
      </c>
      <c r="D275" s="15">
        <v>137</v>
      </c>
      <c r="E275" s="15">
        <v>-233855.69</v>
      </c>
      <c r="F275" s="15">
        <v>40</v>
      </c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x14ac:dyDescent="0.2">
      <c r="A276" s="15">
        <v>43976</v>
      </c>
      <c r="B276" s="15">
        <v>264</v>
      </c>
      <c r="C276" s="15">
        <v>92.97</v>
      </c>
      <c r="D276" s="15">
        <v>136</v>
      </c>
      <c r="E276" s="15">
        <v>-233848.89</v>
      </c>
      <c r="F276" s="15">
        <v>-20</v>
      </c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x14ac:dyDescent="0.2">
      <c r="A277" s="15">
        <v>44026</v>
      </c>
      <c r="B277" s="15">
        <v>262</v>
      </c>
      <c r="C277" s="15">
        <v>100</v>
      </c>
      <c r="D277" s="15">
        <v>138</v>
      </c>
      <c r="E277" s="15">
        <v>-233841.98</v>
      </c>
      <c r="F277" s="15">
        <v>40</v>
      </c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x14ac:dyDescent="0.2">
      <c r="A278" s="15">
        <v>44076</v>
      </c>
      <c r="B278" s="15">
        <v>263</v>
      </c>
      <c r="C278" s="15">
        <v>93.67</v>
      </c>
      <c r="D278" s="15">
        <v>137</v>
      </c>
      <c r="E278" s="15">
        <v>-233835.14</v>
      </c>
      <c r="F278" s="15">
        <v>-20</v>
      </c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x14ac:dyDescent="0.2">
      <c r="A279" s="15">
        <v>44126</v>
      </c>
      <c r="B279" s="15">
        <v>262</v>
      </c>
      <c r="C279" s="15">
        <v>98.37</v>
      </c>
      <c r="D279" s="15">
        <v>138</v>
      </c>
      <c r="E279" s="15">
        <v>-233828.23</v>
      </c>
      <c r="F279" s="15">
        <v>20</v>
      </c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x14ac:dyDescent="0.2">
      <c r="A280" s="15">
        <v>44176</v>
      </c>
      <c r="B280" s="15">
        <v>263</v>
      </c>
      <c r="C280" s="15">
        <v>93.67</v>
      </c>
      <c r="D280" s="15">
        <v>137</v>
      </c>
      <c r="E280" s="15">
        <v>-233821.39</v>
      </c>
      <c r="F280" s="15">
        <v>-20</v>
      </c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x14ac:dyDescent="0.2">
      <c r="A281" s="15">
        <v>44226</v>
      </c>
      <c r="B281" s="15">
        <v>262</v>
      </c>
      <c r="C281" s="15">
        <v>98.37</v>
      </c>
      <c r="D281" s="15">
        <v>138</v>
      </c>
      <c r="E281" s="15">
        <v>-233814.48</v>
      </c>
      <c r="F281" s="15">
        <v>20</v>
      </c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x14ac:dyDescent="0.2">
      <c r="A282" s="15">
        <v>44276</v>
      </c>
      <c r="B282" s="15">
        <v>262</v>
      </c>
      <c r="C282" s="15">
        <v>96.37</v>
      </c>
      <c r="D282" s="15">
        <v>138</v>
      </c>
      <c r="E282" s="15">
        <v>-233807.58</v>
      </c>
      <c r="F282" s="15">
        <v>0</v>
      </c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x14ac:dyDescent="0.2">
      <c r="A283" s="15">
        <v>44326</v>
      </c>
      <c r="B283" s="15">
        <v>262</v>
      </c>
      <c r="C283" s="15">
        <v>96.37</v>
      </c>
      <c r="D283" s="15">
        <v>138</v>
      </c>
      <c r="E283" s="15">
        <v>-233800.67</v>
      </c>
      <c r="F283" s="15">
        <v>0</v>
      </c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x14ac:dyDescent="0.2">
      <c r="A284" s="15">
        <v>44376</v>
      </c>
      <c r="B284" s="15">
        <v>262</v>
      </c>
      <c r="C284" s="15">
        <v>96.37</v>
      </c>
      <c r="D284" s="15">
        <v>138</v>
      </c>
      <c r="E284" s="15">
        <v>-233793.77</v>
      </c>
      <c r="F284" s="15">
        <v>0</v>
      </c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x14ac:dyDescent="0.2">
      <c r="A285" s="15">
        <v>44426</v>
      </c>
      <c r="B285" s="15">
        <v>262</v>
      </c>
      <c r="C285" s="15">
        <v>96.37</v>
      </c>
      <c r="D285" s="15">
        <v>138</v>
      </c>
      <c r="E285" s="15">
        <v>-233786.86</v>
      </c>
      <c r="F285" s="15">
        <v>0</v>
      </c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x14ac:dyDescent="0.2">
      <c r="A286" s="15">
        <v>44476</v>
      </c>
      <c r="B286" s="15">
        <v>262</v>
      </c>
      <c r="C286" s="15">
        <v>96.37</v>
      </c>
      <c r="D286" s="15">
        <v>138</v>
      </c>
      <c r="E286" s="15">
        <v>-233779.95</v>
      </c>
      <c r="F286" s="15">
        <v>0</v>
      </c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x14ac:dyDescent="0.2">
      <c r="A287" s="15">
        <v>44526</v>
      </c>
      <c r="B287" s="15">
        <v>263</v>
      </c>
      <c r="C287" s="15">
        <v>93.67</v>
      </c>
      <c r="D287" s="15">
        <v>137</v>
      </c>
      <c r="E287" s="15">
        <v>-233773.11</v>
      </c>
      <c r="F287" s="15">
        <v>-20</v>
      </c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x14ac:dyDescent="0.2">
      <c r="A288" s="15">
        <v>44576</v>
      </c>
      <c r="B288" s="15">
        <v>264</v>
      </c>
      <c r="C288" s="15">
        <v>92.97</v>
      </c>
      <c r="D288" s="15">
        <v>136</v>
      </c>
      <c r="E288" s="15">
        <v>-233766.31</v>
      </c>
      <c r="F288" s="15">
        <v>-20</v>
      </c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x14ac:dyDescent="0.2">
      <c r="A289" s="15">
        <v>44626</v>
      </c>
      <c r="B289" s="15">
        <v>263</v>
      </c>
      <c r="C289" s="15">
        <v>97.67</v>
      </c>
      <c r="D289" s="15">
        <v>137</v>
      </c>
      <c r="E289" s="15">
        <v>-233759.47</v>
      </c>
      <c r="F289" s="15">
        <v>20</v>
      </c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x14ac:dyDescent="0.2">
      <c r="A290" s="15">
        <v>44676</v>
      </c>
      <c r="B290" s="15">
        <v>264</v>
      </c>
      <c r="C290" s="15">
        <v>92.97</v>
      </c>
      <c r="D290" s="15">
        <v>136</v>
      </c>
      <c r="E290" s="15">
        <v>-233752.67</v>
      </c>
      <c r="F290" s="15">
        <v>-20</v>
      </c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x14ac:dyDescent="0.2">
      <c r="A291" s="15">
        <v>44726</v>
      </c>
      <c r="B291" s="15">
        <v>266</v>
      </c>
      <c r="C291" s="15">
        <v>89.57</v>
      </c>
      <c r="D291" s="15">
        <v>134</v>
      </c>
      <c r="E291" s="15">
        <v>-233745.97</v>
      </c>
      <c r="F291" s="15">
        <v>-40</v>
      </c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x14ac:dyDescent="0.2">
      <c r="A292" s="15">
        <v>44776</v>
      </c>
      <c r="B292" s="15">
        <v>264</v>
      </c>
      <c r="C292" s="15">
        <v>98.97</v>
      </c>
      <c r="D292" s="15">
        <v>136</v>
      </c>
      <c r="E292" s="15">
        <v>-233739.17</v>
      </c>
      <c r="F292" s="15">
        <v>40</v>
      </c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x14ac:dyDescent="0.2">
      <c r="A293" s="15">
        <v>44826</v>
      </c>
      <c r="B293" s="15">
        <v>266</v>
      </c>
      <c r="C293" s="15">
        <v>89.57</v>
      </c>
      <c r="D293" s="15">
        <v>134</v>
      </c>
      <c r="E293" s="15">
        <v>-233732.47</v>
      </c>
      <c r="F293" s="15">
        <v>-40</v>
      </c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x14ac:dyDescent="0.2">
      <c r="A294" s="15">
        <v>44876</v>
      </c>
      <c r="B294" s="15">
        <v>265</v>
      </c>
      <c r="C294" s="15">
        <v>96.27</v>
      </c>
      <c r="D294" s="15">
        <v>135</v>
      </c>
      <c r="E294" s="15">
        <v>-233725.72</v>
      </c>
      <c r="F294" s="15">
        <v>20</v>
      </c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x14ac:dyDescent="0.2">
      <c r="A295" s="15">
        <v>44926</v>
      </c>
      <c r="B295" s="15">
        <v>265</v>
      </c>
      <c r="C295" s="15">
        <v>94.27</v>
      </c>
      <c r="D295" s="15">
        <v>135</v>
      </c>
      <c r="E295" s="15">
        <v>-233718.97</v>
      </c>
      <c r="F295" s="15">
        <v>0</v>
      </c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x14ac:dyDescent="0.2">
      <c r="A296" s="15">
        <v>44976</v>
      </c>
      <c r="B296" s="15">
        <v>266</v>
      </c>
      <c r="C296" s="15">
        <v>91.57</v>
      </c>
      <c r="D296" s="15">
        <v>134</v>
      </c>
      <c r="E296" s="15">
        <v>-233712.27</v>
      </c>
      <c r="F296" s="15">
        <v>-20</v>
      </c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x14ac:dyDescent="0.2">
      <c r="A297" s="15">
        <v>45026</v>
      </c>
      <c r="B297" s="15">
        <v>266</v>
      </c>
      <c r="C297" s="15">
        <v>93.57</v>
      </c>
      <c r="D297" s="15">
        <v>134</v>
      </c>
      <c r="E297" s="15">
        <v>-233705.56</v>
      </c>
      <c r="F297" s="15">
        <v>0</v>
      </c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x14ac:dyDescent="0.2">
      <c r="A298" s="15">
        <v>45076</v>
      </c>
      <c r="B298" s="15">
        <v>265</v>
      </c>
      <c r="C298" s="15">
        <v>96.27</v>
      </c>
      <c r="D298" s="15">
        <v>135</v>
      </c>
      <c r="E298" s="15">
        <v>-233698.81</v>
      </c>
      <c r="F298" s="15">
        <v>20</v>
      </c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x14ac:dyDescent="0.2">
      <c r="A299" s="15">
        <v>45126</v>
      </c>
      <c r="B299" s="15">
        <v>266</v>
      </c>
      <c r="C299" s="15">
        <v>91.57</v>
      </c>
      <c r="D299" s="15">
        <v>134</v>
      </c>
      <c r="E299" s="15">
        <v>-233692.11</v>
      </c>
      <c r="F299" s="15">
        <v>-20</v>
      </c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x14ac:dyDescent="0.2">
      <c r="A300" s="15">
        <v>45176</v>
      </c>
      <c r="B300" s="15">
        <v>265</v>
      </c>
      <c r="C300" s="15">
        <v>96.27</v>
      </c>
      <c r="D300" s="15">
        <v>135</v>
      </c>
      <c r="E300" s="15">
        <v>-233685.36</v>
      </c>
      <c r="F300" s="15">
        <v>20</v>
      </c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x14ac:dyDescent="0.2">
      <c r="A301" s="15">
        <v>45226</v>
      </c>
      <c r="B301" s="15">
        <v>266</v>
      </c>
      <c r="C301" s="15">
        <v>91.57</v>
      </c>
      <c r="D301" s="15">
        <v>134</v>
      </c>
      <c r="E301" s="15">
        <v>-233678.66</v>
      </c>
      <c r="F301" s="15">
        <v>-20</v>
      </c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x14ac:dyDescent="0.2">
      <c r="A302" s="15">
        <v>45276</v>
      </c>
      <c r="B302" s="15">
        <v>264</v>
      </c>
      <c r="C302" s="15">
        <v>98.97</v>
      </c>
      <c r="D302" s="15">
        <v>136</v>
      </c>
      <c r="E302" s="15">
        <v>-233671.86</v>
      </c>
      <c r="F302" s="15">
        <v>40</v>
      </c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x14ac:dyDescent="0.2">
      <c r="A303" s="15">
        <v>45326</v>
      </c>
      <c r="B303" s="15">
        <v>265</v>
      </c>
      <c r="C303" s="15">
        <v>92.27</v>
      </c>
      <c r="D303" s="15">
        <v>135</v>
      </c>
      <c r="E303" s="15">
        <v>-233665.11</v>
      </c>
      <c r="F303" s="15">
        <v>-20</v>
      </c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x14ac:dyDescent="0.2">
      <c r="A304" s="15">
        <v>45376</v>
      </c>
      <c r="B304" s="15">
        <v>264</v>
      </c>
      <c r="C304" s="15">
        <v>96.97</v>
      </c>
      <c r="D304" s="15">
        <v>136</v>
      </c>
      <c r="E304" s="15">
        <v>-233658.31</v>
      </c>
      <c r="F304" s="15">
        <v>20</v>
      </c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x14ac:dyDescent="0.2">
      <c r="A305" s="15">
        <v>45426</v>
      </c>
      <c r="B305" s="15">
        <v>264</v>
      </c>
      <c r="C305" s="15">
        <v>94.97</v>
      </c>
      <c r="D305" s="15">
        <v>136</v>
      </c>
      <c r="E305" s="15">
        <v>-233651.52</v>
      </c>
      <c r="F305" s="15">
        <v>0</v>
      </c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x14ac:dyDescent="0.2">
      <c r="A306" s="15">
        <v>45476</v>
      </c>
      <c r="B306" s="15">
        <v>265</v>
      </c>
      <c r="C306" s="15">
        <v>92.27</v>
      </c>
      <c r="D306" s="15">
        <v>135</v>
      </c>
      <c r="E306" s="15">
        <v>-233644.77</v>
      </c>
      <c r="F306" s="15">
        <v>-20</v>
      </c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x14ac:dyDescent="0.2">
      <c r="A307" s="15">
        <v>45526</v>
      </c>
      <c r="B307" s="15">
        <v>265</v>
      </c>
      <c r="C307" s="15">
        <v>94.27</v>
      </c>
      <c r="D307" s="15">
        <v>135</v>
      </c>
      <c r="E307" s="15">
        <v>-233638.02</v>
      </c>
      <c r="F307" s="15">
        <v>0</v>
      </c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x14ac:dyDescent="0.2">
      <c r="A308" s="15">
        <v>45576</v>
      </c>
      <c r="B308" s="15">
        <v>264</v>
      </c>
      <c r="C308" s="15">
        <v>96.97</v>
      </c>
      <c r="D308" s="15">
        <v>136</v>
      </c>
      <c r="E308" s="15">
        <v>-233631.22</v>
      </c>
      <c r="F308" s="15">
        <v>20</v>
      </c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x14ac:dyDescent="0.2">
      <c r="A309" s="15">
        <v>45626</v>
      </c>
      <c r="B309" s="15">
        <v>265</v>
      </c>
      <c r="C309" s="15">
        <v>92.27</v>
      </c>
      <c r="D309" s="15">
        <v>135</v>
      </c>
      <c r="E309" s="15">
        <v>-233624.47</v>
      </c>
      <c r="F309" s="15">
        <v>-20</v>
      </c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x14ac:dyDescent="0.2">
      <c r="A310" s="15">
        <v>45676</v>
      </c>
      <c r="B310" s="15">
        <v>263</v>
      </c>
      <c r="C310" s="15">
        <v>99.67</v>
      </c>
      <c r="D310" s="15">
        <v>137</v>
      </c>
      <c r="E310" s="15">
        <v>-233617.62</v>
      </c>
      <c r="F310" s="15">
        <v>40</v>
      </c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x14ac:dyDescent="0.2">
      <c r="A311" s="15">
        <v>45726</v>
      </c>
      <c r="B311" s="15">
        <v>265</v>
      </c>
      <c r="C311" s="15">
        <v>90.27</v>
      </c>
      <c r="D311" s="15">
        <v>135</v>
      </c>
      <c r="E311" s="15">
        <v>-233610.88</v>
      </c>
      <c r="F311" s="15">
        <v>-40</v>
      </c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x14ac:dyDescent="0.2">
      <c r="A312" s="15">
        <v>45776</v>
      </c>
      <c r="B312" s="15">
        <v>264</v>
      </c>
      <c r="C312" s="15">
        <v>96.97</v>
      </c>
      <c r="D312" s="15">
        <v>136</v>
      </c>
      <c r="E312" s="15">
        <v>-233604.08</v>
      </c>
      <c r="F312" s="15">
        <v>20</v>
      </c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x14ac:dyDescent="0.2">
      <c r="A313" s="15">
        <v>45826</v>
      </c>
      <c r="B313" s="15">
        <v>265</v>
      </c>
      <c r="C313" s="15">
        <v>92.27</v>
      </c>
      <c r="D313" s="15">
        <v>135</v>
      </c>
      <c r="E313" s="15">
        <v>-233597.33</v>
      </c>
      <c r="F313" s="15">
        <v>-20</v>
      </c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x14ac:dyDescent="0.2">
      <c r="A314" s="15">
        <v>45876</v>
      </c>
      <c r="B314" s="15">
        <v>263</v>
      </c>
      <c r="C314" s="15">
        <v>99.67</v>
      </c>
      <c r="D314" s="15">
        <v>137</v>
      </c>
      <c r="E314" s="15">
        <v>-233590.48</v>
      </c>
      <c r="F314" s="15">
        <v>40</v>
      </c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x14ac:dyDescent="0.2">
      <c r="A315" s="15">
        <v>45926</v>
      </c>
      <c r="B315" s="15">
        <v>264</v>
      </c>
      <c r="C315" s="15">
        <v>92.97</v>
      </c>
      <c r="D315" s="15">
        <v>136</v>
      </c>
      <c r="E315" s="15">
        <v>-233583.69</v>
      </c>
      <c r="F315" s="15">
        <v>-20</v>
      </c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x14ac:dyDescent="0.2">
      <c r="A316" s="15">
        <v>45976</v>
      </c>
      <c r="B316" s="15">
        <v>263</v>
      </c>
      <c r="C316" s="15">
        <v>97.67</v>
      </c>
      <c r="D316" s="15">
        <v>137</v>
      </c>
      <c r="E316" s="15">
        <v>-233576.84</v>
      </c>
      <c r="F316" s="15">
        <v>20</v>
      </c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x14ac:dyDescent="0.2">
      <c r="A317" s="15">
        <v>46026</v>
      </c>
      <c r="B317" s="15">
        <v>264</v>
      </c>
      <c r="C317" s="15">
        <v>92.97</v>
      </c>
      <c r="D317" s="15">
        <v>136</v>
      </c>
      <c r="E317" s="15">
        <v>-233570.05</v>
      </c>
      <c r="F317" s="15">
        <v>-20</v>
      </c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x14ac:dyDescent="0.2">
      <c r="A318" s="15">
        <v>46076</v>
      </c>
      <c r="B318" s="15">
        <v>263</v>
      </c>
      <c r="C318" s="15">
        <v>97.67</v>
      </c>
      <c r="D318" s="15">
        <v>137</v>
      </c>
      <c r="E318" s="15">
        <v>-233563.2</v>
      </c>
      <c r="F318" s="15">
        <v>20</v>
      </c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x14ac:dyDescent="0.2">
      <c r="A319" s="15">
        <v>46126</v>
      </c>
      <c r="B319" s="15">
        <v>264</v>
      </c>
      <c r="C319" s="15">
        <v>92.97</v>
      </c>
      <c r="D319" s="15">
        <v>136</v>
      </c>
      <c r="E319" s="15">
        <v>-233556.41</v>
      </c>
      <c r="F319" s="15">
        <v>-20</v>
      </c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x14ac:dyDescent="0.2">
      <c r="A320" s="15">
        <v>46176</v>
      </c>
      <c r="B320" s="15">
        <v>264</v>
      </c>
      <c r="C320" s="15">
        <v>94.97</v>
      </c>
      <c r="D320" s="15">
        <v>136</v>
      </c>
      <c r="E320" s="15">
        <v>-233549.61</v>
      </c>
      <c r="F320" s="15">
        <v>0</v>
      </c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x14ac:dyDescent="0.2">
      <c r="A321" s="15">
        <v>46226</v>
      </c>
      <c r="B321" s="15">
        <v>265</v>
      </c>
      <c r="C321" s="15">
        <v>92.27</v>
      </c>
      <c r="D321" s="15">
        <v>135</v>
      </c>
      <c r="E321" s="15">
        <v>-233542.86</v>
      </c>
      <c r="F321" s="15">
        <v>-20</v>
      </c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x14ac:dyDescent="0.2">
      <c r="A322" s="15">
        <v>46276</v>
      </c>
      <c r="B322" s="15">
        <v>265</v>
      </c>
      <c r="C322" s="15">
        <v>94.27</v>
      </c>
      <c r="D322" s="15">
        <v>135</v>
      </c>
      <c r="E322" s="15">
        <v>-233536.11</v>
      </c>
      <c r="F322" s="15">
        <v>0</v>
      </c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x14ac:dyDescent="0.2">
      <c r="A323" s="15">
        <v>46326</v>
      </c>
      <c r="B323" s="15">
        <v>265</v>
      </c>
      <c r="C323" s="15">
        <v>94.27</v>
      </c>
      <c r="D323" s="15">
        <v>135</v>
      </c>
      <c r="E323" s="15">
        <v>-233529.36</v>
      </c>
      <c r="F323" s="15">
        <v>0</v>
      </c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x14ac:dyDescent="0.2">
      <c r="A324" s="15">
        <v>46376</v>
      </c>
      <c r="B324" s="15">
        <v>264</v>
      </c>
      <c r="C324" s="15">
        <v>96.97</v>
      </c>
      <c r="D324" s="15">
        <v>136</v>
      </c>
      <c r="E324" s="15">
        <v>-233522.56</v>
      </c>
      <c r="F324" s="15">
        <v>20</v>
      </c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x14ac:dyDescent="0.2">
      <c r="A325" s="15">
        <v>46426</v>
      </c>
      <c r="B325" s="15">
        <v>264</v>
      </c>
      <c r="C325" s="15">
        <v>94.97</v>
      </c>
      <c r="D325" s="15">
        <v>136</v>
      </c>
      <c r="E325" s="15">
        <v>-233515.77</v>
      </c>
      <c r="F325" s="15">
        <v>0</v>
      </c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x14ac:dyDescent="0.2">
      <c r="A326" s="15">
        <v>46476</v>
      </c>
      <c r="B326" s="15">
        <v>265</v>
      </c>
      <c r="C326" s="15">
        <v>92.27</v>
      </c>
      <c r="D326" s="15">
        <v>135</v>
      </c>
      <c r="E326" s="15">
        <v>-233509.02</v>
      </c>
      <c r="F326" s="15">
        <v>-20</v>
      </c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x14ac:dyDescent="0.2">
      <c r="A327" s="15">
        <v>46526</v>
      </c>
      <c r="B327" s="15">
        <v>264</v>
      </c>
      <c r="C327" s="15">
        <v>96.97</v>
      </c>
      <c r="D327" s="15">
        <v>136</v>
      </c>
      <c r="E327" s="15">
        <v>-233502.22</v>
      </c>
      <c r="F327" s="15">
        <v>20</v>
      </c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x14ac:dyDescent="0.2">
      <c r="A328" s="15">
        <v>46576</v>
      </c>
      <c r="B328" s="15">
        <v>265</v>
      </c>
      <c r="C328" s="15">
        <v>92.27</v>
      </c>
      <c r="D328" s="15">
        <v>135</v>
      </c>
      <c r="E328" s="15">
        <v>-233495.47</v>
      </c>
      <c r="F328" s="15">
        <v>-20</v>
      </c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x14ac:dyDescent="0.2">
      <c r="A329" s="15">
        <v>46626</v>
      </c>
      <c r="B329" s="15">
        <v>265</v>
      </c>
      <c r="C329" s="15">
        <v>94.27</v>
      </c>
      <c r="D329" s="15">
        <v>135</v>
      </c>
      <c r="E329" s="15">
        <v>-233488.72</v>
      </c>
      <c r="F329" s="15">
        <v>0</v>
      </c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x14ac:dyDescent="0.2">
      <c r="A330" s="15">
        <v>46676</v>
      </c>
      <c r="B330" s="15">
        <v>264</v>
      </c>
      <c r="C330" s="15">
        <v>96.97</v>
      </c>
      <c r="D330" s="15">
        <v>136</v>
      </c>
      <c r="E330" s="15">
        <v>-233481.92</v>
      </c>
      <c r="F330" s="15">
        <v>20</v>
      </c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x14ac:dyDescent="0.2">
      <c r="A331" s="15">
        <v>46726</v>
      </c>
      <c r="B331" s="15">
        <v>265</v>
      </c>
      <c r="C331" s="15">
        <v>92.27</v>
      </c>
      <c r="D331" s="15">
        <v>135</v>
      </c>
      <c r="E331" s="15">
        <v>-233475.17</v>
      </c>
      <c r="F331" s="15">
        <v>-20</v>
      </c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x14ac:dyDescent="0.2">
      <c r="A332" s="15">
        <v>46776</v>
      </c>
      <c r="B332" s="15">
        <v>263</v>
      </c>
      <c r="C332" s="15">
        <v>99.67</v>
      </c>
      <c r="D332" s="15">
        <v>137</v>
      </c>
      <c r="E332" s="15">
        <v>-233468.33</v>
      </c>
      <c r="F332" s="15">
        <v>40</v>
      </c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x14ac:dyDescent="0.2">
      <c r="A333" s="15">
        <v>46826</v>
      </c>
      <c r="B333" s="15">
        <v>264</v>
      </c>
      <c r="C333" s="15">
        <v>92.97</v>
      </c>
      <c r="D333" s="15">
        <v>136</v>
      </c>
      <c r="E333" s="15">
        <v>-233461.53</v>
      </c>
      <c r="F333" s="15">
        <v>-20</v>
      </c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x14ac:dyDescent="0.2">
      <c r="A334" s="15">
        <v>46876</v>
      </c>
      <c r="B334" s="15">
        <v>263</v>
      </c>
      <c r="C334" s="15">
        <v>97.67</v>
      </c>
      <c r="D334" s="15">
        <v>137</v>
      </c>
      <c r="E334" s="15">
        <v>-233454.69</v>
      </c>
      <c r="F334" s="15">
        <v>20</v>
      </c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x14ac:dyDescent="0.2">
      <c r="A335" s="15">
        <v>46926</v>
      </c>
      <c r="B335" s="15">
        <v>264</v>
      </c>
      <c r="C335" s="15">
        <v>92.97</v>
      </c>
      <c r="D335" s="15">
        <v>136</v>
      </c>
      <c r="E335" s="15">
        <v>-233447.89</v>
      </c>
      <c r="F335" s="15">
        <v>-20</v>
      </c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x14ac:dyDescent="0.2">
      <c r="A336" s="15">
        <v>46976</v>
      </c>
      <c r="B336" s="15">
        <v>264</v>
      </c>
      <c r="C336" s="15">
        <v>94.97</v>
      </c>
      <c r="D336" s="15">
        <v>136</v>
      </c>
      <c r="E336" s="15">
        <v>-233441.09</v>
      </c>
      <c r="F336" s="15">
        <v>0</v>
      </c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x14ac:dyDescent="0.2">
      <c r="A337" s="15">
        <v>47026</v>
      </c>
      <c r="B337" s="15">
        <v>265</v>
      </c>
      <c r="C337" s="15">
        <v>92.27</v>
      </c>
      <c r="D337" s="15">
        <v>135</v>
      </c>
      <c r="E337" s="15">
        <v>-233434.34</v>
      </c>
      <c r="F337" s="15">
        <v>-20</v>
      </c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x14ac:dyDescent="0.2">
      <c r="A338" s="15">
        <v>47076</v>
      </c>
      <c r="B338" s="15">
        <v>264</v>
      </c>
      <c r="C338" s="15">
        <v>96.97</v>
      </c>
      <c r="D338" s="15">
        <v>136</v>
      </c>
      <c r="E338" s="15">
        <v>-233427.55</v>
      </c>
      <c r="F338" s="15">
        <v>20</v>
      </c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x14ac:dyDescent="0.2">
      <c r="A339" s="15">
        <v>47126</v>
      </c>
      <c r="B339" s="15">
        <v>266</v>
      </c>
      <c r="C339" s="15">
        <v>89.57</v>
      </c>
      <c r="D339" s="15">
        <v>134</v>
      </c>
      <c r="E339" s="15">
        <v>-233420.84</v>
      </c>
      <c r="F339" s="15">
        <v>-40</v>
      </c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x14ac:dyDescent="0.2">
      <c r="A340" s="15">
        <v>47176</v>
      </c>
      <c r="B340" s="15">
        <v>264</v>
      </c>
      <c r="C340" s="15">
        <v>98.97</v>
      </c>
      <c r="D340" s="15">
        <v>136</v>
      </c>
      <c r="E340" s="15">
        <v>-233414.05</v>
      </c>
      <c r="F340" s="15">
        <v>40</v>
      </c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x14ac:dyDescent="0.2">
      <c r="A341" s="15">
        <v>47226</v>
      </c>
      <c r="B341" s="15">
        <v>266</v>
      </c>
      <c r="C341" s="15">
        <v>89.57</v>
      </c>
      <c r="D341" s="15">
        <v>134</v>
      </c>
      <c r="E341" s="15">
        <v>-233407.34</v>
      </c>
      <c r="F341" s="15">
        <v>-40</v>
      </c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x14ac:dyDescent="0.2">
      <c r="A342" s="15">
        <v>47276</v>
      </c>
      <c r="B342" s="15">
        <v>263</v>
      </c>
      <c r="C342" s="15">
        <v>100</v>
      </c>
      <c r="D342" s="15">
        <v>137</v>
      </c>
      <c r="E342" s="15">
        <v>-233400.5</v>
      </c>
      <c r="F342" s="15">
        <v>60</v>
      </c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x14ac:dyDescent="0.2">
      <c r="A343" s="15">
        <v>47326</v>
      </c>
      <c r="B343" s="15">
        <v>266</v>
      </c>
      <c r="C343" s="15">
        <v>87.57</v>
      </c>
      <c r="D343" s="15">
        <v>134</v>
      </c>
      <c r="E343" s="15">
        <v>-233393.8</v>
      </c>
      <c r="F343" s="15">
        <v>-60</v>
      </c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x14ac:dyDescent="0.2">
      <c r="A344" s="15">
        <v>47376</v>
      </c>
      <c r="B344" s="15">
        <v>263</v>
      </c>
      <c r="C344" s="15">
        <v>100</v>
      </c>
      <c r="D344" s="15">
        <v>137</v>
      </c>
      <c r="E344" s="15">
        <v>-233386.95</v>
      </c>
      <c r="F344" s="15">
        <v>60</v>
      </c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x14ac:dyDescent="0.2">
      <c r="A345" s="15">
        <v>47426</v>
      </c>
      <c r="B345" s="15">
        <v>266</v>
      </c>
      <c r="C345" s="15">
        <v>87.57</v>
      </c>
      <c r="D345" s="15">
        <v>134</v>
      </c>
      <c r="E345" s="15">
        <v>-233380.25</v>
      </c>
      <c r="F345" s="15">
        <v>-60</v>
      </c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x14ac:dyDescent="0.2">
      <c r="A346" s="15">
        <v>47476</v>
      </c>
      <c r="B346" s="15">
        <v>262</v>
      </c>
      <c r="C346" s="15">
        <v>100</v>
      </c>
      <c r="D346" s="15">
        <v>138</v>
      </c>
      <c r="E346" s="15">
        <v>-233373.34</v>
      </c>
      <c r="F346" s="15">
        <v>80</v>
      </c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x14ac:dyDescent="0.2">
      <c r="A347" s="15">
        <v>47526</v>
      </c>
      <c r="B347" s="15">
        <v>266</v>
      </c>
      <c r="C347" s="15">
        <v>85.57</v>
      </c>
      <c r="D347" s="15">
        <v>134</v>
      </c>
      <c r="E347" s="15">
        <v>-233366.64</v>
      </c>
      <c r="F347" s="15">
        <v>-80</v>
      </c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x14ac:dyDescent="0.2">
      <c r="A348" s="15">
        <v>47576</v>
      </c>
      <c r="B348" s="15">
        <v>262</v>
      </c>
      <c r="C348" s="15">
        <v>100</v>
      </c>
      <c r="D348" s="15">
        <v>138</v>
      </c>
      <c r="E348" s="15">
        <v>-233359.73</v>
      </c>
      <c r="F348" s="15">
        <v>80</v>
      </c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x14ac:dyDescent="0.2">
      <c r="A349" s="15">
        <v>47626</v>
      </c>
      <c r="B349" s="15">
        <v>265</v>
      </c>
      <c r="C349" s="15">
        <v>88.27</v>
      </c>
      <c r="D349" s="15">
        <v>135</v>
      </c>
      <c r="E349" s="15">
        <v>-233352.98</v>
      </c>
      <c r="F349" s="15">
        <v>-60</v>
      </c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x14ac:dyDescent="0.2">
      <c r="A350" s="15">
        <v>47676</v>
      </c>
      <c r="B350" s="15">
        <v>262</v>
      </c>
      <c r="C350" s="15">
        <v>100</v>
      </c>
      <c r="D350" s="15">
        <v>138</v>
      </c>
      <c r="E350" s="15">
        <v>-233346.08</v>
      </c>
      <c r="F350" s="15">
        <v>60</v>
      </c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x14ac:dyDescent="0.2">
      <c r="A351" s="15">
        <v>47726</v>
      </c>
      <c r="B351" s="15">
        <v>264</v>
      </c>
      <c r="C351" s="15">
        <v>90.97</v>
      </c>
      <c r="D351" s="15">
        <v>136</v>
      </c>
      <c r="E351" s="15">
        <v>-233339.28</v>
      </c>
      <c r="F351" s="15">
        <v>-40</v>
      </c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x14ac:dyDescent="0.2">
      <c r="A352" s="15">
        <v>47776</v>
      </c>
      <c r="B352" s="15">
        <v>262</v>
      </c>
      <c r="C352" s="15">
        <v>100</v>
      </c>
      <c r="D352" s="15">
        <v>138</v>
      </c>
      <c r="E352" s="15">
        <v>-233332.38</v>
      </c>
      <c r="F352" s="15">
        <v>40</v>
      </c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x14ac:dyDescent="0.2">
      <c r="A353" s="15">
        <v>47826</v>
      </c>
      <c r="B353" s="15">
        <v>263</v>
      </c>
      <c r="C353" s="15">
        <v>93.67</v>
      </c>
      <c r="D353" s="15">
        <v>137</v>
      </c>
      <c r="E353" s="15">
        <v>-233325.53</v>
      </c>
      <c r="F353" s="15">
        <v>-20</v>
      </c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x14ac:dyDescent="0.2">
      <c r="A354" s="15">
        <v>47876</v>
      </c>
      <c r="B354" s="15">
        <v>263</v>
      </c>
      <c r="C354" s="15">
        <v>95.67</v>
      </c>
      <c r="D354" s="15">
        <v>137</v>
      </c>
      <c r="E354" s="15">
        <v>-233318.69</v>
      </c>
      <c r="F354" s="15">
        <v>0</v>
      </c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x14ac:dyDescent="0.2">
      <c r="A355" s="15">
        <v>47926</v>
      </c>
      <c r="B355" s="15">
        <v>262</v>
      </c>
      <c r="C355" s="15">
        <v>98.37</v>
      </c>
      <c r="D355" s="15">
        <v>138</v>
      </c>
      <c r="E355" s="15">
        <v>-233311.78</v>
      </c>
      <c r="F355" s="15">
        <v>20</v>
      </c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x14ac:dyDescent="0.2">
      <c r="A356" s="15">
        <v>47976</v>
      </c>
      <c r="B356" s="15">
        <v>263</v>
      </c>
      <c r="C356" s="15">
        <v>93.67</v>
      </c>
      <c r="D356" s="15">
        <v>137</v>
      </c>
      <c r="E356" s="15">
        <v>-233304.94</v>
      </c>
      <c r="F356" s="15">
        <v>-20</v>
      </c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x14ac:dyDescent="0.2">
      <c r="A357" s="15">
        <v>48026</v>
      </c>
      <c r="B357" s="15">
        <v>261</v>
      </c>
      <c r="C357" s="15">
        <v>100</v>
      </c>
      <c r="D357" s="15">
        <v>139</v>
      </c>
      <c r="E357" s="15">
        <v>-233297.98</v>
      </c>
      <c r="F357" s="15">
        <v>40</v>
      </c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x14ac:dyDescent="0.2">
      <c r="A358" s="15">
        <v>48076</v>
      </c>
      <c r="B358" s="15">
        <v>262</v>
      </c>
      <c r="C358" s="15">
        <v>94.37</v>
      </c>
      <c r="D358" s="15">
        <v>138</v>
      </c>
      <c r="E358" s="15">
        <v>-233291.08</v>
      </c>
      <c r="F358" s="15">
        <v>-20</v>
      </c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x14ac:dyDescent="0.2">
      <c r="A359" s="15">
        <v>48126</v>
      </c>
      <c r="B359" s="15">
        <v>261</v>
      </c>
      <c r="C359" s="15">
        <v>99.07</v>
      </c>
      <c r="D359" s="15">
        <v>139</v>
      </c>
      <c r="E359" s="15">
        <v>-233284.12</v>
      </c>
      <c r="F359" s="15">
        <v>20</v>
      </c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x14ac:dyDescent="0.2">
      <c r="A360" s="15">
        <v>48176</v>
      </c>
      <c r="B360" s="15">
        <v>262</v>
      </c>
      <c r="C360" s="15">
        <v>94.37</v>
      </c>
      <c r="D360" s="15">
        <v>138</v>
      </c>
      <c r="E360" s="15">
        <v>-233277.22</v>
      </c>
      <c r="F360" s="15">
        <v>-20</v>
      </c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x14ac:dyDescent="0.2">
      <c r="A361" s="15">
        <v>48226</v>
      </c>
      <c r="B361" s="15">
        <v>261</v>
      </c>
      <c r="C361" s="15">
        <v>99.07</v>
      </c>
      <c r="D361" s="15">
        <v>139</v>
      </c>
      <c r="E361" s="15">
        <v>-233270.27</v>
      </c>
      <c r="F361" s="15">
        <v>20</v>
      </c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x14ac:dyDescent="0.2">
      <c r="A362" s="15">
        <v>48276</v>
      </c>
      <c r="B362" s="15">
        <v>262</v>
      </c>
      <c r="C362" s="15">
        <v>94.37</v>
      </c>
      <c r="D362" s="15">
        <v>138</v>
      </c>
      <c r="E362" s="15">
        <v>-233263.35999999999</v>
      </c>
      <c r="F362" s="15">
        <v>-20</v>
      </c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x14ac:dyDescent="0.2">
      <c r="A363" s="15">
        <v>48326</v>
      </c>
      <c r="B363" s="15">
        <v>261</v>
      </c>
      <c r="C363" s="15">
        <v>99.07</v>
      </c>
      <c r="D363" s="15">
        <v>139</v>
      </c>
      <c r="E363" s="15">
        <v>-233256.41</v>
      </c>
      <c r="F363" s="15">
        <v>20</v>
      </c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x14ac:dyDescent="0.2">
      <c r="A364" s="15">
        <v>48376</v>
      </c>
      <c r="B364" s="15">
        <v>263</v>
      </c>
      <c r="C364" s="15">
        <v>91.67</v>
      </c>
      <c r="D364" s="15">
        <v>137</v>
      </c>
      <c r="E364" s="15">
        <v>-233249.56</v>
      </c>
      <c r="F364" s="15">
        <v>-40</v>
      </c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x14ac:dyDescent="0.2">
      <c r="A365" s="15">
        <v>48426</v>
      </c>
      <c r="B365" s="15">
        <v>261</v>
      </c>
      <c r="C365" s="15">
        <v>100</v>
      </c>
      <c r="D365" s="15">
        <v>139</v>
      </c>
      <c r="E365" s="15">
        <v>-233242.61</v>
      </c>
      <c r="F365" s="15">
        <v>40</v>
      </c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x14ac:dyDescent="0.2">
      <c r="A366" s="15">
        <v>48476</v>
      </c>
      <c r="B366" s="15">
        <v>263</v>
      </c>
      <c r="C366" s="15">
        <v>91.67</v>
      </c>
      <c r="D366" s="15">
        <v>137</v>
      </c>
      <c r="E366" s="15">
        <v>-233235.77</v>
      </c>
      <c r="F366" s="15">
        <v>-40</v>
      </c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x14ac:dyDescent="0.2">
      <c r="A367" s="15">
        <v>48526</v>
      </c>
      <c r="B367" s="15">
        <v>261</v>
      </c>
      <c r="C367" s="15">
        <v>100</v>
      </c>
      <c r="D367" s="15">
        <v>139</v>
      </c>
      <c r="E367" s="15">
        <v>-233228.81</v>
      </c>
      <c r="F367" s="15">
        <v>40</v>
      </c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x14ac:dyDescent="0.2">
      <c r="A368" s="15">
        <v>48576</v>
      </c>
      <c r="B368" s="15">
        <v>264</v>
      </c>
      <c r="C368" s="15">
        <v>88.97</v>
      </c>
      <c r="D368" s="15">
        <v>136</v>
      </c>
      <c r="E368" s="15">
        <v>-233222.02</v>
      </c>
      <c r="F368" s="15">
        <v>-60</v>
      </c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x14ac:dyDescent="0.2">
      <c r="A369" s="15">
        <v>48626</v>
      </c>
      <c r="B369" s="15">
        <v>261</v>
      </c>
      <c r="C369" s="15">
        <v>100</v>
      </c>
      <c r="D369" s="15">
        <v>139</v>
      </c>
      <c r="E369" s="15">
        <v>-233215.06</v>
      </c>
      <c r="F369" s="15">
        <v>60</v>
      </c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x14ac:dyDescent="0.2">
      <c r="A370" s="15">
        <v>48676</v>
      </c>
      <c r="B370" s="15">
        <v>265</v>
      </c>
      <c r="C370" s="15">
        <v>86.27</v>
      </c>
      <c r="D370" s="15">
        <v>135</v>
      </c>
      <c r="E370" s="15">
        <v>-233208.31</v>
      </c>
      <c r="F370" s="15">
        <v>-80</v>
      </c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x14ac:dyDescent="0.2">
      <c r="A371" s="15">
        <v>48726</v>
      </c>
      <c r="B371" s="15">
        <v>262</v>
      </c>
      <c r="C371" s="15">
        <v>100</v>
      </c>
      <c r="D371" s="15">
        <v>138</v>
      </c>
      <c r="E371" s="15">
        <v>-233201.41</v>
      </c>
      <c r="F371" s="15">
        <v>60</v>
      </c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x14ac:dyDescent="0.2">
      <c r="A372" s="15">
        <v>48776</v>
      </c>
      <c r="B372" s="15">
        <v>266</v>
      </c>
      <c r="C372" s="15">
        <v>85.57</v>
      </c>
      <c r="D372" s="15">
        <v>134</v>
      </c>
      <c r="E372" s="15">
        <v>-233194.7</v>
      </c>
      <c r="F372" s="15">
        <v>-80</v>
      </c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x14ac:dyDescent="0.2">
      <c r="A373" s="15">
        <v>48826</v>
      </c>
      <c r="B373" s="15">
        <v>262</v>
      </c>
      <c r="C373" s="15">
        <v>100</v>
      </c>
      <c r="D373" s="15">
        <v>138</v>
      </c>
      <c r="E373" s="15">
        <v>-233187.8</v>
      </c>
      <c r="F373" s="15">
        <v>80</v>
      </c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x14ac:dyDescent="0.2">
      <c r="A374" s="15">
        <v>48876</v>
      </c>
      <c r="B374" s="15">
        <v>266</v>
      </c>
      <c r="C374" s="15">
        <v>85.57</v>
      </c>
      <c r="D374" s="15">
        <v>134</v>
      </c>
      <c r="E374" s="15">
        <v>-233181.09</v>
      </c>
      <c r="F374" s="15">
        <v>-80</v>
      </c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x14ac:dyDescent="0.2">
      <c r="A375" s="15">
        <v>48926</v>
      </c>
      <c r="B375" s="15">
        <v>263</v>
      </c>
      <c r="C375" s="15">
        <v>100</v>
      </c>
      <c r="D375" s="15">
        <v>137</v>
      </c>
      <c r="E375" s="15">
        <v>-233174.25</v>
      </c>
      <c r="F375" s="15">
        <v>60</v>
      </c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x14ac:dyDescent="0.2">
      <c r="A376" s="15">
        <v>48976</v>
      </c>
      <c r="B376" s="15">
        <v>266</v>
      </c>
      <c r="C376" s="15">
        <v>87.57</v>
      </c>
      <c r="D376" s="15">
        <v>134</v>
      </c>
      <c r="E376" s="15">
        <v>-233167.55</v>
      </c>
      <c r="F376" s="15">
        <v>-60</v>
      </c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x14ac:dyDescent="0.2">
      <c r="A377" s="15">
        <v>49026</v>
      </c>
      <c r="B377" s="15">
        <v>263</v>
      </c>
      <c r="C377" s="15">
        <v>100</v>
      </c>
      <c r="D377" s="15">
        <v>137</v>
      </c>
      <c r="E377" s="15">
        <v>-233160.7</v>
      </c>
      <c r="F377" s="15">
        <v>60</v>
      </c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x14ac:dyDescent="0.2">
      <c r="A378" s="15">
        <v>49076</v>
      </c>
      <c r="B378" s="15">
        <v>265</v>
      </c>
      <c r="C378" s="15">
        <v>90.27</v>
      </c>
      <c r="D378" s="15">
        <v>135</v>
      </c>
      <c r="E378" s="15">
        <v>-233153.95</v>
      </c>
      <c r="F378" s="15">
        <v>-40</v>
      </c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x14ac:dyDescent="0.2">
      <c r="A379" s="15">
        <v>49126</v>
      </c>
      <c r="B379" s="15">
        <v>264</v>
      </c>
      <c r="C379" s="15">
        <v>96.97</v>
      </c>
      <c r="D379" s="15">
        <v>136</v>
      </c>
      <c r="E379" s="15">
        <v>-233147.16</v>
      </c>
      <c r="F379" s="15">
        <v>20</v>
      </c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x14ac:dyDescent="0.2">
      <c r="A380" s="15">
        <v>49176</v>
      </c>
      <c r="B380" s="15">
        <v>263</v>
      </c>
      <c r="C380" s="15">
        <v>97.67</v>
      </c>
      <c r="D380" s="15">
        <v>137</v>
      </c>
      <c r="E380" s="15">
        <v>-233140.31</v>
      </c>
      <c r="F380" s="15">
        <v>20</v>
      </c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x14ac:dyDescent="0.2">
      <c r="A381" s="15">
        <v>49226</v>
      </c>
      <c r="B381" s="15">
        <v>265</v>
      </c>
      <c r="C381" s="15">
        <v>90.27</v>
      </c>
      <c r="D381" s="15">
        <v>135</v>
      </c>
      <c r="E381" s="15">
        <v>-233133.56</v>
      </c>
      <c r="F381" s="15">
        <v>-40</v>
      </c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x14ac:dyDescent="0.2">
      <c r="A382" s="15">
        <v>49276</v>
      </c>
      <c r="B382" s="15">
        <v>262</v>
      </c>
      <c r="C382" s="15">
        <v>100</v>
      </c>
      <c r="D382" s="15">
        <v>138</v>
      </c>
      <c r="E382" s="15">
        <v>-233126.66</v>
      </c>
      <c r="F382" s="15">
        <v>60</v>
      </c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x14ac:dyDescent="0.2">
      <c r="A383" s="15">
        <v>49326</v>
      </c>
      <c r="B383" s="15">
        <v>264</v>
      </c>
      <c r="C383" s="15">
        <v>90.97</v>
      </c>
      <c r="D383" s="15">
        <v>136</v>
      </c>
      <c r="E383" s="15">
        <v>-233119.86</v>
      </c>
      <c r="F383" s="15">
        <v>-40</v>
      </c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x14ac:dyDescent="0.2">
      <c r="A384" s="15">
        <v>49376</v>
      </c>
      <c r="B384" s="15">
        <v>261</v>
      </c>
      <c r="C384" s="15">
        <v>100</v>
      </c>
      <c r="D384" s="15">
        <v>139</v>
      </c>
      <c r="E384" s="15">
        <v>-233112.91</v>
      </c>
      <c r="F384" s="15">
        <v>60</v>
      </c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x14ac:dyDescent="0.2">
      <c r="A385" s="15">
        <v>49426</v>
      </c>
      <c r="B385" s="15">
        <v>264</v>
      </c>
      <c r="C385" s="15">
        <v>88.97</v>
      </c>
      <c r="D385" s="15">
        <v>136</v>
      </c>
      <c r="E385" s="15">
        <v>-233106.11</v>
      </c>
      <c r="F385" s="15">
        <v>-60</v>
      </c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x14ac:dyDescent="0.2">
      <c r="A386" s="15">
        <v>49476</v>
      </c>
      <c r="B386" s="15">
        <v>260</v>
      </c>
      <c r="C386" s="15">
        <v>100</v>
      </c>
      <c r="D386" s="15">
        <v>140</v>
      </c>
      <c r="E386" s="15">
        <v>-233099.11</v>
      </c>
      <c r="F386" s="15">
        <v>80</v>
      </c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x14ac:dyDescent="0.2">
      <c r="A387" s="15">
        <v>49526</v>
      </c>
      <c r="B387" s="15">
        <v>264</v>
      </c>
      <c r="C387" s="15">
        <v>86.97</v>
      </c>
      <c r="D387" s="15">
        <v>136</v>
      </c>
      <c r="E387" s="15">
        <v>-233092.31</v>
      </c>
      <c r="F387" s="15">
        <v>-80</v>
      </c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x14ac:dyDescent="0.2">
      <c r="A388" s="15">
        <v>49576</v>
      </c>
      <c r="B388" s="15">
        <v>260</v>
      </c>
      <c r="C388" s="15">
        <v>100</v>
      </c>
      <c r="D388" s="15">
        <v>140</v>
      </c>
      <c r="E388" s="15">
        <v>-233085.31</v>
      </c>
      <c r="F388" s="15">
        <v>80</v>
      </c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x14ac:dyDescent="0.2">
      <c r="A389" s="15">
        <v>49626</v>
      </c>
      <c r="B389" s="15">
        <v>265</v>
      </c>
      <c r="C389" s="15">
        <v>84.27</v>
      </c>
      <c r="D389" s="15">
        <v>135</v>
      </c>
      <c r="E389" s="15">
        <v>-233078.56</v>
      </c>
      <c r="F389" s="15">
        <v>-100</v>
      </c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x14ac:dyDescent="0.2">
      <c r="A390" s="15">
        <v>49676</v>
      </c>
      <c r="B390" s="15">
        <v>261</v>
      </c>
      <c r="C390" s="15">
        <v>100</v>
      </c>
      <c r="D390" s="15">
        <v>139</v>
      </c>
      <c r="E390" s="15">
        <v>-233071.61</v>
      </c>
      <c r="F390" s="15">
        <v>80</v>
      </c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x14ac:dyDescent="0.2">
      <c r="A391" s="15">
        <v>49726</v>
      </c>
      <c r="B391" s="15">
        <v>265</v>
      </c>
      <c r="C391" s="15">
        <v>86.27</v>
      </c>
      <c r="D391" s="15">
        <v>135</v>
      </c>
      <c r="E391" s="15">
        <v>-233064.86</v>
      </c>
      <c r="F391" s="15">
        <v>-80</v>
      </c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x14ac:dyDescent="0.2">
      <c r="A392" s="15">
        <v>49776</v>
      </c>
      <c r="B392" s="15">
        <v>261</v>
      </c>
      <c r="C392" s="15">
        <v>100</v>
      </c>
      <c r="D392" s="15">
        <v>139</v>
      </c>
      <c r="E392" s="15">
        <v>-233057.91</v>
      </c>
      <c r="F392" s="15">
        <v>80</v>
      </c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x14ac:dyDescent="0.2">
      <c r="A393" s="15">
        <v>49826</v>
      </c>
      <c r="B393" s="15">
        <v>264</v>
      </c>
      <c r="C393" s="15">
        <v>88.97</v>
      </c>
      <c r="D393" s="15">
        <v>136</v>
      </c>
      <c r="E393" s="15">
        <v>-233051.11</v>
      </c>
      <c r="F393" s="15">
        <v>-60</v>
      </c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x14ac:dyDescent="0.2">
      <c r="A394" s="15">
        <v>49876</v>
      </c>
      <c r="B394" s="15">
        <v>262</v>
      </c>
      <c r="C394" s="15">
        <v>100</v>
      </c>
      <c r="D394" s="15">
        <v>138</v>
      </c>
      <c r="E394" s="15">
        <v>-233044.2</v>
      </c>
      <c r="F394" s="15">
        <v>40</v>
      </c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x14ac:dyDescent="0.2">
      <c r="A395" s="15">
        <v>49926</v>
      </c>
      <c r="B395" s="15">
        <v>264</v>
      </c>
      <c r="C395" s="15">
        <v>90.97</v>
      </c>
      <c r="D395" s="15">
        <v>136</v>
      </c>
      <c r="E395" s="15">
        <v>-233037.41</v>
      </c>
      <c r="F395" s="15">
        <v>-40</v>
      </c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x14ac:dyDescent="0.2">
      <c r="A396" s="15">
        <v>49976</v>
      </c>
      <c r="B396" s="15">
        <v>262</v>
      </c>
      <c r="C396" s="15">
        <v>100</v>
      </c>
      <c r="D396" s="15">
        <v>138</v>
      </c>
      <c r="E396" s="15">
        <v>-233030.5</v>
      </c>
      <c r="F396" s="15">
        <v>40</v>
      </c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x14ac:dyDescent="0.2">
      <c r="A397" s="15">
        <v>50026</v>
      </c>
      <c r="B397" s="15">
        <v>264</v>
      </c>
      <c r="C397" s="15">
        <v>90.97</v>
      </c>
      <c r="D397" s="15">
        <v>136</v>
      </c>
      <c r="E397" s="15">
        <v>-233023.7</v>
      </c>
      <c r="F397" s="15">
        <v>-40</v>
      </c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x14ac:dyDescent="0.2">
      <c r="A398" s="15">
        <v>50076</v>
      </c>
      <c r="B398" s="15">
        <v>262</v>
      </c>
      <c r="C398" s="15">
        <v>100</v>
      </c>
      <c r="D398" s="15">
        <v>138</v>
      </c>
      <c r="E398" s="15">
        <v>-233016.8</v>
      </c>
      <c r="F398" s="15">
        <v>40</v>
      </c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x14ac:dyDescent="0.2">
      <c r="A399" s="15">
        <v>50126</v>
      </c>
      <c r="B399" s="15">
        <v>263</v>
      </c>
      <c r="C399" s="15">
        <v>93.67</v>
      </c>
      <c r="D399" s="15">
        <v>137</v>
      </c>
      <c r="E399" s="15">
        <v>-233009.95</v>
      </c>
      <c r="F399" s="15">
        <v>-20</v>
      </c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x14ac:dyDescent="0.2">
      <c r="A400" s="15">
        <v>50176</v>
      </c>
      <c r="B400" s="15">
        <v>261</v>
      </c>
      <c r="C400" s="15">
        <v>100</v>
      </c>
      <c r="D400" s="15">
        <v>139</v>
      </c>
      <c r="E400" s="15">
        <v>-233003</v>
      </c>
      <c r="F400" s="15">
        <v>40</v>
      </c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x14ac:dyDescent="0.2">
      <c r="A401" s="15">
        <v>50226</v>
      </c>
      <c r="B401" s="15">
        <v>262</v>
      </c>
      <c r="C401" s="15">
        <v>94.37</v>
      </c>
      <c r="D401" s="15">
        <v>138</v>
      </c>
      <c r="E401" s="15">
        <v>-232996.09</v>
      </c>
      <c r="F401" s="15">
        <v>-20</v>
      </c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x14ac:dyDescent="0.2">
      <c r="A402" s="15">
        <v>50276</v>
      </c>
      <c r="B402" s="15">
        <v>260</v>
      </c>
      <c r="C402" s="15">
        <v>100</v>
      </c>
      <c r="D402" s="15">
        <v>140</v>
      </c>
      <c r="E402" s="15">
        <v>-232989.09</v>
      </c>
      <c r="F402" s="15">
        <v>40</v>
      </c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x14ac:dyDescent="0.2">
      <c r="A403" s="15">
        <v>50326</v>
      </c>
      <c r="B403" s="15">
        <v>262</v>
      </c>
      <c r="C403" s="15">
        <v>92.37</v>
      </c>
      <c r="D403" s="15">
        <v>138</v>
      </c>
      <c r="E403" s="15">
        <v>-232982.19</v>
      </c>
      <c r="F403" s="15">
        <v>-40</v>
      </c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x14ac:dyDescent="0.2">
      <c r="A404" s="15">
        <v>50376</v>
      </c>
      <c r="B404" s="15">
        <v>260</v>
      </c>
      <c r="C404" s="15">
        <v>100</v>
      </c>
      <c r="D404" s="15">
        <v>140</v>
      </c>
      <c r="E404" s="15">
        <v>-232975.19</v>
      </c>
      <c r="F404" s="15">
        <v>40</v>
      </c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x14ac:dyDescent="0.2">
      <c r="A405" s="15">
        <v>50426</v>
      </c>
      <c r="B405" s="15">
        <v>261</v>
      </c>
      <c r="C405" s="15">
        <v>95.07</v>
      </c>
      <c r="D405" s="15">
        <v>139</v>
      </c>
      <c r="E405" s="15">
        <v>-232968.23</v>
      </c>
      <c r="F405" s="15">
        <v>-20</v>
      </c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x14ac:dyDescent="0.2">
      <c r="A406" s="15">
        <v>50476</v>
      </c>
      <c r="B406" s="15">
        <v>259</v>
      </c>
      <c r="C406" s="15">
        <v>100</v>
      </c>
      <c r="D406" s="15">
        <v>141</v>
      </c>
      <c r="E406" s="15">
        <v>-232961.19</v>
      </c>
      <c r="F406" s="15">
        <v>40</v>
      </c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x14ac:dyDescent="0.2">
      <c r="A407" s="15">
        <v>50526</v>
      </c>
      <c r="B407" s="15">
        <v>260</v>
      </c>
      <c r="C407" s="15">
        <v>95.77</v>
      </c>
      <c r="D407" s="15">
        <v>140</v>
      </c>
      <c r="E407" s="15">
        <v>-232954.19</v>
      </c>
      <c r="F407" s="15">
        <v>-20</v>
      </c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x14ac:dyDescent="0.2">
      <c r="A408" s="15">
        <v>50576</v>
      </c>
      <c r="B408" s="15">
        <v>259</v>
      </c>
      <c r="C408" s="15">
        <v>100</v>
      </c>
      <c r="D408" s="15">
        <v>141</v>
      </c>
      <c r="E408" s="15">
        <v>-232947.14</v>
      </c>
      <c r="F408" s="15">
        <v>20</v>
      </c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x14ac:dyDescent="0.2">
      <c r="A409" s="15">
        <v>50626</v>
      </c>
      <c r="B409" s="15">
        <v>259</v>
      </c>
      <c r="C409" s="15">
        <v>98.47</v>
      </c>
      <c r="D409" s="15">
        <v>141</v>
      </c>
      <c r="E409" s="15">
        <v>-232940.09</v>
      </c>
      <c r="F409" s="15">
        <v>0</v>
      </c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x14ac:dyDescent="0.2">
      <c r="A410" s="15">
        <v>50676</v>
      </c>
      <c r="B410" s="15">
        <v>259</v>
      </c>
      <c r="C410" s="15">
        <v>98.47</v>
      </c>
      <c r="D410" s="15">
        <v>141</v>
      </c>
      <c r="E410" s="15">
        <v>-232933.05</v>
      </c>
      <c r="F410" s="15">
        <v>0</v>
      </c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x14ac:dyDescent="0.2">
      <c r="A411" s="15">
        <v>50726</v>
      </c>
      <c r="B411" s="15">
        <v>260</v>
      </c>
      <c r="C411" s="15">
        <v>95.77</v>
      </c>
      <c r="D411" s="15">
        <v>140</v>
      </c>
      <c r="E411" s="15">
        <v>-232926.05</v>
      </c>
      <c r="F411" s="15">
        <v>-20</v>
      </c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x14ac:dyDescent="0.2">
      <c r="A412" s="15">
        <v>50776</v>
      </c>
      <c r="B412" s="15">
        <v>259</v>
      </c>
      <c r="C412" s="15">
        <v>100</v>
      </c>
      <c r="D412" s="15">
        <v>141</v>
      </c>
      <c r="E412" s="15">
        <v>-232919</v>
      </c>
      <c r="F412" s="15">
        <v>20</v>
      </c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x14ac:dyDescent="0.2">
      <c r="A413" s="15">
        <v>50826</v>
      </c>
      <c r="B413" s="15">
        <v>260</v>
      </c>
      <c r="C413" s="15">
        <v>95.77</v>
      </c>
      <c r="D413" s="15">
        <v>140</v>
      </c>
      <c r="E413" s="15">
        <v>-232912</v>
      </c>
      <c r="F413" s="15">
        <v>-20</v>
      </c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x14ac:dyDescent="0.2">
      <c r="A414" s="15">
        <v>50876</v>
      </c>
      <c r="B414" s="15">
        <v>259</v>
      </c>
      <c r="C414" s="15">
        <v>100</v>
      </c>
      <c r="D414" s="15">
        <v>141</v>
      </c>
      <c r="E414" s="15">
        <v>-232904.95</v>
      </c>
      <c r="F414" s="15">
        <v>20</v>
      </c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x14ac:dyDescent="0.2">
      <c r="A415" s="15">
        <v>50926</v>
      </c>
      <c r="B415" s="15">
        <v>260</v>
      </c>
      <c r="C415" s="15">
        <v>95.77</v>
      </c>
      <c r="D415" s="15">
        <v>140</v>
      </c>
      <c r="E415" s="15">
        <v>-232897.95</v>
      </c>
      <c r="F415" s="15">
        <v>-20</v>
      </c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x14ac:dyDescent="0.2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x14ac:dyDescent="0.2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x14ac:dyDescent="0.2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x14ac:dyDescent="0.2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x14ac:dyDescent="0.2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x14ac:dyDescent="0.2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x14ac:dyDescent="0.2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x14ac:dyDescent="0.2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x14ac:dyDescent="0.2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x14ac:dyDescent="0.2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x14ac:dyDescent="0.2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x14ac:dyDescent="0.2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x14ac:dyDescent="0.2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x14ac:dyDescent="0.2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x14ac:dyDescent="0.2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x14ac:dyDescent="0.2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x14ac:dyDescent="0.2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x14ac:dyDescent="0.2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x14ac:dyDescent="0.2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x14ac:dyDescent="0.2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x14ac:dyDescent="0.2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x14ac:dyDescent="0.2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x14ac:dyDescent="0.2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x14ac:dyDescent="0.2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x14ac:dyDescent="0.2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x14ac:dyDescent="0.2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x14ac:dyDescent="0.2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x14ac:dyDescent="0.2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x14ac:dyDescent="0.2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x14ac:dyDescent="0.2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x14ac:dyDescent="0.2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x14ac:dyDescent="0.2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x14ac:dyDescent="0.2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x14ac:dyDescent="0.2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x14ac:dyDescent="0.2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x14ac:dyDescent="0.2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x14ac:dyDescent="0.2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x14ac:dyDescent="0.2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x14ac:dyDescent="0.2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x14ac:dyDescent="0.2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x14ac:dyDescent="0.2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x14ac:dyDescent="0.2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x14ac:dyDescent="0.2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x14ac:dyDescent="0.2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x14ac:dyDescent="0.2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x14ac:dyDescent="0.2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x14ac:dyDescent="0.2">
      <c r="A474" s="15"/>
      <c r="B474" s="15"/>
      <c r="C474" s="17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x14ac:dyDescent="0.2">
      <c r="A636" s="15"/>
      <c r="B636" s="15"/>
      <c r="C636" s="15"/>
      <c r="D636" s="15"/>
      <c r="E636" s="17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x14ac:dyDescent="0.2">
      <c r="A640" s="15"/>
      <c r="B640" s="17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x14ac:dyDescent="0.2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x14ac:dyDescent="0.2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x14ac:dyDescent="0.2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x14ac:dyDescent="0.2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x14ac:dyDescent="0.2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x14ac:dyDescent="0.2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x14ac:dyDescent="0.2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x14ac:dyDescent="0.2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x14ac:dyDescent="0.2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x14ac:dyDescent="0.2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x14ac:dyDescent="0.2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x14ac:dyDescent="0.2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x14ac:dyDescent="0.2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x14ac:dyDescent="0.2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  <row r="1015" spans="1:26" x14ac:dyDescent="0.2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</row>
    <row r="1016" spans="1:26" x14ac:dyDescent="0.2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</row>
    <row r="1017" spans="1:26" x14ac:dyDescent="0.2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</row>
    <row r="1018" spans="1:26" x14ac:dyDescent="0.2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</row>
    <row r="1019" spans="1:26" x14ac:dyDescent="0.2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</row>
    <row r="1020" spans="1:26" x14ac:dyDescent="0.2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</row>
    <row r="1021" spans="1:26" x14ac:dyDescent="0.2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</row>
    <row r="1022" spans="1:26" x14ac:dyDescent="0.2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</row>
    <row r="1023" spans="1:26" x14ac:dyDescent="0.2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</row>
    <row r="1024" spans="1:26" x14ac:dyDescent="0.2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</row>
    <row r="1025" spans="1:26" x14ac:dyDescent="0.2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</row>
    <row r="1026" spans="1:26" x14ac:dyDescent="0.2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</row>
    <row r="1027" spans="1:26" x14ac:dyDescent="0.2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</row>
    <row r="1028" spans="1:26" x14ac:dyDescent="0.2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</row>
    <row r="1029" spans="1:26" x14ac:dyDescent="0.2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</row>
    <row r="1030" spans="1:26" x14ac:dyDescent="0.2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</row>
    <row r="1031" spans="1:26" x14ac:dyDescent="0.2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</row>
    <row r="1032" spans="1:26" x14ac:dyDescent="0.2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</row>
    <row r="1033" spans="1:26" x14ac:dyDescent="0.2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</row>
    <row r="1034" spans="1:26" x14ac:dyDescent="0.2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</row>
    <row r="1035" spans="1:26" x14ac:dyDescent="0.2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</row>
    <row r="1036" spans="1:26" x14ac:dyDescent="0.2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</row>
    <row r="1037" spans="1:26" x14ac:dyDescent="0.2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</row>
    <row r="1038" spans="1:26" x14ac:dyDescent="0.2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</row>
    <row r="1039" spans="1:26" x14ac:dyDescent="0.2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</row>
    <row r="1040" spans="1:26" x14ac:dyDescent="0.2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</row>
    <row r="1041" spans="1:26" x14ac:dyDescent="0.2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</row>
    <row r="1042" spans="1:26" x14ac:dyDescent="0.2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</row>
    <row r="1043" spans="1:26" x14ac:dyDescent="0.2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</row>
    <row r="1044" spans="1:26" x14ac:dyDescent="0.2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</row>
    <row r="1045" spans="1:26" x14ac:dyDescent="0.2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</row>
    <row r="1046" spans="1:26" x14ac:dyDescent="0.2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</row>
    <row r="1047" spans="1:26" x14ac:dyDescent="0.2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</row>
    <row r="1048" spans="1:26" x14ac:dyDescent="0.2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</row>
    <row r="1049" spans="1:26" x14ac:dyDescent="0.2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</row>
    <row r="1050" spans="1:26" x14ac:dyDescent="0.2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</row>
    <row r="1051" spans="1:26" x14ac:dyDescent="0.2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</row>
    <row r="1052" spans="1:26" x14ac:dyDescent="0.2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</row>
    <row r="1053" spans="1:26" x14ac:dyDescent="0.2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</row>
    <row r="1054" spans="1:26" x14ac:dyDescent="0.2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</row>
    <row r="1055" spans="1:26" x14ac:dyDescent="0.2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</row>
    <row r="1056" spans="1:26" x14ac:dyDescent="0.2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</row>
    <row r="1057" spans="1:26" x14ac:dyDescent="0.2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</row>
    <row r="1058" spans="1:26" x14ac:dyDescent="0.2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</row>
    <row r="1059" spans="1:26" x14ac:dyDescent="0.2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</row>
    <row r="1060" spans="1:26" x14ac:dyDescent="0.2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</row>
    <row r="1061" spans="1:26" x14ac:dyDescent="0.2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</row>
    <row r="1062" spans="1:26" x14ac:dyDescent="0.2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</row>
    <row r="1063" spans="1:26" x14ac:dyDescent="0.2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</row>
    <row r="1064" spans="1:26" x14ac:dyDescent="0.2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</row>
    <row r="1065" spans="1:26" x14ac:dyDescent="0.2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</row>
    <row r="1066" spans="1:26" x14ac:dyDescent="0.2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</row>
    <row r="1067" spans="1:26" x14ac:dyDescent="0.2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</row>
    <row r="1068" spans="1:26" x14ac:dyDescent="0.2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</row>
    <row r="1069" spans="1:26" x14ac:dyDescent="0.2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</row>
    <row r="1070" spans="1:26" x14ac:dyDescent="0.2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</row>
    <row r="1071" spans="1:26" x14ac:dyDescent="0.2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</row>
    <row r="1072" spans="1:26" x14ac:dyDescent="0.2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</row>
    <row r="1073" spans="1:26" x14ac:dyDescent="0.2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</row>
    <row r="1074" spans="1:26" x14ac:dyDescent="0.2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</row>
    <row r="1075" spans="1:26" x14ac:dyDescent="0.2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</row>
    <row r="1076" spans="1:26" x14ac:dyDescent="0.2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</row>
    <row r="1077" spans="1:26" x14ac:dyDescent="0.2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</row>
    <row r="1078" spans="1:26" x14ac:dyDescent="0.2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</row>
    <row r="1079" spans="1:26" x14ac:dyDescent="0.2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</row>
    <row r="1080" spans="1:26" x14ac:dyDescent="0.2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</row>
    <row r="1081" spans="1:26" x14ac:dyDescent="0.2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</row>
    <row r="1082" spans="1:26" x14ac:dyDescent="0.2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</row>
    <row r="1083" spans="1:26" x14ac:dyDescent="0.2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</row>
    <row r="1084" spans="1:26" x14ac:dyDescent="0.2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</row>
    <row r="1085" spans="1:26" x14ac:dyDescent="0.2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</row>
    <row r="1086" spans="1:26" x14ac:dyDescent="0.2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</row>
    <row r="1087" spans="1:26" x14ac:dyDescent="0.2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</row>
    <row r="1088" spans="1:26" x14ac:dyDescent="0.2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</row>
    <row r="1089" spans="1:26" x14ac:dyDescent="0.2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</row>
    <row r="1090" spans="1:26" x14ac:dyDescent="0.2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</row>
    <row r="1091" spans="1:26" x14ac:dyDescent="0.2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</row>
    <row r="1092" spans="1:26" x14ac:dyDescent="0.2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</row>
    <row r="1093" spans="1:26" x14ac:dyDescent="0.2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</row>
    <row r="1094" spans="1:26" x14ac:dyDescent="0.2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</row>
    <row r="1095" spans="1:26" x14ac:dyDescent="0.2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</row>
    <row r="1096" spans="1:26" x14ac:dyDescent="0.2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</row>
    <row r="1097" spans="1:26" x14ac:dyDescent="0.2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</row>
    <row r="1098" spans="1:26" x14ac:dyDescent="0.2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</row>
    <row r="1099" spans="1:26" x14ac:dyDescent="0.2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</row>
    <row r="1100" spans="1:26" x14ac:dyDescent="0.2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</row>
    <row r="1101" spans="1:26" x14ac:dyDescent="0.2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</row>
    <row r="1102" spans="1:26" x14ac:dyDescent="0.2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</row>
    <row r="1103" spans="1:26" x14ac:dyDescent="0.2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</row>
    <row r="1104" spans="1:26" x14ac:dyDescent="0.2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</row>
    <row r="1105" spans="1:26" x14ac:dyDescent="0.2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</row>
    <row r="1106" spans="1:26" x14ac:dyDescent="0.2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</row>
    <row r="1107" spans="1:26" x14ac:dyDescent="0.2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</row>
    <row r="1108" spans="1:26" x14ac:dyDescent="0.2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</row>
    <row r="1109" spans="1:26" x14ac:dyDescent="0.2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</row>
    <row r="1110" spans="1:26" x14ac:dyDescent="0.2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</row>
    <row r="1111" spans="1:26" x14ac:dyDescent="0.2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</row>
    <row r="1112" spans="1:26" x14ac:dyDescent="0.2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</row>
    <row r="1113" spans="1:26" x14ac:dyDescent="0.2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</row>
    <row r="1114" spans="1:26" x14ac:dyDescent="0.2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</row>
    <row r="1115" spans="1:26" x14ac:dyDescent="0.2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</row>
    <row r="1116" spans="1:26" x14ac:dyDescent="0.2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</row>
    <row r="1117" spans="1:26" x14ac:dyDescent="0.2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</row>
    <row r="1118" spans="1:26" x14ac:dyDescent="0.2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</row>
    <row r="1119" spans="1:26" x14ac:dyDescent="0.2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</row>
    <row r="1120" spans="1:26" x14ac:dyDescent="0.2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</row>
    <row r="1121" spans="1:26" x14ac:dyDescent="0.2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</row>
    <row r="1122" spans="1:26" x14ac:dyDescent="0.2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</row>
    <row r="1123" spans="1:26" x14ac:dyDescent="0.2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</row>
    <row r="1124" spans="1:26" x14ac:dyDescent="0.2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</row>
    <row r="1125" spans="1:26" x14ac:dyDescent="0.2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</row>
    <row r="1126" spans="1:26" x14ac:dyDescent="0.2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</row>
    <row r="1127" spans="1:26" x14ac:dyDescent="0.2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</row>
    <row r="1128" spans="1:26" x14ac:dyDescent="0.2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</row>
    <row r="1129" spans="1:26" x14ac:dyDescent="0.2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</row>
    <row r="1130" spans="1:26" x14ac:dyDescent="0.2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</row>
    <row r="1131" spans="1:26" x14ac:dyDescent="0.2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</row>
    <row r="1132" spans="1:26" x14ac:dyDescent="0.2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</row>
    <row r="1133" spans="1:26" x14ac:dyDescent="0.2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</row>
    <row r="1134" spans="1:26" x14ac:dyDescent="0.2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</row>
    <row r="1135" spans="1:26" x14ac:dyDescent="0.2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</row>
    <row r="1136" spans="1:26" x14ac:dyDescent="0.2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</row>
    <row r="1137" spans="1:26" x14ac:dyDescent="0.2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</row>
    <row r="1138" spans="1:26" x14ac:dyDescent="0.2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</row>
    <row r="1139" spans="1:26" x14ac:dyDescent="0.2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</row>
    <row r="1140" spans="1:26" x14ac:dyDescent="0.2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</row>
    <row r="1141" spans="1:26" x14ac:dyDescent="0.2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</row>
    <row r="1142" spans="1:26" x14ac:dyDescent="0.2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</row>
    <row r="1143" spans="1:26" x14ac:dyDescent="0.2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</row>
    <row r="1144" spans="1:26" x14ac:dyDescent="0.2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</row>
    <row r="1145" spans="1:26" x14ac:dyDescent="0.2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</row>
    <row r="1146" spans="1:26" x14ac:dyDescent="0.2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</row>
    <row r="1147" spans="1:26" x14ac:dyDescent="0.2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</row>
    <row r="1148" spans="1:26" x14ac:dyDescent="0.2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</row>
    <row r="1149" spans="1:26" x14ac:dyDescent="0.2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</row>
    <row r="1150" spans="1:26" x14ac:dyDescent="0.2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</row>
    <row r="1151" spans="1:26" x14ac:dyDescent="0.2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</row>
    <row r="1152" spans="1:26" x14ac:dyDescent="0.2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</row>
    <row r="1153" spans="1:26" x14ac:dyDescent="0.2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</row>
    <row r="1154" spans="1:26" x14ac:dyDescent="0.2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</row>
    <row r="1155" spans="1:26" x14ac:dyDescent="0.2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</row>
    <row r="1156" spans="1:26" x14ac:dyDescent="0.2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</row>
    <row r="1157" spans="1:26" x14ac:dyDescent="0.2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</row>
    <row r="1158" spans="1:26" x14ac:dyDescent="0.2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</row>
    <row r="1159" spans="1:26" x14ac:dyDescent="0.2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</row>
    <row r="1160" spans="1:26" x14ac:dyDescent="0.2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</row>
    <row r="1161" spans="1:26" x14ac:dyDescent="0.2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</row>
    <row r="1162" spans="1:26" x14ac:dyDescent="0.2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</row>
    <row r="1163" spans="1:26" x14ac:dyDescent="0.2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</row>
    <row r="1164" spans="1:26" x14ac:dyDescent="0.2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</row>
    <row r="1165" spans="1:26" x14ac:dyDescent="0.2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</row>
    <row r="1166" spans="1:26" x14ac:dyDescent="0.2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</row>
    <row r="1167" spans="1:26" x14ac:dyDescent="0.2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</row>
    <row r="1168" spans="1:26" x14ac:dyDescent="0.2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</row>
    <row r="1169" spans="1:26" x14ac:dyDescent="0.2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</row>
    <row r="1170" spans="1:26" x14ac:dyDescent="0.2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</row>
    <row r="1171" spans="1:26" x14ac:dyDescent="0.2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</row>
    <row r="1172" spans="1:26" x14ac:dyDescent="0.2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</row>
    <row r="1173" spans="1:26" x14ac:dyDescent="0.2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</row>
    <row r="1174" spans="1:26" x14ac:dyDescent="0.2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</row>
    <row r="1175" spans="1:26" x14ac:dyDescent="0.2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</row>
    <row r="1176" spans="1:26" x14ac:dyDescent="0.2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</row>
    <row r="1177" spans="1:26" x14ac:dyDescent="0.2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</row>
    <row r="1178" spans="1:26" x14ac:dyDescent="0.2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</row>
    <row r="1179" spans="1:26" x14ac:dyDescent="0.2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</row>
    <row r="1180" spans="1:26" x14ac:dyDescent="0.2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</row>
    <row r="1181" spans="1:26" x14ac:dyDescent="0.2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</row>
    <row r="1182" spans="1:26" x14ac:dyDescent="0.2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</row>
    <row r="1183" spans="1:26" x14ac:dyDescent="0.2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</row>
    <row r="1184" spans="1:26" x14ac:dyDescent="0.2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</row>
    <row r="1185" spans="1:26" x14ac:dyDescent="0.2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</row>
    <row r="1186" spans="1:26" x14ac:dyDescent="0.2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</row>
    <row r="1187" spans="1:26" x14ac:dyDescent="0.2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</row>
    <row r="1188" spans="1:26" x14ac:dyDescent="0.2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</row>
    <row r="1189" spans="1:26" x14ac:dyDescent="0.2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</row>
    <row r="1190" spans="1:26" x14ac:dyDescent="0.2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</row>
    <row r="1191" spans="1:26" x14ac:dyDescent="0.2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</row>
    <row r="1192" spans="1:26" x14ac:dyDescent="0.2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</row>
    <row r="1193" spans="1:26" x14ac:dyDescent="0.2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</row>
    <row r="1194" spans="1:26" x14ac:dyDescent="0.2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</row>
    <row r="1195" spans="1:26" x14ac:dyDescent="0.2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</row>
    <row r="1196" spans="1:26" x14ac:dyDescent="0.2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</row>
    <row r="1197" spans="1:26" x14ac:dyDescent="0.2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</row>
    <row r="1198" spans="1:26" x14ac:dyDescent="0.2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</row>
    <row r="1199" spans="1:26" x14ac:dyDescent="0.2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</row>
    <row r="1200" spans="1:26" x14ac:dyDescent="0.2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</row>
    <row r="1201" spans="1:26" x14ac:dyDescent="0.2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</row>
    <row r="1202" spans="1:26" x14ac:dyDescent="0.2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</row>
    <row r="1203" spans="1:26" x14ac:dyDescent="0.2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</row>
    <row r="1204" spans="1:26" x14ac:dyDescent="0.2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</row>
    <row r="1205" spans="1:26" x14ac:dyDescent="0.2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</row>
    <row r="1206" spans="1:26" x14ac:dyDescent="0.2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</row>
    <row r="1207" spans="1:26" x14ac:dyDescent="0.2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</row>
    <row r="1208" spans="1:26" x14ac:dyDescent="0.2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</row>
    <row r="1209" spans="1:26" x14ac:dyDescent="0.2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</row>
    <row r="1210" spans="1:26" x14ac:dyDescent="0.2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</row>
    <row r="1211" spans="1:26" x14ac:dyDescent="0.2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</row>
    <row r="1212" spans="1:26" x14ac:dyDescent="0.2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</row>
    <row r="1213" spans="1:26" x14ac:dyDescent="0.2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</row>
    <row r="1214" spans="1:26" x14ac:dyDescent="0.2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</row>
    <row r="1215" spans="1:26" x14ac:dyDescent="0.2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</row>
    <row r="1216" spans="1:26" x14ac:dyDescent="0.2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</row>
    <row r="1217" spans="1:26" x14ac:dyDescent="0.2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</row>
    <row r="1218" spans="1:26" x14ac:dyDescent="0.2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</row>
    <row r="1219" spans="1:26" x14ac:dyDescent="0.2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</row>
    <row r="1220" spans="1:26" x14ac:dyDescent="0.2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</row>
    <row r="1221" spans="1:26" x14ac:dyDescent="0.2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</row>
    <row r="1222" spans="1:26" x14ac:dyDescent="0.2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</row>
    <row r="1223" spans="1:26" x14ac:dyDescent="0.2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</row>
    <row r="1224" spans="1:26" x14ac:dyDescent="0.2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</row>
    <row r="1225" spans="1:26" x14ac:dyDescent="0.2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</row>
    <row r="1226" spans="1:26" x14ac:dyDescent="0.2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</row>
    <row r="1227" spans="1:26" x14ac:dyDescent="0.2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</row>
    <row r="1228" spans="1:26" x14ac:dyDescent="0.2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</row>
    <row r="1229" spans="1:26" x14ac:dyDescent="0.2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</row>
    <row r="1230" spans="1:26" x14ac:dyDescent="0.2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</row>
    <row r="1231" spans="1:26" x14ac:dyDescent="0.2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</row>
    <row r="1232" spans="1:26" x14ac:dyDescent="0.2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</row>
    <row r="1233" spans="1:26" x14ac:dyDescent="0.2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</row>
    <row r="1234" spans="1:26" x14ac:dyDescent="0.2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</row>
    <row r="1235" spans="1:26" x14ac:dyDescent="0.2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</row>
    <row r="1236" spans="1:26" x14ac:dyDescent="0.2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</row>
    <row r="1237" spans="1:26" x14ac:dyDescent="0.2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</row>
    <row r="1238" spans="1:26" x14ac:dyDescent="0.2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</row>
    <row r="1239" spans="1:26" x14ac:dyDescent="0.2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</row>
    <row r="1240" spans="1:26" x14ac:dyDescent="0.2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</row>
    <row r="1241" spans="1:26" x14ac:dyDescent="0.2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</row>
    <row r="1242" spans="1:26" x14ac:dyDescent="0.2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</row>
    <row r="1243" spans="1:26" x14ac:dyDescent="0.2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</row>
    <row r="1244" spans="1:26" x14ac:dyDescent="0.2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</row>
    <row r="1245" spans="1:26" x14ac:dyDescent="0.2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</row>
    <row r="1246" spans="1:26" x14ac:dyDescent="0.2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</row>
    <row r="1247" spans="1:26" x14ac:dyDescent="0.2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</row>
    <row r="1248" spans="1:26" x14ac:dyDescent="0.2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</row>
    <row r="1249" spans="1:26" x14ac:dyDescent="0.2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</row>
    <row r="1250" spans="1:26" x14ac:dyDescent="0.2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</row>
    <row r="1251" spans="1:26" x14ac:dyDescent="0.2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</row>
    <row r="1252" spans="1:26" x14ac:dyDescent="0.2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</row>
    <row r="1253" spans="1:26" x14ac:dyDescent="0.2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</row>
    <row r="1254" spans="1:26" x14ac:dyDescent="0.2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</row>
    <row r="1255" spans="1:26" x14ac:dyDescent="0.2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</row>
    <row r="1256" spans="1:26" x14ac:dyDescent="0.2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</row>
    <row r="1257" spans="1:26" x14ac:dyDescent="0.2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</row>
    <row r="1258" spans="1:26" x14ac:dyDescent="0.2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</row>
    <row r="1259" spans="1:26" x14ac:dyDescent="0.2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</row>
    <row r="1260" spans="1:26" x14ac:dyDescent="0.2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</row>
    <row r="1261" spans="1:26" x14ac:dyDescent="0.2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</row>
    <row r="1262" spans="1:26" x14ac:dyDescent="0.2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</row>
    <row r="1263" spans="1:26" x14ac:dyDescent="0.2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</row>
    <row r="1264" spans="1:26" x14ac:dyDescent="0.2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</row>
    <row r="1265" spans="1:26" x14ac:dyDescent="0.2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</row>
    <row r="1266" spans="1:26" x14ac:dyDescent="0.2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</row>
    <row r="1267" spans="1:26" x14ac:dyDescent="0.2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</row>
    <row r="1268" spans="1:26" x14ac:dyDescent="0.2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</row>
    <row r="1269" spans="1:26" x14ac:dyDescent="0.2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</row>
    <row r="1270" spans="1:26" x14ac:dyDescent="0.2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</row>
    <row r="1271" spans="1:26" x14ac:dyDescent="0.2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</row>
    <row r="1272" spans="1:26" x14ac:dyDescent="0.2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</row>
    <row r="1273" spans="1:26" x14ac:dyDescent="0.2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</row>
    <row r="1274" spans="1:26" x14ac:dyDescent="0.2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</row>
    <row r="1275" spans="1:26" x14ac:dyDescent="0.2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</row>
    <row r="1276" spans="1:26" x14ac:dyDescent="0.2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</row>
    <row r="1277" spans="1:26" x14ac:dyDescent="0.2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</row>
    <row r="1278" spans="1:26" x14ac:dyDescent="0.2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</row>
    <row r="1279" spans="1:26" x14ac:dyDescent="0.2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</row>
    <row r="1280" spans="1:26" x14ac:dyDescent="0.2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</row>
    <row r="1281" spans="1:26" x14ac:dyDescent="0.2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</row>
    <row r="1282" spans="1:26" x14ac:dyDescent="0.2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</row>
    <row r="1283" spans="1:26" x14ac:dyDescent="0.2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</row>
    <row r="1284" spans="1:26" x14ac:dyDescent="0.2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</row>
    <row r="1285" spans="1:26" x14ac:dyDescent="0.2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</row>
    <row r="1286" spans="1:26" x14ac:dyDescent="0.2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</row>
    <row r="1287" spans="1:26" x14ac:dyDescent="0.2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</row>
    <row r="1288" spans="1:26" x14ac:dyDescent="0.2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</row>
    <row r="1289" spans="1:26" x14ac:dyDescent="0.2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</row>
    <row r="1290" spans="1:26" x14ac:dyDescent="0.2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</row>
    <row r="1291" spans="1:26" x14ac:dyDescent="0.2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</row>
    <row r="1292" spans="1:26" x14ac:dyDescent="0.2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</row>
    <row r="1293" spans="1:26" x14ac:dyDescent="0.2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</row>
    <row r="1294" spans="1:26" x14ac:dyDescent="0.2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</row>
    <row r="1295" spans="1:26" x14ac:dyDescent="0.2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</row>
    <row r="1296" spans="1:26" x14ac:dyDescent="0.2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</row>
    <row r="1297" spans="1:26" x14ac:dyDescent="0.2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</row>
    <row r="1298" spans="1:26" x14ac:dyDescent="0.2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</row>
    <row r="1299" spans="1:26" x14ac:dyDescent="0.2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</row>
    <row r="1300" spans="1:26" x14ac:dyDescent="0.2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</row>
    <row r="1301" spans="1:26" x14ac:dyDescent="0.2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</row>
    <row r="1302" spans="1:26" x14ac:dyDescent="0.2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</row>
    <row r="1303" spans="1:26" x14ac:dyDescent="0.2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</row>
    <row r="1304" spans="1:26" x14ac:dyDescent="0.2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</row>
    <row r="1305" spans="1:26" x14ac:dyDescent="0.2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</row>
    <row r="1306" spans="1:26" x14ac:dyDescent="0.2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</row>
    <row r="1307" spans="1:26" x14ac:dyDescent="0.2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</row>
    <row r="1308" spans="1:26" x14ac:dyDescent="0.2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</row>
    <row r="1309" spans="1:26" x14ac:dyDescent="0.2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</row>
    <row r="1310" spans="1:26" x14ac:dyDescent="0.2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</row>
    <row r="1311" spans="1:26" x14ac:dyDescent="0.2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</row>
    <row r="1312" spans="1:26" x14ac:dyDescent="0.2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</row>
    <row r="1313" spans="1:26" x14ac:dyDescent="0.2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</row>
    <row r="1314" spans="1:26" x14ac:dyDescent="0.2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</row>
    <row r="1315" spans="1:26" x14ac:dyDescent="0.2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</row>
    <row r="1316" spans="1:26" x14ac:dyDescent="0.2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</row>
    <row r="1317" spans="1:26" x14ac:dyDescent="0.2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</row>
    <row r="1318" spans="1:26" x14ac:dyDescent="0.2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</row>
    <row r="1319" spans="1:26" x14ac:dyDescent="0.2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</row>
    <row r="1320" spans="1:26" x14ac:dyDescent="0.2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</row>
    <row r="1321" spans="1:26" x14ac:dyDescent="0.2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</row>
    <row r="1322" spans="1:26" x14ac:dyDescent="0.2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</row>
    <row r="1323" spans="1:26" x14ac:dyDescent="0.2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</row>
    <row r="1324" spans="1:26" x14ac:dyDescent="0.2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</row>
    <row r="1325" spans="1:26" x14ac:dyDescent="0.2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</row>
    <row r="1326" spans="1:26" x14ac:dyDescent="0.2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</row>
    <row r="1327" spans="1:26" x14ac:dyDescent="0.2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</row>
    <row r="1328" spans="1:26" x14ac:dyDescent="0.2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</row>
    <row r="1329" spans="1:26" x14ac:dyDescent="0.2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</row>
    <row r="1330" spans="1:26" x14ac:dyDescent="0.2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</row>
    <row r="1331" spans="1:26" x14ac:dyDescent="0.2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</row>
    <row r="1332" spans="1:26" x14ac:dyDescent="0.2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</row>
    <row r="1333" spans="1:26" x14ac:dyDescent="0.2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</row>
    <row r="1334" spans="1:26" x14ac:dyDescent="0.2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</row>
    <row r="1335" spans="1:26" x14ac:dyDescent="0.2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</row>
    <row r="1336" spans="1:26" x14ac:dyDescent="0.2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</row>
    <row r="1337" spans="1:26" x14ac:dyDescent="0.2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</row>
    <row r="1338" spans="1:26" x14ac:dyDescent="0.2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</row>
    <row r="1339" spans="1:26" x14ac:dyDescent="0.2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</row>
    <row r="1340" spans="1:26" x14ac:dyDescent="0.2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</row>
    <row r="1341" spans="1:26" x14ac:dyDescent="0.2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</row>
    <row r="1342" spans="1:26" x14ac:dyDescent="0.2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</row>
    <row r="1343" spans="1:26" x14ac:dyDescent="0.2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</row>
    <row r="1344" spans="1:26" x14ac:dyDescent="0.2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</row>
    <row r="1345" spans="1:26" x14ac:dyDescent="0.2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</row>
    <row r="1346" spans="1:26" x14ac:dyDescent="0.2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</row>
    <row r="1347" spans="1:26" x14ac:dyDescent="0.2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</row>
    <row r="1348" spans="1:26" x14ac:dyDescent="0.2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</row>
    <row r="1349" spans="1:26" x14ac:dyDescent="0.2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</row>
    <row r="1350" spans="1:26" x14ac:dyDescent="0.2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</row>
    <row r="1351" spans="1:26" x14ac:dyDescent="0.2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</row>
    <row r="1352" spans="1:26" x14ac:dyDescent="0.2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</row>
    <row r="1353" spans="1:26" x14ac:dyDescent="0.2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</row>
    <row r="1354" spans="1:26" x14ac:dyDescent="0.2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</row>
    <row r="1355" spans="1:26" x14ac:dyDescent="0.2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</row>
    <row r="1356" spans="1:26" x14ac:dyDescent="0.2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</row>
    <row r="1357" spans="1:26" x14ac:dyDescent="0.2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</row>
    <row r="1358" spans="1:26" x14ac:dyDescent="0.2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</row>
    <row r="1359" spans="1:26" x14ac:dyDescent="0.2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</row>
    <row r="1360" spans="1:26" x14ac:dyDescent="0.2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</row>
    <row r="1361" spans="1:26" x14ac:dyDescent="0.2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</row>
    <row r="1362" spans="1:26" x14ac:dyDescent="0.2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</row>
    <row r="1363" spans="1:26" x14ac:dyDescent="0.2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</row>
    <row r="1364" spans="1:26" x14ac:dyDescent="0.2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</row>
    <row r="1365" spans="1:26" x14ac:dyDescent="0.2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</row>
    <row r="1366" spans="1:26" x14ac:dyDescent="0.2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</row>
    <row r="1367" spans="1:26" x14ac:dyDescent="0.2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</row>
    <row r="1368" spans="1:26" x14ac:dyDescent="0.2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</row>
    <row r="1369" spans="1:26" x14ac:dyDescent="0.2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</row>
    <row r="1370" spans="1:26" x14ac:dyDescent="0.2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</row>
    <row r="1371" spans="1:26" x14ac:dyDescent="0.2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</row>
    <row r="1372" spans="1:26" x14ac:dyDescent="0.2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</row>
    <row r="1373" spans="1:26" x14ac:dyDescent="0.2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</row>
    <row r="1374" spans="1:26" x14ac:dyDescent="0.2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</row>
    <row r="1375" spans="1:26" x14ac:dyDescent="0.2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</row>
    <row r="1376" spans="1:26" x14ac:dyDescent="0.2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</row>
    <row r="1377" spans="1:26" x14ac:dyDescent="0.2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</row>
    <row r="1378" spans="1:26" x14ac:dyDescent="0.2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</row>
    <row r="1379" spans="1:26" x14ac:dyDescent="0.2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</row>
    <row r="1380" spans="1:26" x14ac:dyDescent="0.2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</row>
    <row r="1381" spans="1:26" x14ac:dyDescent="0.2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</row>
    <row r="1382" spans="1:26" x14ac:dyDescent="0.2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</row>
    <row r="1383" spans="1:26" x14ac:dyDescent="0.2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</row>
    <row r="1384" spans="1:26" x14ac:dyDescent="0.2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</row>
    <row r="1385" spans="1:26" x14ac:dyDescent="0.2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</row>
    <row r="1386" spans="1:26" x14ac:dyDescent="0.2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</row>
    <row r="1387" spans="1:26" x14ac:dyDescent="0.2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</row>
    <row r="1388" spans="1:26" x14ac:dyDescent="0.2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</row>
    <row r="1389" spans="1:26" x14ac:dyDescent="0.2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</row>
    <row r="1390" spans="1:26" x14ac:dyDescent="0.2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</row>
    <row r="1391" spans="1:26" x14ac:dyDescent="0.2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</row>
    <row r="1392" spans="1:26" x14ac:dyDescent="0.2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</row>
    <row r="1393" spans="1:26" x14ac:dyDescent="0.2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</row>
    <row r="1394" spans="1:26" x14ac:dyDescent="0.2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</row>
    <row r="1395" spans="1:26" x14ac:dyDescent="0.2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</row>
    <row r="1396" spans="1:26" x14ac:dyDescent="0.2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</row>
    <row r="1397" spans="1:26" x14ac:dyDescent="0.2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</row>
    <row r="1398" spans="1:26" x14ac:dyDescent="0.2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</row>
    <row r="1399" spans="1:26" x14ac:dyDescent="0.2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</row>
    <row r="1400" spans="1:26" x14ac:dyDescent="0.2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</row>
    <row r="1401" spans="1:26" x14ac:dyDescent="0.2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</row>
    <row r="1402" spans="1:26" x14ac:dyDescent="0.2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</row>
    <row r="1403" spans="1:26" x14ac:dyDescent="0.2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</row>
    <row r="1404" spans="1:26" x14ac:dyDescent="0.2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</row>
    <row r="1405" spans="1:26" x14ac:dyDescent="0.2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</row>
    <row r="1406" spans="1:26" x14ac:dyDescent="0.2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</row>
    <row r="1407" spans="1:26" x14ac:dyDescent="0.2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</row>
    <row r="1408" spans="1:26" x14ac:dyDescent="0.2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</row>
    <row r="1409" spans="1:26" x14ac:dyDescent="0.2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</row>
    <row r="1410" spans="1:26" x14ac:dyDescent="0.2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</row>
    <row r="1411" spans="1:26" x14ac:dyDescent="0.2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</row>
    <row r="1412" spans="1:26" x14ac:dyDescent="0.2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</row>
    <row r="1413" spans="1:26" x14ac:dyDescent="0.2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</row>
    <row r="1414" spans="1:26" x14ac:dyDescent="0.2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</row>
    <row r="1415" spans="1:26" x14ac:dyDescent="0.2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</row>
    <row r="1416" spans="1:26" x14ac:dyDescent="0.2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</row>
    <row r="1417" spans="1:26" x14ac:dyDescent="0.2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</row>
    <row r="1418" spans="1:26" x14ac:dyDescent="0.2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</row>
    <row r="1419" spans="1:26" x14ac:dyDescent="0.2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</row>
    <row r="1420" spans="1:26" x14ac:dyDescent="0.2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</row>
    <row r="1421" spans="1:26" x14ac:dyDescent="0.2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</row>
    <row r="1422" spans="1:26" x14ac:dyDescent="0.2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</row>
    <row r="1423" spans="1:26" x14ac:dyDescent="0.2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</row>
    <row r="1424" spans="1:26" x14ac:dyDescent="0.2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</row>
    <row r="1425" spans="1:26" x14ac:dyDescent="0.2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</row>
    <row r="1426" spans="1:26" x14ac:dyDescent="0.2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</row>
    <row r="1427" spans="1:26" x14ac:dyDescent="0.2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</row>
    <row r="1428" spans="1:26" x14ac:dyDescent="0.2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</row>
    <row r="1429" spans="1:26" x14ac:dyDescent="0.2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</row>
    <row r="1430" spans="1:26" x14ac:dyDescent="0.2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</row>
    <row r="1431" spans="1:26" x14ac:dyDescent="0.2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</row>
    <row r="1432" spans="1:26" x14ac:dyDescent="0.2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</row>
    <row r="1433" spans="1:26" x14ac:dyDescent="0.2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</row>
    <row r="1434" spans="1:26" x14ac:dyDescent="0.2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</row>
    <row r="1435" spans="1:26" x14ac:dyDescent="0.2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</row>
    <row r="1436" spans="1:26" x14ac:dyDescent="0.2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</row>
    <row r="1437" spans="1:26" x14ac:dyDescent="0.2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</row>
    <row r="1438" spans="1:26" x14ac:dyDescent="0.2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</row>
    <row r="1439" spans="1:26" x14ac:dyDescent="0.2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</row>
    <row r="1440" spans="1:26" x14ac:dyDescent="0.2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</row>
    <row r="1441" spans="1:26" x14ac:dyDescent="0.2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</row>
    <row r="1442" spans="1:26" x14ac:dyDescent="0.2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</row>
    <row r="1443" spans="1:26" x14ac:dyDescent="0.2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</row>
    <row r="1444" spans="1:26" x14ac:dyDescent="0.2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</row>
    <row r="1445" spans="1:26" x14ac:dyDescent="0.2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</row>
    <row r="1446" spans="1:26" x14ac:dyDescent="0.2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</row>
    <row r="1447" spans="1:26" x14ac:dyDescent="0.2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</row>
    <row r="1448" spans="1:26" x14ac:dyDescent="0.2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</row>
    <row r="1449" spans="1:26" x14ac:dyDescent="0.2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</row>
    <row r="1450" spans="1:26" x14ac:dyDescent="0.2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</row>
    <row r="1451" spans="1:26" x14ac:dyDescent="0.2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</row>
    <row r="1452" spans="1:26" x14ac:dyDescent="0.2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</row>
    <row r="1453" spans="1:26" x14ac:dyDescent="0.2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</row>
    <row r="1454" spans="1:26" x14ac:dyDescent="0.2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</row>
    <row r="1455" spans="1:26" x14ac:dyDescent="0.2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</row>
    <row r="1456" spans="1:26" x14ac:dyDescent="0.2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</row>
    <row r="1457" spans="1:26" x14ac:dyDescent="0.2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</row>
    <row r="1458" spans="1:26" x14ac:dyDescent="0.2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</row>
    <row r="1459" spans="1:26" x14ac:dyDescent="0.2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</row>
    <row r="1460" spans="1:26" x14ac:dyDescent="0.2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</row>
    <row r="1461" spans="1:26" x14ac:dyDescent="0.2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</row>
    <row r="1462" spans="1:26" x14ac:dyDescent="0.2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</row>
    <row r="1463" spans="1:26" x14ac:dyDescent="0.2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</row>
    <row r="1464" spans="1:26" x14ac:dyDescent="0.2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</row>
    <row r="1465" spans="1:26" x14ac:dyDescent="0.2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</row>
    <row r="1466" spans="1:26" x14ac:dyDescent="0.2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</row>
    <row r="1467" spans="1:26" x14ac:dyDescent="0.2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</row>
    <row r="1468" spans="1:26" x14ac:dyDescent="0.2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</row>
    <row r="1469" spans="1:26" x14ac:dyDescent="0.2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</row>
    <row r="1470" spans="1:26" x14ac:dyDescent="0.2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</row>
    <row r="1471" spans="1:26" x14ac:dyDescent="0.2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</row>
    <row r="1472" spans="1:26" x14ac:dyDescent="0.2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</row>
    <row r="1473" spans="1:26" x14ac:dyDescent="0.2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</row>
    <row r="1474" spans="1:26" x14ac:dyDescent="0.2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</row>
    <row r="1475" spans="1:26" x14ac:dyDescent="0.2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</row>
    <row r="1476" spans="1:26" x14ac:dyDescent="0.2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</row>
    <row r="1477" spans="1:26" x14ac:dyDescent="0.2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</row>
    <row r="1478" spans="1:26" x14ac:dyDescent="0.2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</row>
    <row r="1479" spans="1:26" x14ac:dyDescent="0.2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</row>
    <row r="1480" spans="1:26" x14ac:dyDescent="0.2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</row>
    <row r="1481" spans="1:26" x14ac:dyDescent="0.2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</row>
    <row r="1482" spans="1:26" x14ac:dyDescent="0.2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</row>
    <row r="1483" spans="1:26" x14ac:dyDescent="0.2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</row>
    <row r="1484" spans="1:26" x14ac:dyDescent="0.2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</row>
    <row r="1485" spans="1:26" x14ac:dyDescent="0.2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</row>
    <row r="1486" spans="1:26" x14ac:dyDescent="0.2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</row>
    <row r="1487" spans="1:26" x14ac:dyDescent="0.2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</row>
    <row r="1488" spans="1:26" x14ac:dyDescent="0.2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</row>
    <row r="1489" spans="1:26" x14ac:dyDescent="0.2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</row>
    <row r="1490" spans="1:26" x14ac:dyDescent="0.2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</row>
    <row r="1491" spans="1:26" x14ac:dyDescent="0.2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</row>
    <row r="1492" spans="1:26" x14ac:dyDescent="0.2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</row>
    <row r="1493" spans="1:26" x14ac:dyDescent="0.2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</row>
    <row r="1494" spans="1:26" x14ac:dyDescent="0.2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</row>
    <row r="1495" spans="1:26" x14ac:dyDescent="0.2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</row>
    <row r="1496" spans="1:26" x14ac:dyDescent="0.2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</row>
    <row r="1497" spans="1:26" x14ac:dyDescent="0.2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</row>
    <row r="1498" spans="1:26" x14ac:dyDescent="0.2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</row>
    <row r="1499" spans="1:26" x14ac:dyDescent="0.2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</row>
    <row r="1500" spans="1:26" x14ac:dyDescent="0.2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</row>
    <row r="1501" spans="1:26" x14ac:dyDescent="0.2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</row>
    <row r="1502" spans="1:26" x14ac:dyDescent="0.2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</row>
    <row r="1503" spans="1:26" x14ac:dyDescent="0.2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</row>
    <row r="1504" spans="1:26" x14ac:dyDescent="0.2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</row>
    <row r="1505" spans="1:26" x14ac:dyDescent="0.2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</row>
    <row r="1506" spans="1:26" x14ac:dyDescent="0.2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</row>
    <row r="1507" spans="1:26" x14ac:dyDescent="0.2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</row>
    <row r="1508" spans="1:26" x14ac:dyDescent="0.2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</row>
    <row r="1509" spans="1:26" x14ac:dyDescent="0.2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</row>
    <row r="1510" spans="1:26" x14ac:dyDescent="0.2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</row>
    <row r="1511" spans="1:26" x14ac:dyDescent="0.2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</row>
    <row r="1512" spans="1:26" x14ac:dyDescent="0.2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</row>
    <row r="1513" spans="1:26" x14ac:dyDescent="0.2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</row>
    <row r="1514" spans="1:26" x14ac:dyDescent="0.2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</row>
    <row r="1515" spans="1:26" x14ac:dyDescent="0.2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</row>
    <row r="1516" spans="1:26" x14ac:dyDescent="0.2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</row>
    <row r="1517" spans="1:26" x14ac:dyDescent="0.2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</row>
    <row r="1518" spans="1:26" x14ac:dyDescent="0.2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</row>
    <row r="1519" spans="1:26" x14ac:dyDescent="0.2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</row>
    <row r="1520" spans="1:26" x14ac:dyDescent="0.2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</row>
    <row r="1521" spans="1:26" x14ac:dyDescent="0.2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</row>
    <row r="1522" spans="1:26" x14ac:dyDescent="0.2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</row>
    <row r="1523" spans="1:26" x14ac:dyDescent="0.2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</row>
    <row r="1524" spans="1:26" x14ac:dyDescent="0.2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</row>
    <row r="1525" spans="1:26" x14ac:dyDescent="0.2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</row>
    <row r="1526" spans="1:26" x14ac:dyDescent="0.2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</row>
    <row r="1527" spans="1:26" x14ac:dyDescent="0.2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</row>
    <row r="1528" spans="1:26" x14ac:dyDescent="0.2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</row>
    <row r="1529" spans="1:26" x14ac:dyDescent="0.2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</row>
    <row r="1530" spans="1:26" x14ac:dyDescent="0.2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</row>
    <row r="1531" spans="1:26" x14ac:dyDescent="0.2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</row>
    <row r="1532" spans="1:26" x14ac:dyDescent="0.2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</row>
    <row r="1533" spans="1:26" x14ac:dyDescent="0.2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</row>
    <row r="1534" spans="1:26" x14ac:dyDescent="0.2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</row>
    <row r="1535" spans="1:26" x14ac:dyDescent="0.2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</row>
    <row r="1536" spans="1:26" x14ac:dyDescent="0.2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</row>
    <row r="1537" spans="1:26" x14ac:dyDescent="0.2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</row>
    <row r="1538" spans="1:26" x14ac:dyDescent="0.2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</row>
    <row r="1539" spans="1:26" x14ac:dyDescent="0.2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</row>
    <row r="1540" spans="1:26" x14ac:dyDescent="0.2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</row>
    <row r="1541" spans="1:26" x14ac:dyDescent="0.2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</row>
    <row r="1542" spans="1:26" x14ac:dyDescent="0.2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</row>
    <row r="1543" spans="1:26" x14ac:dyDescent="0.2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</row>
    <row r="1544" spans="1:26" x14ac:dyDescent="0.2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</row>
    <row r="1545" spans="1:26" x14ac:dyDescent="0.2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</row>
    <row r="1546" spans="1:26" x14ac:dyDescent="0.2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</row>
    <row r="1547" spans="1:26" x14ac:dyDescent="0.2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</row>
    <row r="1548" spans="1:26" x14ac:dyDescent="0.2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</row>
    <row r="1549" spans="1:26" x14ac:dyDescent="0.2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</row>
    <row r="1550" spans="1:26" x14ac:dyDescent="0.2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</row>
    <row r="1551" spans="1:26" x14ac:dyDescent="0.2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</row>
    <row r="1552" spans="1:26" x14ac:dyDescent="0.2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</row>
    <row r="1553" spans="1:26" x14ac:dyDescent="0.2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</row>
    <row r="1554" spans="1:26" x14ac:dyDescent="0.2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</row>
    <row r="1555" spans="1:26" x14ac:dyDescent="0.2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</row>
    <row r="1556" spans="1:26" x14ac:dyDescent="0.2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</row>
    <row r="1557" spans="1:26" x14ac:dyDescent="0.2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</row>
    <row r="1558" spans="1:26" x14ac:dyDescent="0.2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</row>
    <row r="1559" spans="1:26" x14ac:dyDescent="0.2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</row>
    <row r="1560" spans="1:26" x14ac:dyDescent="0.2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</row>
    <row r="1561" spans="1:26" x14ac:dyDescent="0.2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</row>
    <row r="1562" spans="1:26" x14ac:dyDescent="0.2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</row>
    <row r="1563" spans="1:26" x14ac:dyDescent="0.2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</row>
    <row r="1564" spans="1:26" x14ac:dyDescent="0.2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</row>
    <row r="1565" spans="1:26" x14ac:dyDescent="0.2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</row>
    <row r="1566" spans="1:26" x14ac:dyDescent="0.2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</row>
    <row r="1567" spans="1:26" x14ac:dyDescent="0.2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</row>
    <row r="1568" spans="1:26" x14ac:dyDescent="0.2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</row>
    <row r="1569" spans="1:26" x14ac:dyDescent="0.2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</row>
    <row r="1570" spans="1:26" x14ac:dyDescent="0.2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</row>
    <row r="1571" spans="1:26" x14ac:dyDescent="0.2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</row>
    <row r="1572" spans="1:26" x14ac:dyDescent="0.2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</row>
    <row r="1573" spans="1:26" x14ac:dyDescent="0.2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</row>
    <row r="1574" spans="1:26" x14ac:dyDescent="0.2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</row>
    <row r="1575" spans="1:26" x14ac:dyDescent="0.2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</row>
    <row r="1576" spans="1:26" x14ac:dyDescent="0.2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</row>
    <row r="1577" spans="1:26" x14ac:dyDescent="0.2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</row>
    <row r="1578" spans="1:26" x14ac:dyDescent="0.2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</row>
    <row r="1579" spans="1:26" x14ac:dyDescent="0.2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</row>
    <row r="1580" spans="1:26" x14ac:dyDescent="0.2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</row>
    <row r="1581" spans="1:26" x14ac:dyDescent="0.2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</row>
    <row r="1582" spans="1:26" x14ac:dyDescent="0.2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</row>
    <row r="1583" spans="1:26" x14ac:dyDescent="0.2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</row>
    <row r="1584" spans="1:26" x14ac:dyDescent="0.2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</row>
    <row r="1585" spans="1:26" x14ac:dyDescent="0.2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</row>
    <row r="1586" spans="1:26" x14ac:dyDescent="0.2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</row>
    <row r="1587" spans="1:26" x14ac:dyDescent="0.2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</row>
    <row r="1588" spans="1:26" x14ac:dyDescent="0.2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</row>
    <row r="1589" spans="1:26" x14ac:dyDescent="0.2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</row>
    <row r="1590" spans="1:26" x14ac:dyDescent="0.2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</row>
    <row r="1591" spans="1:26" x14ac:dyDescent="0.2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</row>
    <row r="1592" spans="1:26" x14ac:dyDescent="0.2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</row>
    <row r="1593" spans="1:26" x14ac:dyDescent="0.2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</row>
    <row r="1594" spans="1:26" x14ac:dyDescent="0.2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</row>
    <row r="1595" spans="1:26" x14ac:dyDescent="0.2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</row>
    <row r="1596" spans="1:26" x14ac:dyDescent="0.2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</row>
    <row r="1597" spans="1:26" x14ac:dyDescent="0.2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</row>
    <row r="1598" spans="1:26" x14ac:dyDescent="0.2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</row>
    <row r="1599" spans="1:26" x14ac:dyDescent="0.2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</row>
    <row r="1600" spans="1:26" x14ac:dyDescent="0.2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</row>
    <row r="1601" spans="1:26" x14ac:dyDescent="0.2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</row>
    <row r="1602" spans="1:26" x14ac:dyDescent="0.2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</row>
    <row r="1603" spans="1:26" x14ac:dyDescent="0.2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</row>
    <row r="1604" spans="1:26" x14ac:dyDescent="0.2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</row>
    <row r="1605" spans="1:26" x14ac:dyDescent="0.2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</row>
    <row r="1606" spans="1:26" x14ac:dyDescent="0.2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</row>
    <row r="1607" spans="1:26" x14ac:dyDescent="0.2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</row>
    <row r="1608" spans="1:26" x14ac:dyDescent="0.2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</row>
    <row r="1609" spans="1:26" x14ac:dyDescent="0.2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</row>
    <row r="1610" spans="1:26" x14ac:dyDescent="0.2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</row>
    <row r="1611" spans="1:26" x14ac:dyDescent="0.2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</row>
    <row r="1612" spans="1:26" x14ac:dyDescent="0.2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</row>
    <row r="1613" spans="1:26" x14ac:dyDescent="0.2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</row>
    <row r="1614" spans="1:26" x14ac:dyDescent="0.2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</row>
    <row r="1615" spans="1:26" x14ac:dyDescent="0.2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</row>
    <row r="1616" spans="1:26" x14ac:dyDescent="0.2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</row>
    <row r="1617" spans="1:26" x14ac:dyDescent="0.2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</row>
    <row r="1618" spans="1:26" x14ac:dyDescent="0.2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</row>
    <row r="1619" spans="1:26" x14ac:dyDescent="0.2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</row>
    <row r="1620" spans="1:26" x14ac:dyDescent="0.2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</row>
    <row r="1621" spans="1:26" x14ac:dyDescent="0.2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</row>
    <row r="1622" spans="1:26" x14ac:dyDescent="0.2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</row>
    <row r="1623" spans="1:26" x14ac:dyDescent="0.2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</row>
    <row r="1624" spans="1:26" x14ac:dyDescent="0.2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</row>
    <row r="1625" spans="1:26" x14ac:dyDescent="0.2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</row>
    <row r="1626" spans="1:26" x14ac:dyDescent="0.2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</row>
    <row r="1627" spans="1:26" x14ac:dyDescent="0.2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</row>
    <row r="1628" spans="1:26" x14ac:dyDescent="0.2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</row>
    <row r="1629" spans="1:26" x14ac:dyDescent="0.2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</row>
    <row r="1630" spans="1:26" x14ac:dyDescent="0.2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</row>
    <row r="1631" spans="1:26" x14ac:dyDescent="0.2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</row>
    <row r="1632" spans="1:26" x14ac:dyDescent="0.2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</row>
    <row r="1633" spans="1:26" x14ac:dyDescent="0.2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</row>
    <row r="1634" spans="1:26" x14ac:dyDescent="0.2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</row>
    <row r="1635" spans="1:26" x14ac:dyDescent="0.2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</row>
    <row r="1636" spans="1:26" x14ac:dyDescent="0.2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</row>
    <row r="1637" spans="1:26" x14ac:dyDescent="0.2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</row>
    <row r="1638" spans="1:26" x14ac:dyDescent="0.2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</row>
    <row r="1639" spans="1:26" x14ac:dyDescent="0.2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</row>
    <row r="1640" spans="1:26" x14ac:dyDescent="0.2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</row>
    <row r="1641" spans="1:26" x14ac:dyDescent="0.2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</row>
    <row r="1642" spans="1:26" x14ac:dyDescent="0.2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</row>
    <row r="1643" spans="1:26" x14ac:dyDescent="0.2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</row>
    <row r="1644" spans="1:26" x14ac:dyDescent="0.2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</row>
    <row r="1645" spans="1:26" x14ac:dyDescent="0.2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</row>
    <row r="1646" spans="1:26" x14ac:dyDescent="0.2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</row>
    <row r="1647" spans="1:26" x14ac:dyDescent="0.2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</row>
    <row r="1648" spans="1:26" x14ac:dyDescent="0.2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</row>
    <row r="1649" spans="1:26" x14ac:dyDescent="0.2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</row>
    <row r="1650" spans="1:26" x14ac:dyDescent="0.2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</row>
    <row r="1651" spans="1:26" x14ac:dyDescent="0.2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</row>
    <row r="1652" spans="1:26" x14ac:dyDescent="0.2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</row>
    <row r="1653" spans="1:26" x14ac:dyDescent="0.2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</row>
    <row r="1654" spans="1:26" x14ac:dyDescent="0.2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</row>
    <row r="1655" spans="1:26" x14ac:dyDescent="0.2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</row>
    <row r="1656" spans="1:26" x14ac:dyDescent="0.2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</row>
    <row r="1657" spans="1:26" x14ac:dyDescent="0.2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</row>
    <row r="1658" spans="1:26" x14ac:dyDescent="0.2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</row>
    <row r="1659" spans="1:26" x14ac:dyDescent="0.2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</row>
    <row r="1660" spans="1:26" x14ac:dyDescent="0.2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</row>
    <row r="1661" spans="1:26" x14ac:dyDescent="0.2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</row>
    <row r="1662" spans="1:26" x14ac:dyDescent="0.2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</row>
    <row r="1663" spans="1:26" x14ac:dyDescent="0.2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</row>
    <row r="1664" spans="1:26" x14ac:dyDescent="0.2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</row>
    <row r="1665" spans="1:26" x14ac:dyDescent="0.2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</row>
    <row r="1666" spans="1:26" x14ac:dyDescent="0.2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</row>
    <row r="1667" spans="1:26" x14ac:dyDescent="0.2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</row>
    <row r="1668" spans="1:26" x14ac:dyDescent="0.2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</row>
    <row r="1669" spans="1:26" x14ac:dyDescent="0.2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</row>
    <row r="1670" spans="1:26" x14ac:dyDescent="0.2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</row>
    <row r="1671" spans="1:26" x14ac:dyDescent="0.2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</row>
    <row r="1672" spans="1:26" x14ac:dyDescent="0.2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</row>
    <row r="1673" spans="1:26" x14ac:dyDescent="0.2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</row>
    <row r="1674" spans="1:26" x14ac:dyDescent="0.2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</row>
    <row r="1675" spans="1:26" x14ac:dyDescent="0.2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</row>
    <row r="1676" spans="1:26" x14ac:dyDescent="0.2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</row>
    <row r="1677" spans="1:26" x14ac:dyDescent="0.2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</row>
    <row r="1678" spans="1:26" x14ac:dyDescent="0.2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</row>
    <row r="1679" spans="1:26" x14ac:dyDescent="0.2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</row>
    <row r="1680" spans="1:26" x14ac:dyDescent="0.2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</row>
    <row r="1681" spans="1:26" x14ac:dyDescent="0.2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</row>
    <row r="1682" spans="1:26" x14ac:dyDescent="0.2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</row>
    <row r="1683" spans="1:26" x14ac:dyDescent="0.2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</row>
    <row r="1684" spans="1:26" x14ac:dyDescent="0.2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</row>
    <row r="1685" spans="1:26" x14ac:dyDescent="0.2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</row>
    <row r="1686" spans="1:26" x14ac:dyDescent="0.2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</row>
    <row r="1687" spans="1:26" x14ac:dyDescent="0.2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</row>
    <row r="1688" spans="1:26" x14ac:dyDescent="0.2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</row>
    <row r="1689" spans="1:26" x14ac:dyDescent="0.2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</row>
    <row r="1690" spans="1:26" x14ac:dyDescent="0.2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</row>
    <row r="1691" spans="1:26" x14ac:dyDescent="0.2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</row>
    <row r="1692" spans="1:26" x14ac:dyDescent="0.2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</row>
    <row r="1693" spans="1:26" x14ac:dyDescent="0.2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</row>
    <row r="1694" spans="1:26" x14ac:dyDescent="0.2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</row>
    <row r="1695" spans="1:26" x14ac:dyDescent="0.2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</row>
    <row r="1696" spans="1:26" x14ac:dyDescent="0.2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</row>
    <row r="1697" spans="1:26" x14ac:dyDescent="0.2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</row>
    <row r="1698" spans="1:26" x14ac:dyDescent="0.2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</row>
    <row r="1699" spans="1:26" x14ac:dyDescent="0.2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</row>
    <row r="1700" spans="1:26" x14ac:dyDescent="0.2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</row>
    <row r="1701" spans="1:26" x14ac:dyDescent="0.2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</row>
    <row r="1702" spans="1:26" x14ac:dyDescent="0.2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</row>
    <row r="1703" spans="1:26" x14ac:dyDescent="0.2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</row>
    <row r="1704" spans="1:26" x14ac:dyDescent="0.2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</row>
    <row r="1705" spans="1:26" x14ac:dyDescent="0.2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</row>
    <row r="1706" spans="1:26" x14ac:dyDescent="0.2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</row>
    <row r="1707" spans="1:26" x14ac:dyDescent="0.2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</row>
    <row r="1708" spans="1:26" x14ac:dyDescent="0.2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</row>
    <row r="1709" spans="1:26" x14ac:dyDescent="0.2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</row>
    <row r="1710" spans="1:26" x14ac:dyDescent="0.2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</row>
    <row r="1711" spans="1:26" x14ac:dyDescent="0.2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</row>
    <row r="1712" spans="1:26" x14ac:dyDescent="0.2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</row>
    <row r="1713" spans="1:26" x14ac:dyDescent="0.2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</row>
    <row r="1714" spans="1:26" x14ac:dyDescent="0.2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</row>
    <row r="1715" spans="1:26" x14ac:dyDescent="0.2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</row>
    <row r="1716" spans="1:26" x14ac:dyDescent="0.2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</row>
    <row r="1717" spans="1:26" x14ac:dyDescent="0.2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</row>
    <row r="1718" spans="1:26" x14ac:dyDescent="0.2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</row>
    <row r="1719" spans="1:26" x14ac:dyDescent="0.2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</row>
    <row r="1720" spans="1:26" x14ac:dyDescent="0.2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</row>
    <row r="1721" spans="1:26" x14ac:dyDescent="0.2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</row>
    <row r="1722" spans="1:26" x14ac:dyDescent="0.2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</row>
    <row r="1723" spans="1:26" x14ac:dyDescent="0.2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</row>
    <row r="1724" spans="1:26" x14ac:dyDescent="0.2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</row>
    <row r="1725" spans="1:26" x14ac:dyDescent="0.2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</row>
    <row r="1726" spans="1:26" x14ac:dyDescent="0.2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</row>
    <row r="1727" spans="1:26" x14ac:dyDescent="0.2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</row>
    <row r="1728" spans="1:26" x14ac:dyDescent="0.2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</row>
    <row r="1729" spans="1:26" x14ac:dyDescent="0.2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</row>
    <row r="1730" spans="1:26" x14ac:dyDescent="0.2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</row>
    <row r="1731" spans="1:26" x14ac:dyDescent="0.2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</row>
    <row r="1732" spans="1:26" x14ac:dyDescent="0.2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</row>
    <row r="1733" spans="1:26" x14ac:dyDescent="0.2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</row>
    <row r="1734" spans="1:26" x14ac:dyDescent="0.2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</row>
    <row r="1735" spans="1:26" x14ac:dyDescent="0.2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</row>
    <row r="1736" spans="1:26" x14ac:dyDescent="0.2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</row>
    <row r="1737" spans="1:26" x14ac:dyDescent="0.2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</row>
    <row r="1738" spans="1:26" x14ac:dyDescent="0.2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</row>
    <row r="1739" spans="1:26" x14ac:dyDescent="0.2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</row>
    <row r="1740" spans="1:26" x14ac:dyDescent="0.2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</row>
    <row r="1741" spans="1:26" x14ac:dyDescent="0.2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</row>
    <row r="1742" spans="1:26" x14ac:dyDescent="0.2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</row>
    <row r="1743" spans="1:26" x14ac:dyDescent="0.2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</row>
    <row r="1744" spans="1:26" x14ac:dyDescent="0.2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</row>
    <row r="1745" spans="1:26" x14ac:dyDescent="0.2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</row>
    <row r="1746" spans="1:26" x14ac:dyDescent="0.2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</row>
    <row r="1747" spans="1:26" x14ac:dyDescent="0.2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</row>
    <row r="1748" spans="1:26" x14ac:dyDescent="0.2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</row>
    <row r="1749" spans="1:26" x14ac:dyDescent="0.2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</row>
    <row r="1750" spans="1:26" x14ac:dyDescent="0.2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</row>
    <row r="1751" spans="1:26" x14ac:dyDescent="0.2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</row>
    <row r="1752" spans="1:26" x14ac:dyDescent="0.2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</row>
    <row r="1753" spans="1:26" x14ac:dyDescent="0.2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</row>
    <row r="1754" spans="1:26" x14ac:dyDescent="0.2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</row>
    <row r="1755" spans="1:26" x14ac:dyDescent="0.2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</row>
    <row r="1756" spans="1:26" x14ac:dyDescent="0.2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</row>
    <row r="1757" spans="1:26" x14ac:dyDescent="0.2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</row>
    <row r="1758" spans="1:26" x14ac:dyDescent="0.2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</row>
    <row r="1759" spans="1:26" x14ac:dyDescent="0.2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</row>
    <row r="1760" spans="1:26" x14ac:dyDescent="0.2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</row>
    <row r="1761" spans="1:26" x14ac:dyDescent="0.2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</row>
    <row r="1762" spans="1:26" x14ac:dyDescent="0.2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</row>
    <row r="1763" spans="1:26" x14ac:dyDescent="0.2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</row>
    <row r="1764" spans="1:26" x14ac:dyDescent="0.2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</row>
    <row r="1765" spans="1:26" x14ac:dyDescent="0.2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</row>
    <row r="1766" spans="1:26" x14ac:dyDescent="0.2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</row>
    <row r="1767" spans="1:26" x14ac:dyDescent="0.2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</row>
    <row r="1768" spans="1:26" x14ac:dyDescent="0.2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</row>
    <row r="1769" spans="1:26" x14ac:dyDescent="0.2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</row>
    <row r="1770" spans="1:26" x14ac:dyDescent="0.2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</row>
    <row r="1771" spans="1:26" x14ac:dyDescent="0.2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</row>
    <row r="1772" spans="1:26" x14ac:dyDescent="0.2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</row>
    <row r="1773" spans="1:26" x14ac:dyDescent="0.2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</row>
    <row r="1774" spans="1:26" x14ac:dyDescent="0.2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</row>
    <row r="1775" spans="1:26" x14ac:dyDescent="0.2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</row>
    <row r="1776" spans="1:26" x14ac:dyDescent="0.2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</row>
    <row r="1777" spans="1:26" x14ac:dyDescent="0.2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</row>
    <row r="1778" spans="1:26" x14ac:dyDescent="0.2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</row>
    <row r="1779" spans="1:26" x14ac:dyDescent="0.2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</row>
    <row r="1780" spans="1:26" x14ac:dyDescent="0.2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</row>
    <row r="1781" spans="1:26" x14ac:dyDescent="0.2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</row>
    <row r="1782" spans="1:26" x14ac:dyDescent="0.2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</row>
    <row r="1783" spans="1:26" x14ac:dyDescent="0.2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</row>
    <row r="1784" spans="1:26" x14ac:dyDescent="0.2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</row>
    <row r="1785" spans="1:26" x14ac:dyDescent="0.2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</row>
    <row r="1786" spans="1:26" x14ac:dyDescent="0.2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</row>
    <row r="1787" spans="1:26" x14ac:dyDescent="0.2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</row>
    <row r="1788" spans="1:26" x14ac:dyDescent="0.2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</row>
    <row r="1789" spans="1:26" x14ac:dyDescent="0.2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</row>
    <row r="1790" spans="1:26" x14ac:dyDescent="0.2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</row>
    <row r="1791" spans="1:26" x14ac:dyDescent="0.2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</row>
    <row r="1792" spans="1:26" x14ac:dyDescent="0.2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</row>
    <row r="1793" spans="1:26" x14ac:dyDescent="0.2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</row>
    <row r="1794" spans="1:26" x14ac:dyDescent="0.2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</row>
    <row r="1795" spans="1:26" x14ac:dyDescent="0.2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</row>
    <row r="1796" spans="1:26" x14ac:dyDescent="0.2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</row>
    <row r="1797" spans="1:26" x14ac:dyDescent="0.2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</row>
    <row r="1798" spans="1:26" x14ac:dyDescent="0.2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</row>
    <row r="1799" spans="1:26" x14ac:dyDescent="0.2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</row>
    <row r="1800" spans="1:26" x14ac:dyDescent="0.2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</row>
    <row r="1801" spans="1:26" x14ac:dyDescent="0.2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</row>
    <row r="1802" spans="1:26" x14ac:dyDescent="0.2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</row>
    <row r="1803" spans="1:26" x14ac:dyDescent="0.2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</row>
    <row r="1804" spans="1:26" x14ac:dyDescent="0.2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</row>
    <row r="1805" spans="1:26" x14ac:dyDescent="0.2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</row>
    <row r="1806" spans="1:26" x14ac:dyDescent="0.2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</row>
    <row r="1807" spans="1:26" x14ac:dyDescent="0.2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</row>
    <row r="1808" spans="1:26" x14ac:dyDescent="0.2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</row>
    <row r="1809" spans="1:26" x14ac:dyDescent="0.2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</row>
    <row r="1810" spans="1:26" x14ac:dyDescent="0.2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</row>
    <row r="1811" spans="1:26" x14ac:dyDescent="0.2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</row>
    <row r="1812" spans="1:26" x14ac:dyDescent="0.2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</row>
    <row r="1813" spans="1:26" x14ac:dyDescent="0.2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</row>
    <row r="1814" spans="1:26" x14ac:dyDescent="0.2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</row>
    <row r="1815" spans="1:26" x14ac:dyDescent="0.2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</row>
    <row r="1816" spans="1:26" x14ac:dyDescent="0.2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</row>
    <row r="1817" spans="1:26" x14ac:dyDescent="0.2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</row>
    <row r="1818" spans="1:26" x14ac:dyDescent="0.2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</row>
    <row r="1819" spans="1:26" x14ac:dyDescent="0.2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</row>
    <row r="1820" spans="1:26" x14ac:dyDescent="0.2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</row>
    <row r="1821" spans="1:26" x14ac:dyDescent="0.2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</row>
    <row r="1822" spans="1:26" x14ac:dyDescent="0.2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</row>
    <row r="1823" spans="1:26" x14ac:dyDescent="0.2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</row>
    <row r="1824" spans="1:26" x14ac:dyDescent="0.2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</row>
    <row r="1825" spans="1:26" x14ac:dyDescent="0.2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</row>
    <row r="1826" spans="1:26" x14ac:dyDescent="0.2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</row>
    <row r="1827" spans="1:26" x14ac:dyDescent="0.2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</row>
    <row r="1828" spans="1:26" x14ac:dyDescent="0.2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</row>
    <row r="1829" spans="1:26" x14ac:dyDescent="0.2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</row>
    <row r="1830" spans="1:26" x14ac:dyDescent="0.2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</row>
    <row r="1831" spans="1:26" x14ac:dyDescent="0.2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</row>
    <row r="1832" spans="1:26" x14ac:dyDescent="0.2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</row>
    <row r="1833" spans="1:26" x14ac:dyDescent="0.2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</row>
    <row r="1834" spans="1:26" x14ac:dyDescent="0.2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</row>
    <row r="1835" spans="1:26" x14ac:dyDescent="0.2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</row>
    <row r="1836" spans="1:26" x14ac:dyDescent="0.2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</row>
    <row r="1837" spans="1:26" x14ac:dyDescent="0.2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</row>
    <row r="1838" spans="1:26" x14ac:dyDescent="0.2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</row>
    <row r="1839" spans="1:26" x14ac:dyDescent="0.2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</row>
    <row r="1840" spans="1:26" x14ac:dyDescent="0.2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</row>
    <row r="1841" spans="1:26" x14ac:dyDescent="0.2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</row>
    <row r="1842" spans="1:26" x14ac:dyDescent="0.2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</row>
    <row r="1843" spans="1:26" x14ac:dyDescent="0.2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</row>
    <row r="1844" spans="1:26" x14ac:dyDescent="0.2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</row>
    <row r="1845" spans="1:26" x14ac:dyDescent="0.2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</row>
    <row r="1846" spans="1:26" x14ac:dyDescent="0.2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</row>
    <row r="1847" spans="1:26" x14ac:dyDescent="0.2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</row>
    <row r="1848" spans="1:26" x14ac:dyDescent="0.2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</row>
    <row r="1849" spans="1:26" x14ac:dyDescent="0.2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</row>
    <row r="1850" spans="1:26" x14ac:dyDescent="0.2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</row>
    <row r="1851" spans="1:26" x14ac:dyDescent="0.2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</row>
    <row r="1852" spans="1:26" x14ac:dyDescent="0.2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</row>
    <row r="1853" spans="1:26" x14ac:dyDescent="0.2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</row>
    <row r="1854" spans="1:26" x14ac:dyDescent="0.2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</row>
    <row r="1855" spans="1:26" x14ac:dyDescent="0.2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</row>
    <row r="1856" spans="1:26" x14ac:dyDescent="0.2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</row>
    <row r="1857" spans="1:26" x14ac:dyDescent="0.2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</row>
    <row r="1858" spans="1:26" x14ac:dyDescent="0.2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</row>
    <row r="1859" spans="1:26" x14ac:dyDescent="0.2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</row>
    <row r="1860" spans="1:26" x14ac:dyDescent="0.2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</row>
    <row r="1861" spans="1:26" x14ac:dyDescent="0.2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</row>
    <row r="1862" spans="1:26" x14ac:dyDescent="0.2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</row>
    <row r="1863" spans="1:26" x14ac:dyDescent="0.2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</row>
    <row r="1864" spans="1:26" x14ac:dyDescent="0.2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</row>
    <row r="1865" spans="1:26" x14ac:dyDescent="0.2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</row>
    <row r="1866" spans="1:26" x14ac:dyDescent="0.2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</row>
    <row r="1867" spans="1:26" x14ac:dyDescent="0.2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</row>
    <row r="1868" spans="1:26" x14ac:dyDescent="0.2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</row>
    <row r="1869" spans="1:26" x14ac:dyDescent="0.2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</row>
    <row r="1870" spans="1:26" x14ac:dyDescent="0.2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</row>
    <row r="1871" spans="1:26" x14ac:dyDescent="0.2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</row>
    <row r="1872" spans="1:26" x14ac:dyDescent="0.2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</row>
    <row r="1873" spans="1:26" x14ac:dyDescent="0.2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</row>
    <row r="1874" spans="1:26" x14ac:dyDescent="0.2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</row>
    <row r="1875" spans="1:26" x14ac:dyDescent="0.2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</row>
    <row r="1876" spans="1:26" x14ac:dyDescent="0.2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</row>
    <row r="1877" spans="1:26" x14ac:dyDescent="0.2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</row>
    <row r="1878" spans="1:26" x14ac:dyDescent="0.2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</row>
    <row r="1879" spans="1:26" x14ac:dyDescent="0.2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</row>
    <row r="1880" spans="1:26" x14ac:dyDescent="0.2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</row>
    <row r="1881" spans="1:26" x14ac:dyDescent="0.2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</row>
    <row r="1882" spans="1:26" x14ac:dyDescent="0.2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</row>
    <row r="1883" spans="1:26" x14ac:dyDescent="0.2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</row>
    <row r="1884" spans="1:26" x14ac:dyDescent="0.2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</row>
    <row r="1885" spans="1:26" x14ac:dyDescent="0.2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</row>
    <row r="1886" spans="1:26" x14ac:dyDescent="0.2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</row>
    <row r="1887" spans="1:26" x14ac:dyDescent="0.2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</row>
    <row r="1888" spans="1:26" x14ac:dyDescent="0.2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</row>
    <row r="1889" spans="1:26" x14ac:dyDescent="0.2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</row>
    <row r="1890" spans="1:26" x14ac:dyDescent="0.2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</row>
    <row r="1891" spans="1:26" x14ac:dyDescent="0.2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</row>
    <row r="1892" spans="1:26" x14ac:dyDescent="0.2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</row>
    <row r="1893" spans="1:26" x14ac:dyDescent="0.2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</row>
    <row r="1894" spans="1:26" x14ac:dyDescent="0.2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</row>
    <row r="1895" spans="1:26" x14ac:dyDescent="0.2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</row>
    <row r="1896" spans="1:26" x14ac:dyDescent="0.2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</row>
    <row r="1897" spans="1:26" x14ac:dyDescent="0.2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</row>
    <row r="1898" spans="1:26" x14ac:dyDescent="0.2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</row>
    <row r="1899" spans="1:26" x14ac:dyDescent="0.2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</row>
    <row r="1900" spans="1:26" x14ac:dyDescent="0.2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</row>
    <row r="1901" spans="1:26" x14ac:dyDescent="0.2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</row>
    <row r="1902" spans="1:26" x14ac:dyDescent="0.2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</row>
    <row r="1903" spans="1:26" x14ac:dyDescent="0.2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</row>
    <row r="1904" spans="1:26" x14ac:dyDescent="0.2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</row>
    <row r="1905" spans="1:26" x14ac:dyDescent="0.2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</row>
    <row r="1906" spans="1:26" x14ac:dyDescent="0.2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</row>
    <row r="1907" spans="1:26" x14ac:dyDescent="0.2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</row>
    <row r="1908" spans="1:26" x14ac:dyDescent="0.2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</row>
    <row r="1909" spans="1:26" x14ac:dyDescent="0.2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</row>
    <row r="1910" spans="1:26" x14ac:dyDescent="0.2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</row>
    <row r="1911" spans="1:26" x14ac:dyDescent="0.2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</row>
    <row r="1912" spans="1:26" x14ac:dyDescent="0.2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</row>
    <row r="1913" spans="1:26" x14ac:dyDescent="0.2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</row>
    <row r="1914" spans="1:26" x14ac:dyDescent="0.2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</row>
    <row r="1915" spans="1:26" x14ac:dyDescent="0.2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</row>
    <row r="1916" spans="1:26" x14ac:dyDescent="0.2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</row>
    <row r="1917" spans="1:26" x14ac:dyDescent="0.2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</row>
    <row r="1918" spans="1:26" x14ac:dyDescent="0.2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</row>
    <row r="1919" spans="1:26" x14ac:dyDescent="0.2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</row>
    <row r="1920" spans="1:26" x14ac:dyDescent="0.2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</row>
    <row r="1921" spans="1:26" x14ac:dyDescent="0.2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</row>
    <row r="1922" spans="1:26" x14ac:dyDescent="0.2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</row>
    <row r="1923" spans="1:26" x14ac:dyDescent="0.2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</row>
    <row r="1924" spans="1:26" x14ac:dyDescent="0.2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</row>
    <row r="1925" spans="1:26" x14ac:dyDescent="0.2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</row>
    <row r="1926" spans="1:26" x14ac:dyDescent="0.2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</row>
    <row r="1927" spans="1:26" x14ac:dyDescent="0.2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</row>
    <row r="1928" spans="1:26" x14ac:dyDescent="0.2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</row>
    <row r="1929" spans="1:26" x14ac:dyDescent="0.2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</row>
    <row r="1930" spans="1:26" x14ac:dyDescent="0.2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</row>
    <row r="1931" spans="1:26" x14ac:dyDescent="0.2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</row>
    <row r="1932" spans="1:26" x14ac:dyDescent="0.2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</row>
    <row r="1933" spans="1:26" x14ac:dyDescent="0.2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</row>
    <row r="1934" spans="1:26" x14ac:dyDescent="0.2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</row>
    <row r="1935" spans="1:26" x14ac:dyDescent="0.2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</row>
    <row r="1936" spans="1:26" x14ac:dyDescent="0.2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</row>
    <row r="1937" spans="1:26" x14ac:dyDescent="0.2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</row>
    <row r="1938" spans="1:26" x14ac:dyDescent="0.2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</row>
    <row r="1939" spans="1:26" x14ac:dyDescent="0.2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</row>
    <row r="1940" spans="1:26" x14ac:dyDescent="0.2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</row>
    <row r="1941" spans="1:26" x14ac:dyDescent="0.2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</row>
    <row r="1942" spans="1:26" x14ac:dyDescent="0.2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</row>
    <row r="1943" spans="1:26" x14ac:dyDescent="0.2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</row>
    <row r="1944" spans="1:26" x14ac:dyDescent="0.2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</row>
    <row r="1945" spans="1:26" x14ac:dyDescent="0.2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</row>
    <row r="1946" spans="1:26" x14ac:dyDescent="0.2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</row>
    <row r="1947" spans="1:26" x14ac:dyDescent="0.2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</row>
    <row r="1948" spans="1:26" x14ac:dyDescent="0.2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</row>
    <row r="1949" spans="1:26" x14ac:dyDescent="0.2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</row>
    <row r="1950" spans="1:26" x14ac:dyDescent="0.2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</row>
    <row r="1951" spans="1:26" x14ac:dyDescent="0.2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</row>
    <row r="1952" spans="1:26" x14ac:dyDescent="0.2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</row>
    <row r="1953" spans="1:26" x14ac:dyDescent="0.2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</row>
    <row r="1954" spans="1:26" x14ac:dyDescent="0.2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</row>
    <row r="1955" spans="1:26" x14ac:dyDescent="0.2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</row>
    <row r="1956" spans="1:26" x14ac:dyDescent="0.2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</row>
    <row r="1957" spans="1:26" x14ac:dyDescent="0.2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</row>
    <row r="1958" spans="1:26" x14ac:dyDescent="0.2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</row>
    <row r="1959" spans="1:26" x14ac:dyDescent="0.2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</row>
    <row r="1960" spans="1:26" x14ac:dyDescent="0.2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</row>
    <row r="1961" spans="1:26" x14ac:dyDescent="0.2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</row>
    <row r="1962" spans="1:26" x14ac:dyDescent="0.2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</row>
    <row r="1963" spans="1:26" x14ac:dyDescent="0.2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</row>
    <row r="1964" spans="1:26" x14ac:dyDescent="0.2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</row>
    <row r="1965" spans="1:26" x14ac:dyDescent="0.2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</row>
    <row r="1966" spans="1:26" x14ac:dyDescent="0.2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</row>
    <row r="1967" spans="1:26" x14ac:dyDescent="0.2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</row>
    <row r="1968" spans="1:26" x14ac:dyDescent="0.2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</row>
    <row r="1969" spans="1:26" x14ac:dyDescent="0.2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</row>
    <row r="1970" spans="1:26" x14ac:dyDescent="0.2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</row>
    <row r="1971" spans="1:26" x14ac:dyDescent="0.2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</row>
    <row r="1972" spans="1:26" x14ac:dyDescent="0.2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</row>
    <row r="1973" spans="1:26" x14ac:dyDescent="0.2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</row>
    <row r="1974" spans="1:26" x14ac:dyDescent="0.2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</row>
    <row r="1975" spans="1:26" x14ac:dyDescent="0.2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</row>
    <row r="1976" spans="1:26" x14ac:dyDescent="0.2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</row>
    <row r="1977" spans="1:26" x14ac:dyDescent="0.2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</row>
    <row r="1978" spans="1:26" x14ac:dyDescent="0.2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</row>
    <row r="1979" spans="1:26" x14ac:dyDescent="0.2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</row>
    <row r="1980" spans="1:26" x14ac:dyDescent="0.2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</row>
    <row r="1981" spans="1:26" x14ac:dyDescent="0.2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</row>
    <row r="1982" spans="1:26" x14ac:dyDescent="0.2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</row>
    <row r="1983" spans="1:26" x14ac:dyDescent="0.2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</row>
    <row r="1984" spans="1:26" x14ac:dyDescent="0.2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</row>
    <row r="1985" spans="1:26" x14ac:dyDescent="0.2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</row>
    <row r="1986" spans="1:26" x14ac:dyDescent="0.2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</row>
    <row r="1987" spans="1:26" x14ac:dyDescent="0.2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</row>
    <row r="1988" spans="1:26" x14ac:dyDescent="0.2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</row>
    <row r="1989" spans="1:26" x14ac:dyDescent="0.2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</row>
    <row r="1990" spans="1:26" x14ac:dyDescent="0.2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</row>
    <row r="1991" spans="1:26" x14ac:dyDescent="0.2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</row>
    <row r="1992" spans="1:26" x14ac:dyDescent="0.2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</row>
    <row r="1993" spans="1:26" x14ac:dyDescent="0.2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</row>
    <row r="1994" spans="1:26" x14ac:dyDescent="0.2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</row>
    <row r="1995" spans="1:26" x14ac:dyDescent="0.2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</row>
    <row r="1996" spans="1:26" x14ac:dyDescent="0.2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</row>
    <row r="1997" spans="1:26" x14ac:dyDescent="0.2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</row>
    <row r="1998" spans="1:26" x14ac:dyDescent="0.2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</row>
    <row r="1999" spans="1:26" x14ac:dyDescent="0.2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</row>
    <row r="2000" spans="1:26" x14ac:dyDescent="0.2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</row>
    <row r="2001" spans="1:26" x14ac:dyDescent="0.2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</row>
    <row r="2002" spans="1:26" x14ac:dyDescent="0.2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</row>
    <row r="2003" spans="1:26" x14ac:dyDescent="0.2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</row>
    <row r="2004" spans="1:26" x14ac:dyDescent="0.2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</row>
    <row r="2005" spans="1:26" x14ac:dyDescent="0.2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</row>
    <row r="2006" spans="1:26" x14ac:dyDescent="0.2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</row>
    <row r="2007" spans="1:26" x14ac:dyDescent="0.2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</row>
    <row r="2008" spans="1:26" x14ac:dyDescent="0.2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</row>
    <row r="2009" spans="1:26" x14ac:dyDescent="0.2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</row>
    <row r="2010" spans="1:26" x14ac:dyDescent="0.2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</row>
    <row r="2011" spans="1:26" x14ac:dyDescent="0.2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</row>
    <row r="2012" spans="1:26" x14ac:dyDescent="0.2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</row>
    <row r="2013" spans="1:26" x14ac:dyDescent="0.2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</row>
    <row r="2014" spans="1:26" x14ac:dyDescent="0.2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</row>
    <row r="2015" spans="1:26" x14ac:dyDescent="0.2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</row>
    <row r="2016" spans="1:26" x14ac:dyDescent="0.2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</row>
    <row r="2017" spans="1:26" x14ac:dyDescent="0.2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</row>
    <row r="2018" spans="1:26" x14ac:dyDescent="0.2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</row>
    <row r="2019" spans="1:26" x14ac:dyDescent="0.2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</row>
    <row r="2020" spans="1:26" x14ac:dyDescent="0.2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</row>
    <row r="2021" spans="1:26" x14ac:dyDescent="0.2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</row>
    <row r="2022" spans="1:26" x14ac:dyDescent="0.2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</row>
    <row r="2023" spans="1:26" x14ac:dyDescent="0.2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</row>
    <row r="2024" spans="1:26" x14ac:dyDescent="0.2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</row>
    <row r="2025" spans="1:26" x14ac:dyDescent="0.2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</row>
    <row r="2026" spans="1:26" x14ac:dyDescent="0.2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</row>
    <row r="2027" spans="1:26" x14ac:dyDescent="0.2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</row>
    <row r="2028" spans="1:26" x14ac:dyDescent="0.2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</row>
    <row r="2029" spans="1:26" x14ac:dyDescent="0.2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</row>
    <row r="2030" spans="1:26" x14ac:dyDescent="0.2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</row>
    <row r="2031" spans="1:26" x14ac:dyDescent="0.2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</row>
    <row r="2032" spans="1:26" x14ac:dyDescent="0.2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</row>
    <row r="2033" spans="1:26" x14ac:dyDescent="0.2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</row>
    <row r="2034" spans="1:26" x14ac:dyDescent="0.2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</row>
    <row r="2035" spans="1:26" x14ac:dyDescent="0.2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</row>
    <row r="2036" spans="1:26" x14ac:dyDescent="0.2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</row>
    <row r="2037" spans="1:26" x14ac:dyDescent="0.2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</row>
    <row r="2038" spans="1:26" x14ac:dyDescent="0.2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</row>
    <row r="2039" spans="1:26" x14ac:dyDescent="0.2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</row>
    <row r="2040" spans="1:26" x14ac:dyDescent="0.2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</row>
    <row r="2041" spans="1:26" x14ac:dyDescent="0.2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</row>
    <row r="2042" spans="1:26" x14ac:dyDescent="0.2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</row>
    <row r="2043" spans="1:26" x14ac:dyDescent="0.2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</row>
    <row r="2044" spans="1:26" x14ac:dyDescent="0.2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</row>
    <row r="2045" spans="1:26" x14ac:dyDescent="0.2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</row>
    <row r="2046" spans="1:26" x14ac:dyDescent="0.2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</row>
    <row r="2047" spans="1:26" x14ac:dyDescent="0.2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</row>
    <row r="2048" spans="1:26" x14ac:dyDescent="0.2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</row>
    <row r="2049" spans="1:26" x14ac:dyDescent="0.2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</row>
    <row r="2050" spans="1:26" x14ac:dyDescent="0.2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</row>
    <row r="2051" spans="1:26" x14ac:dyDescent="0.2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</row>
    <row r="2052" spans="1:26" x14ac:dyDescent="0.2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</row>
    <row r="2053" spans="1:26" x14ac:dyDescent="0.2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</row>
    <row r="2054" spans="1:26" x14ac:dyDescent="0.2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</row>
    <row r="2055" spans="1:26" x14ac:dyDescent="0.2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</row>
    <row r="2056" spans="1:26" x14ac:dyDescent="0.2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</row>
    <row r="2057" spans="1:26" x14ac:dyDescent="0.2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</row>
    <row r="2058" spans="1:26" x14ac:dyDescent="0.2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</row>
    <row r="2059" spans="1:26" x14ac:dyDescent="0.2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</row>
    <row r="2060" spans="1:26" x14ac:dyDescent="0.2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</row>
    <row r="2061" spans="1:26" x14ac:dyDescent="0.2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</row>
    <row r="2062" spans="1:26" x14ac:dyDescent="0.2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</row>
    <row r="2063" spans="1:26" x14ac:dyDescent="0.2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</row>
    <row r="2064" spans="1:26" x14ac:dyDescent="0.2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</row>
    <row r="2065" spans="1:26" x14ac:dyDescent="0.2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</row>
    <row r="2066" spans="1:26" x14ac:dyDescent="0.2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</row>
    <row r="2067" spans="1:26" x14ac:dyDescent="0.2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</row>
    <row r="2068" spans="1:26" x14ac:dyDescent="0.2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</row>
    <row r="2069" spans="1:26" x14ac:dyDescent="0.2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</row>
    <row r="2070" spans="1:26" x14ac:dyDescent="0.2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</row>
    <row r="2071" spans="1:26" x14ac:dyDescent="0.2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</row>
    <row r="2072" spans="1:26" x14ac:dyDescent="0.2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</row>
    <row r="2073" spans="1:26" x14ac:dyDescent="0.2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</row>
    <row r="2074" spans="1:26" x14ac:dyDescent="0.2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</row>
    <row r="2075" spans="1:26" x14ac:dyDescent="0.2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</row>
    <row r="2076" spans="1:26" x14ac:dyDescent="0.2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</row>
    <row r="2077" spans="1:26" x14ac:dyDescent="0.2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</row>
    <row r="2078" spans="1:26" x14ac:dyDescent="0.2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</row>
    <row r="2079" spans="1:26" x14ac:dyDescent="0.2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</row>
    <row r="2080" spans="1:26" x14ac:dyDescent="0.2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</row>
    <row r="2081" spans="1:26" x14ac:dyDescent="0.2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</row>
    <row r="2082" spans="1:26" x14ac:dyDescent="0.2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</row>
    <row r="2083" spans="1:26" x14ac:dyDescent="0.2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</row>
    <row r="2084" spans="1:26" x14ac:dyDescent="0.2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</row>
    <row r="2085" spans="1:26" x14ac:dyDescent="0.2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</row>
    <row r="2086" spans="1:26" x14ac:dyDescent="0.2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</row>
    <row r="2087" spans="1:26" x14ac:dyDescent="0.2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</row>
    <row r="2088" spans="1:26" x14ac:dyDescent="0.2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</row>
    <row r="2089" spans="1:26" x14ac:dyDescent="0.2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</row>
    <row r="2090" spans="1:26" x14ac:dyDescent="0.2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</row>
    <row r="2091" spans="1:26" x14ac:dyDescent="0.2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</row>
    <row r="2092" spans="1:26" x14ac:dyDescent="0.2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</row>
    <row r="2093" spans="1:26" x14ac:dyDescent="0.2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</row>
    <row r="2094" spans="1:26" x14ac:dyDescent="0.2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</row>
    <row r="2095" spans="1:26" x14ac:dyDescent="0.2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</row>
    <row r="2096" spans="1:26" x14ac:dyDescent="0.2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</row>
    <row r="2097" spans="1:26" x14ac:dyDescent="0.2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</row>
    <row r="2098" spans="1:26" x14ac:dyDescent="0.2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</row>
    <row r="2099" spans="1:26" x14ac:dyDescent="0.2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</row>
    <row r="2100" spans="1:26" x14ac:dyDescent="0.2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</row>
    <row r="2101" spans="1:26" x14ac:dyDescent="0.2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</row>
    <row r="2102" spans="1:26" x14ac:dyDescent="0.2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</row>
    <row r="2103" spans="1:26" x14ac:dyDescent="0.2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</row>
    <row r="2104" spans="1:26" x14ac:dyDescent="0.2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</row>
    <row r="2105" spans="1:26" x14ac:dyDescent="0.2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</row>
    <row r="2106" spans="1:26" x14ac:dyDescent="0.2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</row>
    <row r="2107" spans="1:26" x14ac:dyDescent="0.2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</row>
    <row r="2108" spans="1:26" x14ac:dyDescent="0.2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</row>
    <row r="2109" spans="1:26" x14ac:dyDescent="0.2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</row>
    <row r="2110" spans="1:26" x14ac:dyDescent="0.2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</row>
    <row r="2111" spans="1:26" x14ac:dyDescent="0.2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</row>
    <row r="2112" spans="1:26" x14ac:dyDescent="0.2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</row>
    <row r="2113" spans="1:26" x14ac:dyDescent="0.2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</row>
    <row r="2114" spans="1:26" x14ac:dyDescent="0.2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</row>
    <row r="2115" spans="1:26" x14ac:dyDescent="0.2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</row>
    <row r="2116" spans="1:26" x14ac:dyDescent="0.2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</row>
    <row r="2117" spans="1:26" x14ac:dyDescent="0.2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</row>
    <row r="2118" spans="1:26" x14ac:dyDescent="0.2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</row>
    <row r="2119" spans="1:26" x14ac:dyDescent="0.2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</row>
    <row r="2120" spans="1:26" x14ac:dyDescent="0.2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</row>
    <row r="2121" spans="1:26" x14ac:dyDescent="0.2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</row>
    <row r="2122" spans="1:26" x14ac:dyDescent="0.2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</row>
    <row r="2123" spans="1:26" x14ac:dyDescent="0.2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</row>
    <row r="2124" spans="1:26" x14ac:dyDescent="0.2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</row>
    <row r="2125" spans="1:26" x14ac:dyDescent="0.2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</row>
    <row r="2126" spans="1:26" x14ac:dyDescent="0.2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</row>
    <row r="2127" spans="1:26" x14ac:dyDescent="0.2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</row>
    <row r="2128" spans="1:26" x14ac:dyDescent="0.2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</row>
    <row r="2129" spans="1:26" x14ac:dyDescent="0.2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</row>
    <row r="2130" spans="1:26" x14ac:dyDescent="0.2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</row>
    <row r="2131" spans="1:26" x14ac:dyDescent="0.2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</row>
    <row r="2132" spans="1:26" x14ac:dyDescent="0.2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</row>
    <row r="2133" spans="1:26" x14ac:dyDescent="0.2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</row>
    <row r="2134" spans="1:26" x14ac:dyDescent="0.2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</row>
    <row r="2135" spans="1:26" x14ac:dyDescent="0.2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</row>
    <row r="2136" spans="1:26" x14ac:dyDescent="0.2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</row>
    <row r="2137" spans="1:26" x14ac:dyDescent="0.2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</row>
    <row r="2138" spans="1:26" x14ac:dyDescent="0.2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</row>
    <row r="2139" spans="1:26" x14ac:dyDescent="0.2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</row>
    <row r="2140" spans="1:26" x14ac:dyDescent="0.2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</row>
    <row r="2141" spans="1:26" x14ac:dyDescent="0.2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</row>
    <row r="2142" spans="1:26" x14ac:dyDescent="0.2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</row>
    <row r="2143" spans="1:26" x14ac:dyDescent="0.2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</row>
    <row r="2144" spans="1:26" x14ac:dyDescent="0.2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</row>
    <row r="2145" spans="1:26" x14ac:dyDescent="0.2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</row>
    <row r="2146" spans="1:26" x14ac:dyDescent="0.2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</row>
    <row r="2147" spans="1:26" x14ac:dyDescent="0.2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</row>
    <row r="2148" spans="1:26" x14ac:dyDescent="0.2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</row>
    <row r="2149" spans="1:26" x14ac:dyDescent="0.2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</row>
    <row r="2150" spans="1:26" x14ac:dyDescent="0.2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</row>
    <row r="2151" spans="1:26" x14ac:dyDescent="0.2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</row>
    <row r="2152" spans="1:26" x14ac:dyDescent="0.2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</row>
    <row r="2153" spans="1:26" x14ac:dyDescent="0.2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</row>
    <row r="2154" spans="1:26" x14ac:dyDescent="0.2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</row>
    <row r="2155" spans="1:26" x14ac:dyDescent="0.2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</row>
    <row r="2156" spans="1:26" x14ac:dyDescent="0.2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</row>
    <row r="2157" spans="1:26" x14ac:dyDescent="0.2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</row>
    <row r="2158" spans="1:26" x14ac:dyDescent="0.2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</row>
    <row r="2159" spans="1:26" x14ac:dyDescent="0.2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</row>
    <row r="2160" spans="1:26" x14ac:dyDescent="0.2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</row>
    <row r="2161" spans="1:26" x14ac:dyDescent="0.2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</row>
    <row r="2162" spans="1:26" x14ac:dyDescent="0.2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</row>
    <row r="2163" spans="1:26" x14ac:dyDescent="0.2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</row>
    <row r="2164" spans="1:26" x14ac:dyDescent="0.2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</row>
    <row r="2165" spans="1:26" x14ac:dyDescent="0.2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</row>
    <row r="2166" spans="1:26" x14ac:dyDescent="0.2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</row>
    <row r="2167" spans="1:26" x14ac:dyDescent="0.2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</row>
    <row r="2168" spans="1:26" x14ac:dyDescent="0.2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</row>
    <row r="2169" spans="1:26" x14ac:dyDescent="0.2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</row>
    <row r="2170" spans="1:26" x14ac:dyDescent="0.2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</row>
    <row r="2171" spans="1:26" x14ac:dyDescent="0.2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</row>
    <row r="2172" spans="1:26" x14ac:dyDescent="0.2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</row>
    <row r="2173" spans="1:26" x14ac:dyDescent="0.2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</row>
    <row r="2174" spans="1:26" x14ac:dyDescent="0.2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</row>
    <row r="2175" spans="1:26" x14ac:dyDescent="0.2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</row>
    <row r="2176" spans="1:26" x14ac:dyDescent="0.2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</row>
    <row r="2177" spans="1:26" x14ac:dyDescent="0.2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</row>
    <row r="2178" spans="1:26" x14ac:dyDescent="0.2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</row>
    <row r="2179" spans="1:26" x14ac:dyDescent="0.2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</row>
    <row r="2180" spans="1:26" x14ac:dyDescent="0.2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</row>
    <row r="2181" spans="1:26" x14ac:dyDescent="0.2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</row>
    <row r="2182" spans="1:26" x14ac:dyDescent="0.2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</row>
    <row r="2183" spans="1:26" x14ac:dyDescent="0.2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</row>
    <row r="2184" spans="1:26" x14ac:dyDescent="0.2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</row>
    <row r="2185" spans="1:26" x14ac:dyDescent="0.2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</row>
    <row r="2186" spans="1:26" x14ac:dyDescent="0.2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</row>
    <row r="2187" spans="1:26" x14ac:dyDescent="0.2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</row>
    <row r="2188" spans="1:26" x14ac:dyDescent="0.2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</row>
    <row r="2189" spans="1:26" x14ac:dyDescent="0.2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</row>
    <row r="2190" spans="1:26" x14ac:dyDescent="0.2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</row>
    <row r="2191" spans="1:26" x14ac:dyDescent="0.2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</row>
    <row r="2192" spans="1:26" x14ac:dyDescent="0.2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</row>
    <row r="2193" spans="1:26" x14ac:dyDescent="0.2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</row>
    <row r="2194" spans="1:26" x14ac:dyDescent="0.2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</row>
    <row r="2195" spans="1:26" x14ac:dyDescent="0.2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</row>
    <row r="2196" spans="1:26" x14ac:dyDescent="0.2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</row>
    <row r="2197" spans="1:26" x14ac:dyDescent="0.2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</row>
    <row r="2198" spans="1:26" x14ac:dyDescent="0.2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</row>
    <row r="2199" spans="1:26" x14ac:dyDescent="0.2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</row>
    <row r="2200" spans="1:26" x14ac:dyDescent="0.2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</row>
    <row r="2201" spans="1:26" x14ac:dyDescent="0.2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</row>
    <row r="2202" spans="1:26" x14ac:dyDescent="0.2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</row>
    <row r="2203" spans="1:26" x14ac:dyDescent="0.2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</row>
    <row r="2204" spans="1:26" x14ac:dyDescent="0.2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</row>
    <row r="2205" spans="1:26" x14ac:dyDescent="0.2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</row>
    <row r="2206" spans="1:26" x14ac:dyDescent="0.2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</row>
    <row r="2207" spans="1:26" x14ac:dyDescent="0.2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</row>
    <row r="2208" spans="1:26" x14ac:dyDescent="0.2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</row>
    <row r="2209" spans="1:26" x14ac:dyDescent="0.2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</row>
    <row r="2210" spans="1:26" x14ac:dyDescent="0.2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</row>
    <row r="2211" spans="1:26" x14ac:dyDescent="0.2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</row>
    <row r="2212" spans="1:26" x14ac:dyDescent="0.2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</row>
    <row r="2213" spans="1:26" x14ac:dyDescent="0.2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</row>
    <row r="2214" spans="1:26" x14ac:dyDescent="0.2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</row>
    <row r="2215" spans="1:26" x14ac:dyDescent="0.2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</row>
    <row r="2216" spans="1:26" x14ac:dyDescent="0.2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</row>
    <row r="2217" spans="1:26" x14ac:dyDescent="0.2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</row>
    <row r="2218" spans="1:26" x14ac:dyDescent="0.2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</row>
    <row r="2219" spans="1:26" x14ac:dyDescent="0.2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</row>
    <row r="2220" spans="1:26" x14ac:dyDescent="0.2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</row>
    <row r="2221" spans="1:26" x14ac:dyDescent="0.2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</row>
    <row r="2222" spans="1:26" x14ac:dyDescent="0.2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</row>
    <row r="2223" spans="1:26" x14ac:dyDescent="0.2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</row>
    <row r="2224" spans="1:26" x14ac:dyDescent="0.2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</row>
    <row r="2225" spans="1:26" x14ac:dyDescent="0.2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</row>
    <row r="2226" spans="1:26" x14ac:dyDescent="0.2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</row>
    <row r="2227" spans="1:26" x14ac:dyDescent="0.2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</row>
    <row r="2228" spans="1:26" x14ac:dyDescent="0.2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</row>
    <row r="2229" spans="1:26" x14ac:dyDescent="0.2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</row>
    <row r="2230" spans="1:26" x14ac:dyDescent="0.2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</row>
    <row r="2231" spans="1:26" x14ac:dyDescent="0.2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</row>
    <row r="2232" spans="1:26" x14ac:dyDescent="0.2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</row>
    <row r="2233" spans="1:26" x14ac:dyDescent="0.2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</row>
    <row r="2234" spans="1:26" x14ac:dyDescent="0.2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</row>
    <row r="2235" spans="1:26" x14ac:dyDescent="0.2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</row>
    <row r="2236" spans="1:26" x14ac:dyDescent="0.2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</row>
    <row r="2237" spans="1:26" x14ac:dyDescent="0.2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</row>
    <row r="2238" spans="1:26" x14ac:dyDescent="0.2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</row>
    <row r="2239" spans="1:26" x14ac:dyDescent="0.2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</row>
    <row r="2240" spans="1:26" x14ac:dyDescent="0.2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</row>
    <row r="2241" spans="1:26" x14ac:dyDescent="0.2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</row>
    <row r="2242" spans="1:26" x14ac:dyDescent="0.2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</row>
    <row r="2243" spans="1:26" x14ac:dyDescent="0.2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</row>
    <row r="2244" spans="1:26" x14ac:dyDescent="0.2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</row>
    <row r="2245" spans="1:26" x14ac:dyDescent="0.2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</row>
    <row r="2246" spans="1:26" x14ac:dyDescent="0.2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</row>
    <row r="2247" spans="1:26" x14ac:dyDescent="0.2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</row>
    <row r="2248" spans="1:26" x14ac:dyDescent="0.2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</row>
    <row r="2249" spans="1:26" x14ac:dyDescent="0.2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</row>
    <row r="2250" spans="1:26" x14ac:dyDescent="0.2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</row>
    <row r="2251" spans="1:26" x14ac:dyDescent="0.2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</row>
    <row r="2252" spans="1:26" x14ac:dyDescent="0.2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</row>
    <row r="2253" spans="1:26" x14ac:dyDescent="0.2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</row>
    <row r="2254" spans="1:26" x14ac:dyDescent="0.2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</row>
    <row r="2255" spans="1:26" x14ac:dyDescent="0.2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</row>
    <row r="2256" spans="1:26" x14ac:dyDescent="0.2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</row>
    <row r="2257" spans="1:26" x14ac:dyDescent="0.2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</row>
    <row r="2258" spans="1:26" x14ac:dyDescent="0.2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</row>
    <row r="2259" spans="1:26" x14ac:dyDescent="0.2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</row>
    <row r="2260" spans="1:26" x14ac:dyDescent="0.2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</row>
    <row r="2261" spans="1:26" x14ac:dyDescent="0.2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</row>
    <row r="2262" spans="1:26" x14ac:dyDescent="0.2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</row>
    <row r="2263" spans="1:26" x14ac:dyDescent="0.2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</row>
    <row r="2264" spans="1:26" x14ac:dyDescent="0.2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</row>
    <row r="2265" spans="1:26" x14ac:dyDescent="0.2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</row>
    <row r="2266" spans="1:26" x14ac:dyDescent="0.2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</row>
    <row r="2267" spans="1:26" x14ac:dyDescent="0.2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</row>
    <row r="2268" spans="1:26" x14ac:dyDescent="0.2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</row>
    <row r="2269" spans="1:26" x14ac:dyDescent="0.2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</row>
    <row r="2270" spans="1:26" x14ac:dyDescent="0.2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</row>
    <row r="2271" spans="1:26" x14ac:dyDescent="0.2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</row>
    <row r="2272" spans="1:26" x14ac:dyDescent="0.2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</row>
    <row r="2273" spans="1:26" x14ac:dyDescent="0.2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</row>
    <row r="2274" spans="1:26" x14ac:dyDescent="0.2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</row>
    <row r="2275" spans="1:26" x14ac:dyDescent="0.2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</row>
    <row r="2276" spans="1:26" x14ac:dyDescent="0.2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</row>
    <row r="2277" spans="1:26" x14ac:dyDescent="0.2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</row>
    <row r="2278" spans="1:26" x14ac:dyDescent="0.2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</row>
    <row r="2279" spans="1:26" x14ac:dyDescent="0.2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</row>
    <row r="2280" spans="1:26" x14ac:dyDescent="0.2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</row>
    <row r="2281" spans="1:26" x14ac:dyDescent="0.2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</row>
    <row r="2282" spans="1:26" x14ac:dyDescent="0.2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</row>
    <row r="2283" spans="1:26" x14ac:dyDescent="0.2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</row>
    <row r="2284" spans="1:26" x14ac:dyDescent="0.2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</row>
    <row r="2285" spans="1:26" x14ac:dyDescent="0.2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</row>
    <row r="2286" spans="1:26" x14ac:dyDescent="0.2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</row>
    <row r="2287" spans="1:26" x14ac:dyDescent="0.2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</row>
    <row r="2288" spans="1:26" x14ac:dyDescent="0.2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</row>
    <row r="2289" spans="1:26" x14ac:dyDescent="0.2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</row>
    <row r="2290" spans="1:26" x14ac:dyDescent="0.2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</row>
    <row r="2291" spans="1:26" x14ac:dyDescent="0.2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</row>
    <row r="2292" spans="1:26" x14ac:dyDescent="0.2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</row>
    <row r="2293" spans="1:26" x14ac:dyDescent="0.2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</row>
    <row r="2294" spans="1:26" x14ac:dyDescent="0.2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</row>
    <row r="2295" spans="1:26" x14ac:dyDescent="0.2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</row>
    <row r="2296" spans="1:26" x14ac:dyDescent="0.2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</row>
    <row r="2297" spans="1:26" x14ac:dyDescent="0.2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</row>
    <row r="2298" spans="1:26" x14ac:dyDescent="0.2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</row>
    <row r="2299" spans="1:26" x14ac:dyDescent="0.2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</row>
    <row r="2300" spans="1:26" x14ac:dyDescent="0.2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</row>
    <row r="2301" spans="1:26" x14ac:dyDescent="0.2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</row>
    <row r="2302" spans="1:26" x14ac:dyDescent="0.2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</row>
    <row r="2303" spans="1:26" x14ac:dyDescent="0.2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</row>
    <row r="2304" spans="1:26" x14ac:dyDescent="0.2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</row>
    <row r="2305" spans="1:26" x14ac:dyDescent="0.2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</row>
    <row r="2306" spans="1:26" x14ac:dyDescent="0.2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</row>
    <row r="2307" spans="1:26" x14ac:dyDescent="0.2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</row>
    <row r="2308" spans="1:26" x14ac:dyDescent="0.2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</row>
    <row r="2309" spans="1:26" x14ac:dyDescent="0.2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</row>
    <row r="2310" spans="1:26" x14ac:dyDescent="0.2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</row>
    <row r="2311" spans="1:26" x14ac:dyDescent="0.2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</row>
    <row r="2312" spans="1:26" x14ac:dyDescent="0.2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</row>
    <row r="2313" spans="1:26" x14ac:dyDescent="0.2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</row>
    <row r="2314" spans="1:26" x14ac:dyDescent="0.2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</row>
    <row r="2315" spans="1:26" x14ac:dyDescent="0.2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</row>
    <row r="2316" spans="1:26" x14ac:dyDescent="0.2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</row>
    <row r="2317" spans="1:26" x14ac:dyDescent="0.2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</row>
    <row r="2318" spans="1:26" x14ac:dyDescent="0.2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</row>
    <row r="2319" spans="1:26" x14ac:dyDescent="0.2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</row>
    <row r="2320" spans="1:26" x14ac:dyDescent="0.2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</row>
    <row r="2321" spans="1:26" x14ac:dyDescent="0.2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</row>
    <row r="2322" spans="1:26" x14ac:dyDescent="0.2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</row>
    <row r="2323" spans="1:26" x14ac:dyDescent="0.2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</row>
    <row r="2324" spans="1:26" x14ac:dyDescent="0.2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</row>
    <row r="2325" spans="1:26" x14ac:dyDescent="0.2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</row>
    <row r="2326" spans="1:26" x14ac:dyDescent="0.2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</row>
    <row r="2327" spans="1:26" x14ac:dyDescent="0.2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</row>
    <row r="2328" spans="1:26" x14ac:dyDescent="0.2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</row>
    <row r="2329" spans="1:26" x14ac:dyDescent="0.2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</row>
    <row r="2330" spans="1:26" x14ac:dyDescent="0.2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</row>
    <row r="2331" spans="1:26" x14ac:dyDescent="0.2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</row>
    <row r="2332" spans="1:26" x14ac:dyDescent="0.2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</row>
    <row r="2333" spans="1:26" x14ac:dyDescent="0.2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</row>
    <row r="2334" spans="1:26" x14ac:dyDescent="0.2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</row>
    <row r="2335" spans="1:26" x14ac:dyDescent="0.2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</row>
    <row r="2336" spans="1:26" x14ac:dyDescent="0.2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</row>
    <row r="2337" spans="1:26" x14ac:dyDescent="0.2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</row>
    <row r="2338" spans="1:26" x14ac:dyDescent="0.2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</row>
    <row r="2339" spans="1:26" x14ac:dyDescent="0.2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</row>
    <row r="2340" spans="1:26" x14ac:dyDescent="0.2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</row>
    <row r="2341" spans="1:26" x14ac:dyDescent="0.2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</row>
    <row r="2342" spans="1:26" x14ac:dyDescent="0.2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</row>
    <row r="2343" spans="1:26" x14ac:dyDescent="0.2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</row>
    <row r="2344" spans="1:26" x14ac:dyDescent="0.2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</row>
    <row r="2345" spans="1:26" x14ac:dyDescent="0.2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</row>
    <row r="2346" spans="1:26" x14ac:dyDescent="0.2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</row>
    <row r="2347" spans="1:26" x14ac:dyDescent="0.2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</row>
    <row r="2348" spans="1:26" x14ac:dyDescent="0.2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</row>
    <row r="2349" spans="1:26" x14ac:dyDescent="0.2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</row>
    <row r="2350" spans="1:26" x14ac:dyDescent="0.2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</row>
    <row r="2351" spans="1:26" x14ac:dyDescent="0.2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</row>
    <row r="2352" spans="1:26" x14ac:dyDescent="0.2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</row>
    <row r="2353" spans="1:26" x14ac:dyDescent="0.2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</row>
    <row r="2354" spans="1:26" x14ac:dyDescent="0.2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</row>
    <row r="2355" spans="1:26" x14ac:dyDescent="0.2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</row>
    <row r="2356" spans="1:26" x14ac:dyDescent="0.2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</row>
    <row r="2357" spans="1:26" x14ac:dyDescent="0.2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</row>
    <row r="2358" spans="1:26" x14ac:dyDescent="0.2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</row>
    <row r="2359" spans="1:26" x14ac:dyDescent="0.2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</row>
    <row r="2360" spans="1:26" x14ac:dyDescent="0.2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</row>
    <row r="2361" spans="1:26" x14ac:dyDescent="0.2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</row>
    <row r="2362" spans="1:26" x14ac:dyDescent="0.2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</row>
    <row r="2363" spans="1:26" x14ac:dyDescent="0.2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</row>
    <row r="2364" spans="1:26" x14ac:dyDescent="0.2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</row>
    <row r="2365" spans="1:26" x14ac:dyDescent="0.2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</row>
    <row r="2366" spans="1:26" x14ac:dyDescent="0.2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</row>
    <row r="2367" spans="1:26" x14ac:dyDescent="0.2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</row>
    <row r="2368" spans="1:26" x14ac:dyDescent="0.2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</row>
    <row r="2369" spans="1:26" x14ac:dyDescent="0.2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</row>
    <row r="2370" spans="1:26" x14ac:dyDescent="0.2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</row>
    <row r="2371" spans="1:26" x14ac:dyDescent="0.2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</row>
    <row r="2372" spans="1:26" x14ac:dyDescent="0.2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</row>
    <row r="2373" spans="1:26" x14ac:dyDescent="0.2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</row>
    <row r="2374" spans="1:26" x14ac:dyDescent="0.2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</row>
    <row r="2375" spans="1:26" x14ac:dyDescent="0.2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</row>
    <row r="2376" spans="1:26" x14ac:dyDescent="0.2">
      <c r="A2376" s="15"/>
      <c r="B2376" s="17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</row>
    <row r="2377" spans="1:26" x14ac:dyDescent="0.2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</row>
    <row r="2378" spans="1:26" x14ac:dyDescent="0.2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</row>
    <row r="2379" spans="1:26" x14ac:dyDescent="0.2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</row>
    <row r="2380" spans="1:26" x14ac:dyDescent="0.2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</row>
    <row r="2381" spans="1:26" x14ac:dyDescent="0.2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</row>
    <row r="2382" spans="1:26" x14ac:dyDescent="0.2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</row>
    <row r="2383" spans="1:26" x14ac:dyDescent="0.2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</row>
    <row r="2384" spans="1:26" x14ac:dyDescent="0.2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</row>
    <row r="2385" spans="1:26" x14ac:dyDescent="0.2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</row>
    <row r="2386" spans="1:26" x14ac:dyDescent="0.2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</row>
    <row r="2387" spans="1:26" x14ac:dyDescent="0.2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</row>
    <row r="2388" spans="1:26" x14ac:dyDescent="0.2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</row>
    <row r="2389" spans="1:26" x14ac:dyDescent="0.2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</row>
    <row r="2390" spans="1:26" x14ac:dyDescent="0.2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</row>
    <row r="2391" spans="1:26" x14ac:dyDescent="0.2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</row>
    <row r="2392" spans="1:26" x14ac:dyDescent="0.2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</row>
    <row r="2393" spans="1:26" x14ac:dyDescent="0.2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</row>
    <row r="2394" spans="1:26" x14ac:dyDescent="0.2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</row>
    <row r="2395" spans="1:26" x14ac:dyDescent="0.2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</row>
    <row r="2396" spans="1:26" x14ac:dyDescent="0.2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</row>
    <row r="2397" spans="1:26" x14ac:dyDescent="0.2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</row>
    <row r="2398" spans="1:26" x14ac:dyDescent="0.2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</row>
    <row r="2399" spans="1:26" x14ac:dyDescent="0.2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</row>
    <row r="2400" spans="1:26" x14ac:dyDescent="0.2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</row>
    <row r="2401" spans="1:26" x14ac:dyDescent="0.2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</row>
    <row r="2402" spans="1:26" x14ac:dyDescent="0.2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</row>
    <row r="2403" spans="1:26" x14ac:dyDescent="0.2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</row>
    <row r="2404" spans="1:26" x14ac:dyDescent="0.2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</row>
    <row r="2405" spans="1:26" x14ac:dyDescent="0.2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</row>
    <row r="2406" spans="1:26" x14ac:dyDescent="0.2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</row>
    <row r="2407" spans="1:26" x14ac:dyDescent="0.2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</row>
    <row r="2408" spans="1:26" x14ac:dyDescent="0.2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</row>
    <row r="2409" spans="1:26" x14ac:dyDescent="0.2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</row>
    <row r="2410" spans="1:26" x14ac:dyDescent="0.2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</row>
    <row r="2411" spans="1:26" x14ac:dyDescent="0.2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</row>
    <row r="2412" spans="1:26" x14ac:dyDescent="0.2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</row>
    <row r="2413" spans="1:26" x14ac:dyDescent="0.2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</row>
    <row r="2414" spans="1:26" x14ac:dyDescent="0.2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</row>
    <row r="2415" spans="1:26" x14ac:dyDescent="0.2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</row>
    <row r="2416" spans="1:26" x14ac:dyDescent="0.2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</row>
    <row r="2417" spans="1:26" x14ac:dyDescent="0.2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</row>
    <row r="2418" spans="1:26" x14ac:dyDescent="0.2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</row>
    <row r="2419" spans="1:26" x14ac:dyDescent="0.2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</row>
    <row r="2420" spans="1:26" x14ac:dyDescent="0.2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</row>
    <row r="2421" spans="1:26" x14ac:dyDescent="0.2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</row>
    <row r="2422" spans="1:26" x14ac:dyDescent="0.2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</row>
    <row r="2423" spans="1:26" x14ac:dyDescent="0.2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</row>
    <row r="2424" spans="1:26" x14ac:dyDescent="0.2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</row>
    <row r="2425" spans="1:26" x14ac:dyDescent="0.2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</row>
    <row r="2426" spans="1:26" x14ac:dyDescent="0.2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</row>
    <row r="2427" spans="1:26" x14ac:dyDescent="0.2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</row>
    <row r="2428" spans="1:26" x14ac:dyDescent="0.2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</row>
    <row r="2429" spans="1:26" x14ac:dyDescent="0.2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</row>
    <row r="2430" spans="1:26" x14ac:dyDescent="0.2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</row>
    <row r="2431" spans="1:26" x14ac:dyDescent="0.2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</row>
    <row r="2432" spans="1:26" x14ac:dyDescent="0.2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</row>
    <row r="2433" spans="1:26" x14ac:dyDescent="0.2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</row>
    <row r="2434" spans="1:26" x14ac:dyDescent="0.2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</row>
    <row r="2435" spans="1:26" x14ac:dyDescent="0.2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</row>
    <row r="2436" spans="1:26" x14ac:dyDescent="0.2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</row>
    <row r="2437" spans="1:26" x14ac:dyDescent="0.2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</row>
    <row r="2438" spans="1:26" x14ac:dyDescent="0.2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</row>
    <row r="2439" spans="1:26" x14ac:dyDescent="0.2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</row>
    <row r="2440" spans="1:26" x14ac:dyDescent="0.2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</row>
    <row r="2441" spans="1:26" x14ac:dyDescent="0.2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</row>
    <row r="2442" spans="1:26" x14ac:dyDescent="0.2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</row>
    <row r="2443" spans="1:26" x14ac:dyDescent="0.2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</row>
    <row r="2444" spans="1:26" x14ac:dyDescent="0.2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</row>
    <row r="2445" spans="1:26" x14ac:dyDescent="0.2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</row>
    <row r="2446" spans="1:26" x14ac:dyDescent="0.2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</row>
    <row r="2447" spans="1:26" x14ac:dyDescent="0.2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</row>
    <row r="2448" spans="1:26" x14ac:dyDescent="0.2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</row>
    <row r="2449" spans="1:26" x14ac:dyDescent="0.2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</row>
    <row r="2450" spans="1:26" x14ac:dyDescent="0.2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</row>
    <row r="2451" spans="1:26" x14ac:dyDescent="0.2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</row>
    <row r="2452" spans="1:26" x14ac:dyDescent="0.2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</row>
    <row r="2453" spans="1:26" x14ac:dyDescent="0.2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</row>
    <row r="2454" spans="1:26" x14ac:dyDescent="0.2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</row>
    <row r="2455" spans="1:26" x14ac:dyDescent="0.2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</row>
    <row r="2456" spans="1:26" x14ac:dyDescent="0.2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</row>
    <row r="2457" spans="1:26" x14ac:dyDescent="0.2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</row>
    <row r="2458" spans="1:26" x14ac:dyDescent="0.2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</row>
    <row r="2459" spans="1:26" x14ac:dyDescent="0.2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</row>
    <row r="2460" spans="1:26" x14ac:dyDescent="0.2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</row>
    <row r="2461" spans="1:26" x14ac:dyDescent="0.2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</row>
    <row r="2462" spans="1:26" x14ac:dyDescent="0.2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</row>
    <row r="2463" spans="1:26" x14ac:dyDescent="0.2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</row>
    <row r="2464" spans="1:26" x14ac:dyDescent="0.2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</row>
    <row r="2465" spans="1:26" x14ac:dyDescent="0.2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</row>
    <row r="2466" spans="1:26" x14ac:dyDescent="0.2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</row>
    <row r="2467" spans="1:26" x14ac:dyDescent="0.2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</row>
    <row r="2468" spans="1:26" x14ac:dyDescent="0.2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</row>
    <row r="2469" spans="1:26" x14ac:dyDescent="0.2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</row>
    <row r="2470" spans="1:26" x14ac:dyDescent="0.2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</row>
    <row r="2471" spans="1:26" x14ac:dyDescent="0.2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</row>
    <row r="2472" spans="1:26" x14ac:dyDescent="0.2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</row>
    <row r="2473" spans="1:26" x14ac:dyDescent="0.2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</row>
    <row r="2474" spans="1:26" x14ac:dyDescent="0.2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</row>
    <row r="2475" spans="1:26" x14ac:dyDescent="0.2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</row>
    <row r="2476" spans="1:26" x14ac:dyDescent="0.2">
      <c r="A2476" s="15"/>
      <c r="B2476" s="15"/>
      <c r="C2476" s="17"/>
      <c r="D2476" s="15"/>
      <c r="E2476" s="15"/>
      <c r="F2476" s="15"/>
      <c r="G2476" s="15"/>
      <c r="H2476" s="15"/>
      <c r="I2476" s="15"/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</row>
    <row r="2477" spans="1:26" x14ac:dyDescent="0.2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</row>
    <row r="2478" spans="1:26" x14ac:dyDescent="0.2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</row>
    <row r="2479" spans="1:26" x14ac:dyDescent="0.2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</row>
    <row r="2480" spans="1:26" x14ac:dyDescent="0.2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</row>
    <row r="2481" spans="1:26" x14ac:dyDescent="0.2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</row>
    <row r="2482" spans="1:26" x14ac:dyDescent="0.2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</row>
    <row r="2483" spans="1:26" x14ac:dyDescent="0.2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</row>
    <row r="2484" spans="1:26" x14ac:dyDescent="0.2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</row>
    <row r="2485" spans="1:26" x14ac:dyDescent="0.2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</row>
    <row r="2486" spans="1:26" x14ac:dyDescent="0.2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</row>
    <row r="2487" spans="1:26" x14ac:dyDescent="0.2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</row>
    <row r="2488" spans="1:26" x14ac:dyDescent="0.2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</row>
    <row r="2489" spans="1:26" x14ac:dyDescent="0.2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</row>
    <row r="2490" spans="1:26" x14ac:dyDescent="0.2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</row>
    <row r="2491" spans="1:26" x14ac:dyDescent="0.2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</row>
    <row r="2492" spans="1:26" x14ac:dyDescent="0.2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</row>
    <row r="2493" spans="1:26" x14ac:dyDescent="0.2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</row>
    <row r="2494" spans="1:26" x14ac:dyDescent="0.2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</row>
    <row r="2495" spans="1:26" x14ac:dyDescent="0.2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</row>
    <row r="2496" spans="1:26" x14ac:dyDescent="0.2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</row>
    <row r="2497" spans="1:26" x14ac:dyDescent="0.2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</row>
    <row r="2498" spans="1:26" x14ac:dyDescent="0.2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</row>
    <row r="2499" spans="1:26" x14ac:dyDescent="0.2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</row>
    <row r="2500" spans="1:26" x14ac:dyDescent="0.2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</row>
    <row r="2501" spans="1:26" x14ac:dyDescent="0.2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</row>
    <row r="2502" spans="1:26" x14ac:dyDescent="0.2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</row>
    <row r="2503" spans="1:26" x14ac:dyDescent="0.2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</row>
    <row r="2504" spans="1:26" x14ac:dyDescent="0.2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</row>
    <row r="2505" spans="1:26" x14ac:dyDescent="0.2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</row>
    <row r="2506" spans="1:26" x14ac:dyDescent="0.2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</row>
    <row r="2507" spans="1:26" x14ac:dyDescent="0.2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</row>
    <row r="2508" spans="1:26" x14ac:dyDescent="0.2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</row>
    <row r="2509" spans="1:26" x14ac:dyDescent="0.2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</row>
    <row r="2510" spans="1:26" x14ac:dyDescent="0.2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</row>
    <row r="2511" spans="1:26" x14ac:dyDescent="0.2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</row>
    <row r="2512" spans="1:26" x14ac:dyDescent="0.2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</row>
    <row r="2513" spans="1:26" x14ac:dyDescent="0.2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</row>
    <row r="2514" spans="1:26" x14ac:dyDescent="0.2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</row>
    <row r="2515" spans="1:26" x14ac:dyDescent="0.2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</row>
    <row r="2516" spans="1:26" x14ac:dyDescent="0.2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</row>
    <row r="2517" spans="1:26" x14ac:dyDescent="0.2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</row>
    <row r="2518" spans="1:26" x14ac:dyDescent="0.2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</row>
    <row r="2519" spans="1:26" x14ac:dyDescent="0.2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</row>
    <row r="2520" spans="1:26" x14ac:dyDescent="0.2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</row>
    <row r="2521" spans="1:26" x14ac:dyDescent="0.2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</row>
    <row r="2522" spans="1:26" x14ac:dyDescent="0.2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</row>
    <row r="2523" spans="1:26" x14ac:dyDescent="0.2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</row>
    <row r="2524" spans="1:26" x14ac:dyDescent="0.2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</row>
    <row r="2525" spans="1:26" x14ac:dyDescent="0.2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</row>
    <row r="2526" spans="1:26" x14ac:dyDescent="0.2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</row>
    <row r="2527" spans="1:26" x14ac:dyDescent="0.2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</row>
    <row r="2528" spans="1:26" x14ac:dyDescent="0.2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</row>
    <row r="2529" spans="1:26" x14ac:dyDescent="0.2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</row>
    <row r="2530" spans="1:26" x14ac:dyDescent="0.2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</row>
    <row r="2531" spans="1:26" x14ac:dyDescent="0.2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</row>
    <row r="2532" spans="1:26" x14ac:dyDescent="0.2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</row>
    <row r="2533" spans="1:26" x14ac:dyDescent="0.2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</row>
    <row r="2534" spans="1:26" x14ac:dyDescent="0.2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</row>
    <row r="2535" spans="1:26" x14ac:dyDescent="0.2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</row>
    <row r="2536" spans="1:26" x14ac:dyDescent="0.2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</row>
    <row r="2537" spans="1:26" x14ac:dyDescent="0.2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</row>
    <row r="2538" spans="1:26" x14ac:dyDescent="0.2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</row>
    <row r="2539" spans="1:26" x14ac:dyDescent="0.2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</row>
    <row r="2540" spans="1:26" x14ac:dyDescent="0.2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</row>
    <row r="2541" spans="1:26" x14ac:dyDescent="0.2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</row>
    <row r="2542" spans="1:26" x14ac:dyDescent="0.2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</row>
    <row r="2543" spans="1:26" x14ac:dyDescent="0.2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</row>
    <row r="2544" spans="1:26" x14ac:dyDescent="0.2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</row>
    <row r="2545" spans="1:26" x14ac:dyDescent="0.2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</row>
    <row r="2546" spans="1:26" x14ac:dyDescent="0.2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</row>
    <row r="2547" spans="1:26" x14ac:dyDescent="0.2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</row>
    <row r="2548" spans="1:26" x14ac:dyDescent="0.2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</row>
    <row r="2549" spans="1:26" x14ac:dyDescent="0.2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</row>
    <row r="2550" spans="1:26" x14ac:dyDescent="0.2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</row>
    <row r="2551" spans="1:26" x14ac:dyDescent="0.2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</row>
    <row r="2552" spans="1:26" x14ac:dyDescent="0.2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</row>
    <row r="2553" spans="1:26" x14ac:dyDescent="0.2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</row>
    <row r="2554" spans="1:26" x14ac:dyDescent="0.2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</row>
    <row r="2555" spans="1:26" x14ac:dyDescent="0.2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</row>
    <row r="2556" spans="1:26" x14ac:dyDescent="0.2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</row>
    <row r="2557" spans="1:26" x14ac:dyDescent="0.2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</row>
    <row r="2558" spans="1:26" x14ac:dyDescent="0.2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</row>
    <row r="2559" spans="1:26" x14ac:dyDescent="0.2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</row>
    <row r="2560" spans="1:26" x14ac:dyDescent="0.2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</row>
    <row r="2561" spans="1:26" x14ac:dyDescent="0.2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</row>
    <row r="2562" spans="1:26" x14ac:dyDescent="0.2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</row>
    <row r="2563" spans="1:26" x14ac:dyDescent="0.2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</row>
    <row r="2564" spans="1:26" x14ac:dyDescent="0.2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</row>
    <row r="2565" spans="1:26" x14ac:dyDescent="0.2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</row>
    <row r="2566" spans="1:26" x14ac:dyDescent="0.2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</row>
    <row r="2567" spans="1:26" x14ac:dyDescent="0.2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</row>
    <row r="2568" spans="1:26" x14ac:dyDescent="0.2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</row>
    <row r="2569" spans="1:26" x14ac:dyDescent="0.2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</row>
    <row r="2570" spans="1:26" x14ac:dyDescent="0.2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</row>
    <row r="2571" spans="1:26" x14ac:dyDescent="0.2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</row>
    <row r="2572" spans="1:26" x14ac:dyDescent="0.2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</row>
    <row r="2573" spans="1:26" x14ac:dyDescent="0.2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</row>
    <row r="2574" spans="1:26" x14ac:dyDescent="0.2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</row>
    <row r="2575" spans="1:26" x14ac:dyDescent="0.2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</row>
    <row r="2576" spans="1:26" x14ac:dyDescent="0.2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</row>
    <row r="2577" spans="1:26" x14ac:dyDescent="0.2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</row>
    <row r="2578" spans="1:26" x14ac:dyDescent="0.2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</row>
    <row r="2579" spans="1:26" x14ac:dyDescent="0.2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</row>
    <row r="2580" spans="1:26" x14ac:dyDescent="0.2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</row>
    <row r="2581" spans="1:26" x14ac:dyDescent="0.2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</row>
    <row r="2582" spans="1:26" x14ac:dyDescent="0.2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</row>
    <row r="2583" spans="1:26" x14ac:dyDescent="0.2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</row>
    <row r="2584" spans="1:26" x14ac:dyDescent="0.2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</row>
    <row r="2585" spans="1:26" x14ac:dyDescent="0.2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</row>
    <row r="2586" spans="1:26" x14ac:dyDescent="0.2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</row>
    <row r="2587" spans="1:26" x14ac:dyDescent="0.2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</row>
    <row r="2588" spans="1:26" x14ac:dyDescent="0.2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</row>
    <row r="2589" spans="1:26" x14ac:dyDescent="0.2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</row>
    <row r="2590" spans="1:26" x14ac:dyDescent="0.2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</row>
    <row r="2591" spans="1:26" x14ac:dyDescent="0.2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</row>
    <row r="2592" spans="1:26" x14ac:dyDescent="0.2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</row>
    <row r="2593" spans="1:26" x14ac:dyDescent="0.2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</row>
    <row r="2594" spans="1:26" x14ac:dyDescent="0.2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</row>
    <row r="2595" spans="1:26" x14ac:dyDescent="0.2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</row>
    <row r="2596" spans="1:26" x14ac:dyDescent="0.2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</row>
    <row r="2597" spans="1:26" x14ac:dyDescent="0.2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</row>
    <row r="2598" spans="1:26" x14ac:dyDescent="0.2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</row>
    <row r="2599" spans="1:26" x14ac:dyDescent="0.2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</row>
    <row r="2600" spans="1:26" x14ac:dyDescent="0.2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</row>
    <row r="2601" spans="1:26" x14ac:dyDescent="0.2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</row>
    <row r="2602" spans="1:26" x14ac:dyDescent="0.2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</row>
    <row r="2603" spans="1:26" x14ac:dyDescent="0.2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</row>
    <row r="2604" spans="1:26" x14ac:dyDescent="0.2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</row>
    <row r="2605" spans="1:26" x14ac:dyDescent="0.2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</row>
    <row r="2606" spans="1:26" x14ac:dyDescent="0.2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</row>
    <row r="2607" spans="1:26" x14ac:dyDescent="0.2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</row>
    <row r="2608" spans="1:26" x14ac:dyDescent="0.2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</row>
    <row r="2609" spans="1:26" x14ac:dyDescent="0.2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</row>
    <row r="2610" spans="1:26" x14ac:dyDescent="0.2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</row>
    <row r="2611" spans="1:26" x14ac:dyDescent="0.2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</row>
    <row r="2612" spans="1:26" x14ac:dyDescent="0.2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</row>
    <row r="2613" spans="1:26" x14ac:dyDescent="0.2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</row>
    <row r="2614" spans="1:26" x14ac:dyDescent="0.2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</row>
    <row r="2615" spans="1:26" x14ac:dyDescent="0.2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</row>
    <row r="2616" spans="1:26" x14ac:dyDescent="0.2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</row>
    <row r="2617" spans="1:26" x14ac:dyDescent="0.2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</row>
    <row r="2618" spans="1:26" x14ac:dyDescent="0.2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</row>
    <row r="2619" spans="1:26" x14ac:dyDescent="0.2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</row>
    <row r="2620" spans="1:26" x14ac:dyDescent="0.2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</row>
    <row r="2621" spans="1:26" x14ac:dyDescent="0.2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</row>
    <row r="2622" spans="1:26" x14ac:dyDescent="0.2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</row>
    <row r="2623" spans="1:26" x14ac:dyDescent="0.2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</row>
    <row r="2624" spans="1:26" x14ac:dyDescent="0.2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</row>
    <row r="2625" spans="1:26" x14ac:dyDescent="0.2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</row>
    <row r="2626" spans="1:26" x14ac:dyDescent="0.2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</row>
    <row r="2627" spans="1:26" x14ac:dyDescent="0.2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</row>
    <row r="2628" spans="1:26" x14ac:dyDescent="0.2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</row>
    <row r="2629" spans="1:26" x14ac:dyDescent="0.2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</row>
    <row r="2630" spans="1:26" x14ac:dyDescent="0.2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</row>
    <row r="2631" spans="1:26" x14ac:dyDescent="0.2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</row>
    <row r="2632" spans="1:26" x14ac:dyDescent="0.2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</row>
    <row r="2633" spans="1:26" x14ac:dyDescent="0.2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</row>
    <row r="2634" spans="1:26" x14ac:dyDescent="0.2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</row>
    <row r="2635" spans="1:26" x14ac:dyDescent="0.2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</row>
    <row r="2636" spans="1:26" x14ac:dyDescent="0.2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</row>
    <row r="2637" spans="1:26" x14ac:dyDescent="0.2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</row>
    <row r="2638" spans="1:26" x14ac:dyDescent="0.2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</row>
    <row r="2639" spans="1:26" x14ac:dyDescent="0.2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</row>
    <row r="2640" spans="1:26" x14ac:dyDescent="0.2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</row>
    <row r="2641" spans="1:26" x14ac:dyDescent="0.2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</row>
    <row r="2642" spans="1:26" x14ac:dyDescent="0.2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</row>
    <row r="2643" spans="1:26" x14ac:dyDescent="0.2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</row>
    <row r="2644" spans="1:26" x14ac:dyDescent="0.2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</row>
    <row r="2645" spans="1:26" x14ac:dyDescent="0.2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</row>
    <row r="2646" spans="1:26" x14ac:dyDescent="0.2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</row>
    <row r="2647" spans="1:26" x14ac:dyDescent="0.2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</row>
    <row r="2648" spans="1:26" x14ac:dyDescent="0.2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</row>
    <row r="2649" spans="1:26" x14ac:dyDescent="0.2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</row>
    <row r="2650" spans="1:26" x14ac:dyDescent="0.2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</row>
    <row r="2651" spans="1:26" x14ac:dyDescent="0.2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</row>
    <row r="2652" spans="1:26" x14ac:dyDescent="0.2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</row>
    <row r="2653" spans="1:26" x14ac:dyDescent="0.2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</row>
    <row r="2654" spans="1:26" x14ac:dyDescent="0.2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</row>
    <row r="2655" spans="1:26" x14ac:dyDescent="0.2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</row>
    <row r="2656" spans="1:26" x14ac:dyDescent="0.2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</row>
    <row r="2657" spans="1:26" x14ac:dyDescent="0.2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</row>
    <row r="2658" spans="1:26" x14ac:dyDescent="0.2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</row>
    <row r="2659" spans="1:26" x14ac:dyDescent="0.2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</row>
    <row r="2660" spans="1:26" x14ac:dyDescent="0.2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</row>
    <row r="2661" spans="1:26" x14ac:dyDescent="0.2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</row>
    <row r="2662" spans="1:26" x14ac:dyDescent="0.2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</row>
    <row r="2663" spans="1:26" x14ac:dyDescent="0.2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</row>
    <row r="2664" spans="1:26" x14ac:dyDescent="0.2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</row>
    <row r="2665" spans="1:26" x14ac:dyDescent="0.2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</row>
    <row r="2666" spans="1:26" x14ac:dyDescent="0.2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</row>
    <row r="2667" spans="1:26" x14ac:dyDescent="0.2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</row>
    <row r="2668" spans="1:26" x14ac:dyDescent="0.2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</row>
    <row r="2669" spans="1:26" x14ac:dyDescent="0.2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</row>
    <row r="2670" spans="1:26" x14ac:dyDescent="0.2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</row>
    <row r="2671" spans="1:26" x14ac:dyDescent="0.2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</row>
    <row r="2672" spans="1:26" x14ac:dyDescent="0.2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</row>
    <row r="2673" spans="1:26" x14ac:dyDescent="0.2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</row>
    <row r="2674" spans="1:26" x14ac:dyDescent="0.2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</row>
    <row r="2675" spans="1:26" x14ac:dyDescent="0.2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</row>
    <row r="2676" spans="1:26" x14ac:dyDescent="0.2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</row>
    <row r="2677" spans="1:26" x14ac:dyDescent="0.2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</row>
    <row r="2678" spans="1:26" x14ac:dyDescent="0.2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</row>
    <row r="2679" spans="1:26" x14ac:dyDescent="0.2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</row>
    <row r="2680" spans="1:26" x14ac:dyDescent="0.2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</row>
    <row r="2681" spans="1:26" x14ac:dyDescent="0.2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</row>
    <row r="2682" spans="1:26" x14ac:dyDescent="0.2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</row>
    <row r="2683" spans="1:26" x14ac:dyDescent="0.2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</row>
    <row r="2684" spans="1:26" x14ac:dyDescent="0.2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</row>
    <row r="2685" spans="1:26" x14ac:dyDescent="0.2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</row>
    <row r="2686" spans="1:26" x14ac:dyDescent="0.2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</row>
    <row r="2687" spans="1:26" x14ac:dyDescent="0.2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</row>
    <row r="2688" spans="1:26" x14ac:dyDescent="0.2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</row>
    <row r="2689" spans="1:26" x14ac:dyDescent="0.2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</row>
    <row r="2690" spans="1:26" x14ac:dyDescent="0.2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</row>
    <row r="2691" spans="1:26" x14ac:dyDescent="0.2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</row>
    <row r="2692" spans="1:26" x14ac:dyDescent="0.2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</row>
    <row r="2693" spans="1:26" x14ac:dyDescent="0.2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</row>
    <row r="2694" spans="1:26" x14ac:dyDescent="0.2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</row>
    <row r="2695" spans="1:26" x14ac:dyDescent="0.2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</row>
    <row r="2696" spans="1:26" x14ac:dyDescent="0.2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</row>
    <row r="2697" spans="1:26" x14ac:dyDescent="0.2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</row>
    <row r="2698" spans="1:26" x14ac:dyDescent="0.2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</row>
    <row r="2699" spans="1:26" x14ac:dyDescent="0.2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</row>
    <row r="2700" spans="1:26" x14ac:dyDescent="0.2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</row>
    <row r="2701" spans="1:26" x14ac:dyDescent="0.2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</row>
    <row r="2702" spans="1:26" x14ac:dyDescent="0.2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</row>
    <row r="2703" spans="1:26" x14ac:dyDescent="0.2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</row>
    <row r="2704" spans="1:26" x14ac:dyDescent="0.2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</row>
    <row r="2705" spans="1:26" x14ac:dyDescent="0.2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</row>
    <row r="2706" spans="1:26" x14ac:dyDescent="0.2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</row>
    <row r="2707" spans="1:26" x14ac:dyDescent="0.2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</row>
    <row r="2708" spans="1:26" x14ac:dyDescent="0.2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</row>
    <row r="2709" spans="1:26" x14ac:dyDescent="0.2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</row>
    <row r="2710" spans="1:26" x14ac:dyDescent="0.2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</row>
    <row r="2711" spans="1:26" x14ac:dyDescent="0.2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</row>
    <row r="2712" spans="1:26" x14ac:dyDescent="0.2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</row>
    <row r="2713" spans="1:26" x14ac:dyDescent="0.2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</row>
    <row r="2714" spans="1:26" x14ac:dyDescent="0.2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</row>
    <row r="2715" spans="1:26" x14ac:dyDescent="0.2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</row>
    <row r="2716" spans="1:26" x14ac:dyDescent="0.2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</row>
    <row r="2717" spans="1:26" x14ac:dyDescent="0.2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</row>
    <row r="2718" spans="1:26" x14ac:dyDescent="0.2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</row>
    <row r="2719" spans="1:26" x14ac:dyDescent="0.2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</row>
    <row r="2720" spans="1:26" x14ac:dyDescent="0.2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</row>
    <row r="2721" spans="1:26" x14ac:dyDescent="0.2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</row>
    <row r="2722" spans="1:26" x14ac:dyDescent="0.2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</row>
    <row r="2723" spans="1:26" x14ac:dyDescent="0.2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</row>
    <row r="2724" spans="1:26" x14ac:dyDescent="0.2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</row>
    <row r="2725" spans="1:26" x14ac:dyDescent="0.2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</row>
    <row r="2726" spans="1:26" x14ac:dyDescent="0.2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</row>
    <row r="2727" spans="1:26" x14ac:dyDescent="0.2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</row>
    <row r="2728" spans="1:26" x14ac:dyDescent="0.2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</row>
    <row r="2729" spans="1:26" x14ac:dyDescent="0.2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</row>
    <row r="2730" spans="1:26" x14ac:dyDescent="0.2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</row>
    <row r="2731" spans="1:26" x14ac:dyDescent="0.2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</row>
    <row r="2732" spans="1:26" x14ac:dyDescent="0.2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</row>
    <row r="2733" spans="1:26" x14ac:dyDescent="0.2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</row>
    <row r="2734" spans="1:26" x14ac:dyDescent="0.2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</row>
    <row r="2735" spans="1:26" x14ac:dyDescent="0.2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</row>
    <row r="2736" spans="1:26" x14ac:dyDescent="0.2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</row>
    <row r="2737" spans="1:26" x14ac:dyDescent="0.2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</row>
    <row r="2738" spans="1:26" x14ac:dyDescent="0.2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</row>
    <row r="2739" spans="1:26" x14ac:dyDescent="0.2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</row>
    <row r="2740" spans="1:26" x14ac:dyDescent="0.2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</row>
    <row r="2741" spans="1:26" x14ac:dyDescent="0.2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</row>
    <row r="2742" spans="1:26" x14ac:dyDescent="0.2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</row>
    <row r="2743" spans="1:26" x14ac:dyDescent="0.2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</row>
    <row r="2744" spans="1:26" x14ac:dyDescent="0.2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</row>
    <row r="2745" spans="1:26" x14ac:dyDescent="0.2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</row>
    <row r="2746" spans="1:26" x14ac:dyDescent="0.2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</row>
    <row r="2747" spans="1:26" x14ac:dyDescent="0.2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</row>
    <row r="2748" spans="1:26" x14ac:dyDescent="0.2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</row>
    <row r="2749" spans="1:26" x14ac:dyDescent="0.2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</row>
    <row r="2750" spans="1:26" x14ac:dyDescent="0.2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</row>
    <row r="2751" spans="1:26" x14ac:dyDescent="0.2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</row>
    <row r="2752" spans="1:26" x14ac:dyDescent="0.2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</row>
    <row r="2753" spans="1:26" x14ac:dyDescent="0.2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</row>
    <row r="2754" spans="1:26" x14ac:dyDescent="0.2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</row>
    <row r="2755" spans="1:26" x14ac:dyDescent="0.2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</row>
    <row r="2756" spans="1:26" x14ac:dyDescent="0.2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</row>
    <row r="2757" spans="1:26" x14ac:dyDescent="0.2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</row>
    <row r="2758" spans="1:26" x14ac:dyDescent="0.2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</row>
    <row r="2759" spans="1:26" x14ac:dyDescent="0.2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</row>
    <row r="2760" spans="1:26" x14ac:dyDescent="0.2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</row>
    <row r="2761" spans="1:26" x14ac:dyDescent="0.2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</row>
    <row r="2762" spans="1:26" x14ac:dyDescent="0.2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</row>
    <row r="2763" spans="1:26" x14ac:dyDescent="0.2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</row>
    <row r="2764" spans="1:26" x14ac:dyDescent="0.2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</row>
    <row r="2765" spans="1:26" x14ac:dyDescent="0.2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</row>
    <row r="2766" spans="1:26" x14ac:dyDescent="0.2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</row>
    <row r="2767" spans="1:26" x14ac:dyDescent="0.2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</row>
    <row r="2768" spans="1:26" x14ac:dyDescent="0.2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</row>
    <row r="2769" spans="1:26" x14ac:dyDescent="0.2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</row>
    <row r="2770" spans="1:26" x14ac:dyDescent="0.2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</row>
    <row r="2771" spans="1:26" x14ac:dyDescent="0.2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</row>
    <row r="2772" spans="1:26" x14ac:dyDescent="0.2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</row>
    <row r="2773" spans="1:26" x14ac:dyDescent="0.2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</row>
    <row r="2774" spans="1:26" x14ac:dyDescent="0.2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</row>
    <row r="2775" spans="1:26" x14ac:dyDescent="0.2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</row>
    <row r="2776" spans="1:26" x14ac:dyDescent="0.2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</row>
    <row r="2777" spans="1:26" x14ac:dyDescent="0.2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</row>
    <row r="2778" spans="1:26" x14ac:dyDescent="0.2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</row>
    <row r="2779" spans="1:26" x14ac:dyDescent="0.2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</row>
    <row r="2780" spans="1:26" x14ac:dyDescent="0.2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</row>
    <row r="2781" spans="1:26" x14ac:dyDescent="0.2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</row>
    <row r="2782" spans="1:26" x14ac:dyDescent="0.2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</row>
    <row r="2783" spans="1:26" x14ac:dyDescent="0.2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</row>
    <row r="2784" spans="1:26" x14ac:dyDescent="0.2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</row>
    <row r="2785" spans="1:26" x14ac:dyDescent="0.2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</row>
    <row r="2786" spans="1:26" x14ac:dyDescent="0.2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</row>
    <row r="2787" spans="1:26" x14ac:dyDescent="0.2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</row>
    <row r="2788" spans="1:26" x14ac:dyDescent="0.2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</row>
    <row r="2789" spans="1:26" x14ac:dyDescent="0.2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</row>
    <row r="2790" spans="1:26" x14ac:dyDescent="0.2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</row>
    <row r="2791" spans="1:26" x14ac:dyDescent="0.2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</row>
    <row r="2792" spans="1:26" x14ac:dyDescent="0.2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</row>
    <row r="2793" spans="1:26" x14ac:dyDescent="0.2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</row>
    <row r="2794" spans="1:26" x14ac:dyDescent="0.2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</row>
    <row r="2795" spans="1:26" x14ac:dyDescent="0.2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</row>
    <row r="2796" spans="1:26" x14ac:dyDescent="0.2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</row>
    <row r="2797" spans="1:26" x14ac:dyDescent="0.2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</row>
    <row r="2798" spans="1:26" x14ac:dyDescent="0.2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</row>
    <row r="2799" spans="1:26" x14ac:dyDescent="0.2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</row>
    <row r="2800" spans="1:26" x14ac:dyDescent="0.2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</row>
    <row r="2801" spans="1:26" x14ac:dyDescent="0.2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</row>
    <row r="2802" spans="1:26" x14ac:dyDescent="0.2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</row>
    <row r="2803" spans="1:26" x14ac:dyDescent="0.2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</row>
    <row r="2804" spans="1:26" x14ac:dyDescent="0.2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</row>
    <row r="2805" spans="1:26" x14ac:dyDescent="0.2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</row>
    <row r="2806" spans="1:26" x14ac:dyDescent="0.2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</row>
    <row r="2807" spans="1:26" x14ac:dyDescent="0.2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</row>
    <row r="2808" spans="1:26" x14ac:dyDescent="0.2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</row>
    <row r="2809" spans="1:26" x14ac:dyDescent="0.2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</row>
    <row r="2810" spans="1:26" x14ac:dyDescent="0.2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</row>
    <row r="2811" spans="1:26" x14ac:dyDescent="0.2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</row>
    <row r="2812" spans="1:26" x14ac:dyDescent="0.2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</row>
    <row r="2813" spans="1:26" x14ac:dyDescent="0.2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</row>
    <row r="2814" spans="1:26" x14ac:dyDescent="0.2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</row>
    <row r="2815" spans="1:26" x14ac:dyDescent="0.2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</row>
    <row r="2816" spans="1:26" x14ac:dyDescent="0.2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</row>
    <row r="2817" spans="1:26" x14ac:dyDescent="0.2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</row>
    <row r="2818" spans="1:26" x14ac:dyDescent="0.2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</row>
    <row r="2819" spans="1:26" x14ac:dyDescent="0.2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</row>
    <row r="2820" spans="1:26" x14ac:dyDescent="0.2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</row>
    <row r="2821" spans="1:26" x14ac:dyDescent="0.2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</row>
    <row r="2822" spans="1:26" x14ac:dyDescent="0.2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</row>
    <row r="2823" spans="1:26" x14ac:dyDescent="0.2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</row>
    <row r="2824" spans="1:26" x14ac:dyDescent="0.2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</row>
    <row r="2825" spans="1:26" x14ac:dyDescent="0.2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</row>
    <row r="2826" spans="1:26" x14ac:dyDescent="0.2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</row>
    <row r="2827" spans="1:26" x14ac:dyDescent="0.2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</row>
    <row r="2828" spans="1:26" x14ac:dyDescent="0.2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</row>
    <row r="2829" spans="1:26" x14ac:dyDescent="0.2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</row>
    <row r="2830" spans="1:26" x14ac:dyDescent="0.2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</row>
    <row r="2831" spans="1:26" x14ac:dyDescent="0.2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</row>
    <row r="2832" spans="1:26" x14ac:dyDescent="0.2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</row>
    <row r="2833" spans="1:26" x14ac:dyDescent="0.2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</row>
    <row r="2834" spans="1:26" x14ac:dyDescent="0.2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</row>
    <row r="2835" spans="1:26" x14ac:dyDescent="0.2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</row>
    <row r="2836" spans="1:26" x14ac:dyDescent="0.2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</row>
    <row r="2837" spans="1:26" x14ac:dyDescent="0.2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</row>
    <row r="2838" spans="1:26" x14ac:dyDescent="0.2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</row>
    <row r="2839" spans="1:26" x14ac:dyDescent="0.2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</row>
    <row r="2840" spans="1:26" x14ac:dyDescent="0.2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</row>
    <row r="2841" spans="1:26" x14ac:dyDescent="0.2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</row>
    <row r="2842" spans="1:26" x14ac:dyDescent="0.2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</row>
    <row r="2843" spans="1:26" x14ac:dyDescent="0.2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</row>
    <row r="2844" spans="1:26" x14ac:dyDescent="0.2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</row>
    <row r="2845" spans="1:26" x14ac:dyDescent="0.2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</row>
    <row r="2846" spans="1:26" x14ac:dyDescent="0.2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</row>
    <row r="2847" spans="1:26" x14ac:dyDescent="0.2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</row>
    <row r="2848" spans="1:26" x14ac:dyDescent="0.2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</row>
    <row r="2849" spans="1:26" x14ac:dyDescent="0.2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</row>
    <row r="2850" spans="1:26" x14ac:dyDescent="0.2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</row>
    <row r="2851" spans="1:26" x14ac:dyDescent="0.2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</row>
    <row r="2852" spans="1:26" x14ac:dyDescent="0.2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</row>
    <row r="2853" spans="1:26" x14ac:dyDescent="0.2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</row>
    <row r="2854" spans="1:26" x14ac:dyDescent="0.2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</row>
    <row r="2855" spans="1:26" x14ac:dyDescent="0.2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</row>
    <row r="2856" spans="1:26" x14ac:dyDescent="0.2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</row>
    <row r="2857" spans="1:26" x14ac:dyDescent="0.2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</row>
    <row r="2858" spans="1:26" x14ac:dyDescent="0.2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</row>
    <row r="2859" spans="1:26" x14ac:dyDescent="0.2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</row>
    <row r="2860" spans="1:26" x14ac:dyDescent="0.2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</row>
    <row r="2861" spans="1:26" x14ac:dyDescent="0.2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</row>
    <row r="2862" spans="1:26" x14ac:dyDescent="0.2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</row>
    <row r="2863" spans="1:26" x14ac:dyDescent="0.2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</row>
    <row r="2864" spans="1:26" x14ac:dyDescent="0.2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</row>
    <row r="2865" spans="1:26" x14ac:dyDescent="0.2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</row>
    <row r="2866" spans="1:26" x14ac:dyDescent="0.2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</row>
    <row r="2867" spans="1:26" x14ac:dyDescent="0.2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</row>
    <row r="2868" spans="1:26" x14ac:dyDescent="0.2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</row>
    <row r="2869" spans="1:26" x14ac:dyDescent="0.2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</row>
    <row r="2870" spans="1:26" x14ac:dyDescent="0.2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</row>
    <row r="2871" spans="1:26" x14ac:dyDescent="0.2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</row>
    <row r="2872" spans="1:26" x14ac:dyDescent="0.2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</row>
    <row r="2873" spans="1:26" x14ac:dyDescent="0.2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</row>
    <row r="2874" spans="1:26" x14ac:dyDescent="0.2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</row>
    <row r="2875" spans="1:26" x14ac:dyDescent="0.2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</row>
    <row r="2876" spans="1:26" x14ac:dyDescent="0.2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</row>
    <row r="2877" spans="1:26" x14ac:dyDescent="0.2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</row>
    <row r="2878" spans="1:26" x14ac:dyDescent="0.2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</row>
    <row r="2879" spans="1:26" x14ac:dyDescent="0.2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</row>
    <row r="2880" spans="1:26" x14ac:dyDescent="0.2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</row>
    <row r="2881" spans="1:26" x14ac:dyDescent="0.2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</row>
    <row r="2882" spans="1:26" x14ac:dyDescent="0.2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</row>
    <row r="2883" spans="1:26" x14ac:dyDescent="0.2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</row>
    <row r="2884" spans="1:26" x14ac:dyDescent="0.2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</row>
    <row r="2885" spans="1:26" x14ac:dyDescent="0.2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</row>
    <row r="2886" spans="1:26" x14ac:dyDescent="0.2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</row>
    <row r="2887" spans="1:26" x14ac:dyDescent="0.2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</row>
    <row r="2888" spans="1:26" x14ac:dyDescent="0.2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</row>
    <row r="2889" spans="1:26" x14ac:dyDescent="0.2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</row>
    <row r="2890" spans="1:26" x14ac:dyDescent="0.2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</row>
    <row r="2891" spans="1:26" x14ac:dyDescent="0.2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</row>
    <row r="2892" spans="1:26" x14ac:dyDescent="0.2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</row>
    <row r="2893" spans="1:26" x14ac:dyDescent="0.2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</row>
    <row r="2894" spans="1:26" x14ac:dyDescent="0.2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</row>
    <row r="2895" spans="1:26" x14ac:dyDescent="0.2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</row>
    <row r="2896" spans="1:26" x14ac:dyDescent="0.2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</row>
    <row r="2897" spans="1:26" x14ac:dyDescent="0.2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</row>
    <row r="2898" spans="1:26" x14ac:dyDescent="0.2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</row>
    <row r="2899" spans="1:26" x14ac:dyDescent="0.2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</row>
    <row r="2900" spans="1:26" x14ac:dyDescent="0.2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</row>
    <row r="2901" spans="1:26" x14ac:dyDescent="0.2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</row>
    <row r="2902" spans="1:26" x14ac:dyDescent="0.2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</row>
    <row r="2903" spans="1:26" x14ac:dyDescent="0.2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</row>
    <row r="2904" spans="1:26" x14ac:dyDescent="0.2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</row>
    <row r="2905" spans="1:26" x14ac:dyDescent="0.2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</row>
    <row r="2906" spans="1:26" x14ac:dyDescent="0.2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</row>
    <row r="2907" spans="1:26" x14ac:dyDescent="0.2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</row>
    <row r="2908" spans="1:26" x14ac:dyDescent="0.2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</row>
    <row r="2909" spans="1:26" x14ac:dyDescent="0.2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</row>
    <row r="2910" spans="1:26" x14ac:dyDescent="0.2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</row>
    <row r="2911" spans="1:26" x14ac:dyDescent="0.2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</row>
    <row r="2912" spans="1:26" x14ac:dyDescent="0.2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</row>
    <row r="2913" spans="1:26" x14ac:dyDescent="0.2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</row>
    <row r="2914" spans="1:26" x14ac:dyDescent="0.2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</row>
    <row r="2915" spans="1:26" x14ac:dyDescent="0.2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</row>
    <row r="2916" spans="1:26" x14ac:dyDescent="0.2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</row>
    <row r="2917" spans="1:26" x14ac:dyDescent="0.2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</row>
    <row r="2918" spans="1:26" x14ac:dyDescent="0.2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</row>
    <row r="2919" spans="1:26" x14ac:dyDescent="0.2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</row>
    <row r="2920" spans="1:26" x14ac:dyDescent="0.2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</row>
    <row r="2921" spans="1:26" x14ac:dyDescent="0.2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</row>
    <row r="2922" spans="1:26" x14ac:dyDescent="0.2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</row>
    <row r="2923" spans="1:26" x14ac:dyDescent="0.2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</row>
    <row r="2924" spans="1:26" x14ac:dyDescent="0.2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</row>
    <row r="2925" spans="1:26" x14ac:dyDescent="0.2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</row>
    <row r="2926" spans="1:26" x14ac:dyDescent="0.2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</row>
    <row r="2927" spans="1:26" x14ac:dyDescent="0.2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</row>
    <row r="2928" spans="1:26" x14ac:dyDescent="0.2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</row>
    <row r="2929" spans="1:26" x14ac:dyDescent="0.2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</row>
    <row r="2930" spans="1:26" x14ac:dyDescent="0.2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</row>
    <row r="2931" spans="1:26" x14ac:dyDescent="0.2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</row>
    <row r="2932" spans="1:26" x14ac:dyDescent="0.2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</row>
    <row r="2933" spans="1:26" x14ac:dyDescent="0.2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</row>
    <row r="2934" spans="1:26" x14ac:dyDescent="0.2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</row>
    <row r="2935" spans="1:26" x14ac:dyDescent="0.2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</row>
    <row r="2936" spans="1:26" x14ac:dyDescent="0.2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</row>
    <row r="2937" spans="1:26" x14ac:dyDescent="0.2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</row>
    <row r="2938" spans="1:26" x14ac:dyDescent="0.2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</row>
    <row r="2939" spans="1:26" x14ac:dyDescent="0.2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</row>
    <row r="2940" spans="1:26" x14ac:dyDescent="0.2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</row>
    <row r="2941" spans="1:26" x14ac:dyDescent="0.2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</row>
    <row r="2942" spans="1:26" x14ac:dyDescent="0.2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</row>
    <row r="2943" spans="1:26" x14ac:dyDescent="0.2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</row>
    <row r="2944" spans="1:26" x14ac:dyDescent="0.2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</row>
    <row r="2945" spans="1:26" x14ac:dyDescent="0.2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</row>
    <row r="2946" spans="1:26" x14ac:dyDescent="0.2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</row>
    <row r="2947" spans="1:26" x14ac:dyDescent="0.2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</row>
    <row r="2948" spans="1:26" x14ac:dyDescent="0.2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</row>
    <row r="2949" spans="1:26" x14ac:dyDescent="0.2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</row>
    <row r="2950" spans="1:26" x14ac:dyDescent="0.2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</row>
    <row r="2951" spans="1:26" x14ac:dyDescent="0.2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</row>
    <row r="2952" spans="1:26" x14ac:dyDescent="0.2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</row>
    <row r="2953" spans="1:26" x14ac:dyDescent="0.2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</row>
    <row r="2954" spans="1:26" x14ac:dyDescent="0.2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</row>
    <row r="2955" spans="1:26" x14ac:dyDescent="0.2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</row>
    <row r="2956" spans="1:26" x14ac:dyDescent="0.2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</row>
    <row r="2957" spans="1:26" x14ac:dyDescent="0.2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</row>
    <row r="2958" spans="1:26" x14ac:dyDescent="0.2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</row>
    <row r="2959" spans="1:26" x14ac:dyDescent="0.2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</row>
    <row r="2960" spans="1:26" x14ac:dyDescent="0.2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</row>
    <row r="2961" spans="1:26" x14ac:dyDescent="0.2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</row>
    <row r="2962" spans="1:26" x14ac:dyDescent="0.2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</row>
    <row r="2963" spans="1:26" x14ac:dyDescent="0.2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</row>
    <row r="2964" spans="1:26" x14ac:dyDescent="0.2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</row>
    <row r="2965" spans="1:26" x14ac:dyDescent="0.2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</row>
    <row r="2966" spans="1:26" x14ac:dyDescent="0.2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</row>
    <row r="2967" spans="1:26" x14ac:dyDescent="0.2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</row>
    <row r="2968" spans="1:26" x14ac:dyDescent="0.2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</row>
    <row r="2969" spans="1:26" x14ac:dyDescent="0.2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</row>
    <row r="2970" spans="1:26" x14ac:dyDescent="0.2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</row>
    <row r="2971" spans="1:26" x14ac:dyDescent="0.2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</row>
    <row r="2972" spans="1:26" x14ac:dyDescent="0.2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</row>
    <row r="2973" spans="1:26" x14ac:dyDescent="0.2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</row>
    <row r="2974" spans="1:26" x14ac:dyDescent="0.2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</row>
    <row r="2975" spans="1:26" x14ac:dyDescent="0.2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</row>
    <row r="2976" spans="1:26" x14ac:dyDescent="0.2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</row>
    <row r="2977" spans="1:26" x14ac:dyDescent="0.2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</row>
    <row r="2978" spans="1:26" x14ac:dyDescent="0.2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</row>
    <row r="2979" spans="1:26" x14ac:dyDescent="0.2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</row>
    <row r="2980" spans="1:26" x14ac:dyDescent="0.2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</row>
    <row r="2981" spans="1:26" x14ac:dyDescent="0.2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</row>
    <row r="2982" spans="1:26" x14ac:dyDescent="0.2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</row>
    <row r="2983" spans="1:26" x14ac:dyDescent="0.2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</row>
    <row r="2984" spans="1:26" x14ac:dyDescent="0.2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</row>
    <row r="2985" spans="1:26" x14ac:dyDescent="0.2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</row>
    <row r="2986" spans="1:26" x14ac:dyDescent="0.2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</row>
    <row r="2987" spans="1:26" x14ac:dyDescent="0.2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</row>
    <row r="2988" spans="1:26" x14ac:dyDescent="0.2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</row>
    <row r="2989" spans="1:26" x14ac:dyDescent="0.2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</row>
    <row r="2990" spans="1:26" x14ac:dyDescent="0.2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</row>
    <row r="2991" spans="1:26" x14ac:dyDescent="0.2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</row>
    <row r="2992" spans="1:26" x14ac:dyDescent="0.2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</row>
    <row r="2993" spans="1:26" x14ac:dyDescent="0.2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</row>
    <row r="2994" spans="1:26" x14ac:dyDescent="0.2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</row>
    <row r="2995" spans="1:26" x14ac:dyDescent="0.2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</row>
    <row r="2996" spans="1:26" x14ac:dyDescent="0.2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</row>
    <row r="2997" spans="1:26" x14ac:dyDescent="0.2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</row>
    <row r="2998" spans="1:26" x14ac:dyDescent="0.2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</row>
    <row r="2999" spans="1:26" x14ac:dyDescent="0.2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</row>
    <row r="3000" spans="1:26" x14ac:dyDescent="0.2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</row>
    <row r="3001" spans="1:26" x14ac:dyDescent="0.2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</row>
    <row r="3002" spans="1:26" x14ac:dyDescent="0.2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</row>
    <row r="3003" spans="1:26" x14ac:dyDescent="0.2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</row>
    <row r="3004" spans="1:26" x14ac:dyDescent="0.2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</row>
    <row r="3005" spans="1:26" x14ac:dyDescent="0.2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</row>
    <row r="3006" spans="1:26" x14ac:dyDescent="0.2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</row>
    <row r="3007" spans="1:26" x14ac:dyDescent="0.2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</row>
    <row r="3008" spans="1:26" x14ac:dyDescent="0.2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</row>
    <row r="3009" spans="1:26" x14ac:dyDescent="0.2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</row>
    <row r="3010" spans="1:26" x14ac:dyDescent="0.2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</row>
    <row r="3011" spans="1:26" x14ac:dyDescent="0.2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</row>
    <row r="3012" spans="1:26" x14ac:dyDescent="0.2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</row>
    <row r="3013" spans="1:26" x14ac:dyDescent="0.2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</row>
    <row r="3014" spans="1:26" x14ac:dyDescent="0.2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</row>
    <row r="3015" spans="1:26" x14ac:dyDescent="0.2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</row>
    <row r="3016" spans="1:26" x14ac:dyDescent="0.2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</row>
    <row r="3017" spans="1:26" x14ac:dyDescent="0.2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</row>
    <row r="3018" spans="1:26" x14ac:dyDescent="0.2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</row>
    <row r="3019" spans="1:26" x14ac:dyDescent="0.2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</row>
    <row r="3020" spans="1:26" x14ac:dyDescent="0.2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</row>
    <row r="3021" spans="1:26" x14ac:dyDescent="0.2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</row>
    <row r="3022" spans="1:26" x14ac:dyDescent="0.2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</row>
    <row r="3023" spans="1:26" x14ac:dyDescent="0.2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</row>
    <row r="3024" spans="1:26" x14ac:dyDescent="0.2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</row>
    <row r="3025" spans="1:26" x14ac:dyDescent="0.2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</row>
    <row r="3026" spans="1:26" x14ac:dyDescent="0.2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</row>
    <row r="3027" spans="1:26" x14ac:dyDescent="0.2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</row>
    <row r="3028" spans="1:26" x14ac:dyDescent="0.2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</row>
    <row r="3029" spans="1:26" x14ac:dyDescent="0.2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</row>
    <row r="3030" spans="1:26" x14ac:dyDescent="0.2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</row>
    <row r="3031" spans="1:26" x14ac:dyDescent="0.2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</row>
    <row r="3032" spans="1:26" x14ac:dyDescent="0.2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</row>
    <row r="3033" spans="1:26" x14ac:dyDescent="0.2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</row>
    <row r="3034" spans="1:26" x14ac:dyDescent="0.2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</row>
    <row r="3035" spans="1:26" x14ac:dyDescent="0.2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</row>
    <row r="3036" spans="1:26" x14ac:dyDescent="0.2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</row>
    <row r="3037" spans="1:26" x14ac:dyDescent="0.2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</row>
    <row r="3038" spans="1:26" x14ac:dyDescent="0.2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</row>
    <row r="3039" spans="1:26" x14ac:dyDescent="0.2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</row>
    <row r="3040" spans="1:26" x14ac:dyDescent="0.2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</row>
    <row r="3041" spans="1:26" x14ac:dyDescent="0.2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</row>
    <row r="3042" spans="1:26" x14ac:dyDescent="0.2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</row>
    <row r="3043" spans="1:26" x14ac:dyDescent="0.2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</row>
    <row r="3044" spans="1:26" x14ac:dyDescent="0.2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</row>
    <row r="3045" spans="1:26" x14ac:dyDescent="0.2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</row>
    <row r="3046" spans="1:26" x14ac:dyDescent="0.2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</row>
    <row r="3047" spans="1:26" x14ac:dyDescent="0.2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</row>
    <row r="3048" spans="1:26" x14ac:dyDescent="0.2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</row>
    <row r="3049" spans="1:26" x14ac:dyDescent="0.2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</row>
    <row r="3050" spans="1:26" x14ac:dyDescent="0.2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</row>
    <row r="3051" spans="1:26" x14ac:dyDescent="0.2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</row>
    <row r="3052" spans="1:26" x14ac:dyDescent="0.2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</row>
    <row r="3053" spans="1:26" x14ac:dyDescent="0.2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</row>
    <row r="3054" spans="1:26" x14ac:dyDescent="0.2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</row>
    <row r="3055" spans="1:26" x14ac:dyDescent="0.2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</row>
    <row r="3056" spans="1:26" x14ac:dyDescent="0.2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</row>
    <row r="3057" spans="1:26" x14ac:dyDescent="0.2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</row>
    <row r="3058" spans="1:26" x14ac:dyDescent="0.2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</row>
    <row r="3059" spans="1:26" x14ac:dyDescent="0.2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</row>
    <row r="3060" spans="1:26" x14ac:dyDescent="0.2">
      <c r="A3060" s="15"/>
      <c r="B3060" s="17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</row>
    <row r="3061" spans="1:26" x14ac:dyDescent="0.2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</row>
    <row r="3062" spans="1:26" x14ac:dyDescent="0.2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</row>
    <row r="3063" spans="1:26" x14ac:dyDescent="0.2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</row>
    <row r="3064" spans="1:26" x14ac:dyDescent="0.2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</row>
    <row r="3065" spans="1:26" x14ac:dyDescent="0.2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</row>
    <row r="3066" spans="1:26" x14ac:dyDescent="0.2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</row>
    <row r="3067" spans="1:26" x14ac:dyDescent="0.2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</row>
    <row r="3068" spans="1:26" x14ac:dyDescent="0.2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</row>
    <row r="3069" spans="1:26" x14ac:dyDescent="0.2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</row>
    <row r="3070" spans="1:26" x14ac:dyDescent="0.2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</row>
    <row r="3071" spans="1:26" x14ac:dyDescent="0.2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</row>
    <row r="3072" spans="1:26" x14ac:dyDescent="0.2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</row>
    <row r="3073" spans="1:26" x14ac:dyDescent="0.2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</row>
    <row r="3074" spans="1:26" x14ac:dyDescent="0.2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</row>
    <row r="3075" spans="1:26" x14ac:dyDescent="0.2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</row>
    <row r="3076" spans="1:26" x14ac:dyDescent="0.2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</row>
    <row r="3077" spans="1:26" x14ac:dyDescent="0.2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</row>
    <row r="3078" spans="1:26" x14ac:dyDescent="0.2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</row>
    <row r="3079" spans="1:26" x14ac:dyDescent="0.2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</row>
    <row r="3080" spans="1:26" x14ac:dyDescent="0.2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</row>
    <row r="3081" spans="1:26" x14ac:dyDescent="0.2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</row>
    <row r="3082" spans="1:26" x14ac:dyDescent="0.2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</row>
    <row r="3083" spans="1:26" x14ac:dyDescent="0.2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</row>
    <row r="3084" spans="1:26" x14ac:dyDescent="0.2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</row>
    <row r="3085" spans="1:26" x14ac:dyDescent="0.2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</row>
    <row r="3086" spans="1:26" x14ac:dyDescent="0.2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</row>
    <row r="3087" spans="1:26" x14ac:dyDescent="0.2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</row>
    <row r="3088" spans="1:26" x14ac:dyDescent="0.2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</row>
    <row r="3089" spans="1:26" x14ac:dyDescent="0.2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</row>
    <row r="3090" spans="1:26" x14ac:dyDescent="0.2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</row>
    <row r="3091" spans="1:26" x14ac:dyDescent="0.2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</row>
    <row r="3092" spans="1:26" x14ac:dyDescent="0.2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</row>
    <row r="3093" spans="1:26" x14ac:dyDescent="0.2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</row>
    <row r="3094" spans="1:26" x14ac:dyDescent="0.2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</row>
    <row r="3095" spans="1:26" x14ac:dyDescent="0.2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</row>
    <row r="3096" spans="1:26" x14ac:dyDescent="0.2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</row>
    <row r="3097" spans="1:26" x14ac:dyDescent="0.2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</row>
    <row r="3098" spans="1:26" x14ac:dyDescent="0.2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</row>
    <row r="3099" spans="1:26" x14ac:dyDescent="0.2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</row>
    <row r="3100" spans="1:26" x14ac:dyDescent="0.2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</row>
    <row r="3101" spans="1:26" x14ac:dyDescent="0.2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</row>
    <row r="3102" spans="1:26" x14ac:dyDescent="0.2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</row>
    <row r="3103" spans="1:26" x14ac:dyDescent="0.2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</row>
    <row r="3104" spans="1:26" x14ac:dyDescent="0.2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</row>
    <row r="3105" spans="1:26" x14ac:dyDescent="0.2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</row>
    <row r="3106" spans="1:26" x14ac:dyDescent="0.2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</row>
    <row r="3107" spans="1:26" x14ac:dyDescent="0.2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</row>
    <row r="3108" spans="1:26" x14ac:dyDescent="0.2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</row>
    <row r="3109" spans="1:26" x14ac:dyDescent="0.2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</row>
    <row r="3110" spans="1:26" x14ac:dyDescent="0.2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</row>
    <row r="3111" spans="1:26" x14ac:dyDescent="0.2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</row>
    <row r="3112" spans="1:26" x14ac:dyDescent="0.2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</row>
    <row r="3113" spans="1:26" x14ac:dyDescent="0.2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</row>
    <row r="3114" spans="1:26" x14ac:dyDescent="0.2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</row>
    <row r="3115" spans="1:26" x14ac:dyDescent="0.2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</row>
    <row r="3116" spans="1:26" x14ac:dyDescent="0.2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</row>
    <row r="3117" spans="1:26" x14ac:dyDescent="0.2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</row>
    <row r="3118" spans="1:26" x14ac:dyDescent="0.2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</row>
    <row r="3119" spans="1:26" x14ac:dyDescent="0.2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</row>
    <row r="3120" spans="1:26" x14ac:dyDescent="0.2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</row>
    <row r="3121" spans="1:26" x14ac:dyDescent="0.2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</row>
    <row r="3122" spans="1:26" x14ac:dyDescent="0.2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</row>
    <row r="3123" spans="1:26" x14ac:dyDescent="0.2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</row>
    <row r="3124" spans="1:26" x14ac:dyDescent="0.2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</row>
    <row r="3125" spans="1:26" x14ac:dyDescent="0.2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</row>
    <row r="3126" spans="1:26" x14ac:dyDescent="0.2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</row>
    <row r="3127" spans="1:26" x14ac:dyDescent="0.2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</row>
    <row r="3128" spans="1:26" x14ac:dyDescent="0.2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</row>
    <row r="3129" spans="1:26" x14ac:dyDescent="0.2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</row>
    <row r="3130" spans="1:26" x14ac:dyDescent="0.2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</row>
    <row r="3131" spans="1:26" x14ac:dyDescent="0.2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</row>
    <row r="3132" spans="1:26" x14ac:dyDescent="0.2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</row>
    <row r="3133" spans="1:26" x14ac:dyDescent="0.2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</row>
    <row r="3134" spans="1:26" x14ac:dyDescent="0.2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</row>
    <row r="3135" spans="1:26" x14ac:dyDescent="0.2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</row>
    <row r="3136" spans="1:26" x14ac:dyDescent="0.2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</row>
    <row r="3137" spans="1:26" x14ac:dyDescent="0.2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</row>
    <row r="3138" spans="1:26" x14ac:dyDescent="0.2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</row>
    <row r="3139" spans="1:26" x14ac:dyDescent="0.2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</row>
    <row r="3140" spans="1:26" x14ac:dyDescent="0.2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</row>
    <row r="3141" spans="1:26" x14ac:dyDescent="0.2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</row>
    <row r="3142" spans="1:26" x14ac:dyDescent="0.2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</row>
    <row r="3143" spans="1:26" x14ac:dyDescent="0.2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</row>
    <row r="3144" spans="1:26" x14ac:dyDescent="0.2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</row>
    <row r="3145" spans="1:26" x14ac:dyDescent="0.2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</row>
    <row r="3146" spans="1:26" x14ac:dyDescent="0.2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</row>
    <row r="3147" spans="1:26" x14ac:dyDescent="0.2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</row>
    <row r="3148" spans="1:26" x14ac:dyDescent="0.2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</row>
    <row r="3149" spans="1:26" x14ac:dyDescent="0.2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</row>
    <row r="3150" spans="1:26" x14ac:dyDescent="0.2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</row>
    <row r="3151" spans="1:26" x14ac:dyDescent="0.2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</row>
    <row r="3152" spans="1:26" x14ac:dyDescent="0.2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</row>
    <row r="3153" spans="1:26" x14ac:dyDescent="0.2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</row>
    <row r="3154" spans="1:26" x14ac:dyDescent="0.2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</row>
    <row r="3155" spans="1:26" x14ac:dyDescent="0.2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</row>
    <row r="3156" spans="1:26" x14ac:dyDescent="0.2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</row>
    <row r="3157" spans="1:26" x14ac:dyDescent="0.2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</row>
    <row r="3158" spans="1:26" x14ac:dyDescent="0.2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</row>
    <row r="3159" spans="1:26" x14ac:dyDescent="0.2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</row>
    <row r="3160" spans="1:26" x14ac:dyDescent="0.2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</row>
    <row r="3161" spans="1:26" x14ac:dyDescent="0.2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</row>
    <row r="3162" spans="1:26" x14ac:dyDescent="0.2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</row>
    <row r="3163" spans="1:26" x14ac:dyDescent="0.2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</row>
    <row r="3164" spans="1:26" x14ac:dyDescent="0.2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</row>
    <row r="3165" spans="1:26" x14ac:dyDescent="0.2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</row>
    <row r="3166" spans="1:26" x14ac:dyDescent="0.2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</row>
    <row r="3167" spans="1:26" x14ac:dyDescent="0.2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</row>
    <row r="3168" spans="1:26" x14ac:dyDescent="0.2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</row>
    <row r="3169" spans="1:26" x14ac:dyDescent="0.2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</row>
    <row r="3170" spans="1:26" x14ac:dyDescent="0.2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</row>
    <row r="3171" spans="1:26" x14ac:dyDescent="0.2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</row>
    <row r="3172" spans="1:26" x14ac:dyDescent="0.2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</row>
    <row r="3173" spans="1:26" x14ac:dyDescent="0.2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</row>
    <row r="3174" spans="1:26" x14ac:dyDescent="0.2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</row>
    <row r="3175" spans="1:26" x14ac:dyDescent="0.2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</row>
    <row r="3176" spans="1:26" x14ac:dyDescent="0.2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</row>
    <row r="3177" spans="1:26" x14ac:dyDescent="0.2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</row>
    <row r="3178" spans="1:26" x14ac:dyDescent="0.2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</row>
    <row r="3179" spans="1:26" x14ac:dyDescent="0.2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</row>
    <row r="3180" spans="1:26" x14ac:dyDescent="0.2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</row>
    <row r="3181" spans="1:26" x14ac:dyDescent="0.2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</row>
    <row r="3182" spans="1:26" x14ac:dyDescent="0.2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</row>
    <row r="3183" spans="1:26" x14ac:dyDescent="0.2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</row>
    <row r="3184" spans="1:26" x14ac:dyDescent="0.2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</row>
    <row r="3185" spans="1:26" x14ac:dyDescent="0.2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</row>
    <row r="3186" spans="1:26" x14ac:dyDescent="0.2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</row>
    <row r="3187" spans="1:26" x14ac:dyDescent="0.2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</row>
    <row r="3188" spans="1:26" x14ac:dyDescent="0.2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</row>
    <row r="3189" spans="1:26" x14ac:dyDescent="0.2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</row>
    <row r="3190" spans="1:26" x14ac:dyDescent="0.2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</row>
    <row r="3191" spans="1:26" x14ac:dyDescent="0.2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</row>
    <row r="3192" spans="1:26" x14ac:dyDescent="0.2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</row>
    <row r="3193" spans="1:26" x14ac:dyDescent="0.2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</row>
    <row r="3194" spans="1:26" x14ac:dyDescent="0.2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</row>
    <row r="3195" spans="1:26" x14ac:dyDescent="0.2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</row>
    <row r="3196" spans="1:26" x14ac:dyDescent="0.2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</row>
    <row r="3197" spans="1:26" x14ac:dyDescent="0.2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</row>
    <row r="3198" spans="1:26" x14ac:dyDescent="0.2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</row>
    <row r="3199" spans="1:26" x14ac:dyDescent="0.2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</row>
    <row r="3200" spans="1:26" x14ac:dyDescent="0.2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</row>
    <row r="3201" spans="1:26" x14ac:dyDescent="0.2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</row>
    <row r="3202" spans="1:26" x14ac:dyDescent="0.2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</row>
    <row r="3203" spans="1:26" x14ac:dyDescent="0.2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</row>
    <row r="3204" spans="1:26" x14ac:dyDescent="0.2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</row>
    <row r="3205" spans="1:26" x14ac:dyDescent="0.2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</row>
    <row r="3206" spans="1:26" x14ac:dyDescent="0.2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</row>
    <row r="3207" spans="1:26" x14ac:dyDescent="0.2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</row>
    <row r="3208" spans="1:26" x14ac:dyDescent="0.2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</row>
    <row r="3209" spans="1:26" x14ac:dyDescent="0.2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</row>
    <row r="3210" spans="1:26" x14ac:dyDescent="0.2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</row>
    <row r="3211" spans="1:26" x14ac:dyDescent="0.2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</row>
    <row r="3212" spans="1:26" x14ac:dyDescent="0.2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</row>
    <row r="3213" spans="1:26" x14ac:dyDescent="0.2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</row>
    <row r="3214" spans="1:26" x14ac:dyDescent="0.2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</row>
    <row r="3215" spans="1:26" x14ac:dyDescent="0.2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</row>
    <row r="3216" spans="1:26" x14ac:dyDescent="0.2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</row>
    <row r="3217" spans="1:26" x14ac:dyDescent="0.2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</row>
    <row r="3218" spans="1:26" x14ac:dyDescent="0.2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</row>
    <row r="3219" spans="1:26" x14ac:dyDescent="0.2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</row>
    <row r="3220" spans="1:26" x14ac:dyDescent="0.2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</row>
    <row r="3221" spans="1:26" x14ac:dyDescent="0.2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</row>
    <row r="3222" spans="1:26" x14ac:dyDescent="0.2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</row>
    <row r="3223" spans="1:26" x14ac:dyDescent="0.2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</row>
    <row r="3224" spans="1:26" x14ac:dyDescent="0.2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</row>
    <row r="3225" spans="1:26" x14ac:dyDescent="0.2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</row>
    <row r="3226" spans="1:26" x14ac:dyDescent="0.2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</row>
    <row r="3227" spans="1:26" x14ac:dyDescent="0.2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</row>
    <row r="3228" spans="1:26" x14ac:dyDescent="0.2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</row>
    <row r="3229" spans="1:26" x14ac:dyDescent="0.2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</row>
    <row r="3230" spans="1:26" x14ac:dyDescent="0.2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</row>
    <row r="3231" spans="1:26" x14ac:dyDescent="0.2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</row>
    <row r="3232" spans="1:26" x14ac:dyDescent="0.2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</row>
    <row r="3233" spans="1:26" x14ac:dyDescent="0.2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</row>
    <row r="3234" spans="1:26" x14ac:dyDescent="0.2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</row>
    <row r="3235" spans="1:26" x14ac:dyDescent="0.2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</row>
    <row r="3236" spans="1:26" x14ac:dyDescent="0.2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</row>
    <row r="3237" spans="1:26" x14ac:dyDescent="0.2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</row>
    <row r="3238" spans="1:26" x14ac:dyDescent="0.2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</row>
    <row r="3239" spans="1:26" x14ac:dyDescent="0.2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</row>
    <row r="3240" spans="1:26" x14ac:dyDescent="0.2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</row>
    <row r="3241" spans="1:26" x14ac:dyDescent="0.2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</row>
    <row r="3242" spans="1:26" x14ac:dyDescent="0.2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</row>
    <row r="3243" spans="1:26" x14ac:dyDescent="0.2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</row>
    <row r="3244" spans="1:26" x14ac:dyDescent="0.2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</row>
    <row r="3245" spans="1:26" x14ac:dyDescent="0.2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</row>
    <row r="3246" spans="1:26" x14ac:dyDescent="0.2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</row>
    <row r="3247" spans="1:26" x14ac:dyDescent="0.2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</row>
    <row r="3248" spans="1:26" x14ac:dyDescent="0.2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</row>
    <row r="3249" spans="1:26" x14ac:dyDescent="0.2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</row>
    <row r="3250" spans="1:26" x14ac:dyDescent="0.2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</row>
    <row r="3251" spans="1:26" x14ac:dyDescent="0.2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</row>
    <row r="3252" spans="1:26" x14ac:dyDescent="0.2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</row>
    <row r="3253" spans="1:26" x14ac:dyDescent="0.2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</row>
    <row r="3254" spans="1:26" x14ac:dyDescent="0.2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</row>
    <row r="3255" spans="1:26" x14ac:dyDescent="0.2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</row>
    <row r="3256" spans="1:26" x14ac:dyDescent="0.2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</row>
    <row r="3257" spans="1:26" x14ac:dyDescent="0.2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</row>
    <row r="3258" spans="1:26" x14ac:dyDescent="0.2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</row>
    <row r="3259" spans="1:26" x14ac:dyDescent="0.2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</row>
    <row r="3260" spans="1:26" x14ac:dyDescent="0.2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</row>
    <row r="3261" spans="1:26" x14ac:dyDescent="0.2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</row>
    <row r="3262" spans="1:26" x14ac:dyDescent="0.2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</row>
    <row r="3263" spans="1:26" x14ac:dyDescent="0.2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</row>
    <row r="3264" spans="1:26" x14ac:dyDescent="0.2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</row>
    <row r="3265" spans="1:26" x14ac:dyDescent="0.2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</row>
    <row r="3266" spans="1:26" x14ac:dyDescent="0.2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</row>
    <row r="3267" spans="1:26" x14ac:dyDescent="0.2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</row>
    <row r="3268" spans="1:26" x14ac:dyDescent="0.2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</row>
    <row r="3269" spans="1:26" x14ac:dyDescent="0.2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</row>
    <row r="3270" spans="1:26" x14ac:dyDescent="0.2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</row>
    <row r="3271" spans="1:26" x14ac:dyDescent="0.2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</row>
    <row r="3272" spans="1:26" x14ac:dyDescent="0.2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</row>
    <row r="3273" spans="1:26" x14ac:dyDescent="0.2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</row>
    <row r="3274" spans="1:26" x14ac:dyDescent="0.2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</row>
    <row r="3275" spans="1:26" x14ac:dyDescent="0.2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</row>
    <row r="3276" spans="1:26" x14ac:dyDescent="0.2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</row>
    <row r="3277" spans="1:26" x14ac:dyDescent="0.2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</row>
    <row r="3278" spans="1:26" x14ac:dyDescent="0.2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</row>
    <row r="3279" spans="1:26" x14ac:dyDescent="0.2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</row>
    <row r="3280" spans="1:26" x14ac:dyDescent="0.2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</row>
    <row r="3281" spans="1:26" x14ac:dyDescent="0.2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</row>
    <row r="3282" spans="1:26" x14ac:dyDescent="0.2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</row>
    <row r="3283" spans="1:26" x14ac:dyDescent="0.2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</row>
    <row r="3284" spans="1:26" x14ac:dyDescent="0.2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</row>
    <row r="3285" spans="1:26" x14ac:dyDescent="0.2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</row>
    <row r="3286" spans="1:26" x14ac:dyDescent="0.2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</row>
    <row r="3287" spans="1:26" x14ac:dyDescent="0.2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</row>
    <row r="3288" spans="1:26" x14ac:dyDescent="0.2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</row>
    <row r="3289" spans="1:26" x14ac:dyDescent="0.2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</row>
    <row r="3290" spans="1:26" x14ac:dyDescent="0.2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</row>
    <row r="3291" spans="1:26" x14ac:dyDescent="0.2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</row>
    <row r="3292" spans="1:26" x14ac:dyDescent="0.2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</row>
    <row r="3293" spans="1:26" x14ac:dyDescent="0.2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</row>
    <row r="3294" spans="1:26" x14ac:dyDescent="0.2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</row>
    <row r="3295" spans="1:26" x14ac:dyDescent="0.2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</row>
    <row r="3296" spans="1:26" x14ac:dyDescent="0.2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</row>
    <row r="3297" spans="1:26" x14ac:dyDescent="0.2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</row>
    <row r="3298" spans="1:26" x14ac:dyDescent="0.2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</row>
    <row r="3299" spans="1:26" x14ac:dyDescent="0.2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</row>
    <row r="3300" spans="1:26" x14ac:dyDescent="0.2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</row>
    <row r="3301" spans="1:26" x14ac:dyDescent="0.2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</row>
    <row r="3302" spans="1:26" x14ac:dyDescent="0.2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</row>
    <row r="3303" spans="1:26" x14ac:dyDescent="0.2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</row>
    <row r="3304" spans="1:26" x14ac:dyDescent="0.2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</row>
    <row r="3305" spans="1:26" x14ac:dyDescent="0.2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</row>
    <row r="3306" spans="1:26" x14ac:dyDescent="0.2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</row>
    <row r="3307" spans="1:26" x14ac:dyDescent="0.2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</row>
    <row r="3308" spans="1:26" x14ac:dyDescent="0.2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</row>
    <row r="3309" spans="1:26" x14ac:dyDescent="0.2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</row>
    <row r="3310" spans="1:26" x14ac:dyDescent="0.2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</row>
    <row r="3311" spans="1:26" x14ac:dyDescent="0.2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</row>
    <row r="3312" spans="1:26" x14ac:dyDescent="0.2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</row>
    <row r="3313" spans="1:26" x14ac:dyDescent="0.2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</row>
    <row r="3314" spans="1:26" x14ac:dyDescent="0.2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</row>
    <row r="3315" spans="1:26" x14ac:dyDescent="0.2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</row>
    <row r="3316" spans="1:26" x14ac:dyDescent="0.2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</row>
    <row r="3317" spans="1:26" x14ac:dyDescent="0.2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</row>
    <row r="3318" spans="1:26" x14ac:dyDescent="0.2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</row>
    <row r="3319" spans="1:26" x14ac:dyDescent="0.2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</row>
    <row r="3320" spans="1:26" x14ac:dyDescent="0.2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</row>
    <row r="3321" spans="1:26" x14ac:dyDescent="0.2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</row>
    <row r="3322" spans="1:26" x14ac:dyDescent="0.2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</row>
    <row r="3323" spans="1:26" x14ac:dyDescent="0.2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</row>
    <row r="3324" spans="1:26" x14ac:dyDescent="0.2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</row>
    <row r="3325" spans="1:26" x14ac:dyDescent="0.2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</row>
    <row r="3326" spans="1:26" x14ac:dyDescent="0.2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</row>
    <row r="3327" spans="1:26" x14ac:dyDescent="0.2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</row>
    <row r="3328" spans="1:26" x14ac:dyDescent="0.2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</row>
    <row r="3329" spans="1:26" x14ac:dyDescent="0.2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</row>
    <row r="3330" spans="1:26" x14ac:dyDescent="0.2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</row>
    <row r="3331" spans="1:26" x14ac:dyDescent="0.2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</row>
    <row r="3332" spans="1:26" x14ac:dyDescent="0.2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</row>
    <row r="3333" spans="1:26" x14ac:dyDescent="0.2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</row>
    <row r="3334" spans="1:26" x14ac:dyDescent="0.2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</row>
    <row r="3335" spans="1:26" x14ac:dyDescent="0.2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</row>
    <row r="3336" spans="1:26" x14ac:dyDescent="0.2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</row>
    <row r="3337" spans="1:26" x14ac:dyDescent="0.2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</row>
    <row r="3338" spans="1:26" x14ac:dyDescent="0.2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</row>
    <row r="3339" spans="1:26" x14ac:dyDescent="0.2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</row>
    <row r="3340" spans="1:26" x14ac:dyDescent="0.2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</row>
    <row r="3341" spans="1:26" x14ac:dyDescent="0.2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</row>
    <row r="3342" spans="1:26" x14ac:dyDescent="0.2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</row>
    <row r="3343" spans="1:26" x14ac:dyDescent="0.2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</row>
    <row r="3344" spans="1:26" x14ac:dyDescent="0.2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</row>
    <row r="3345" spans="1:26" x14ac:dyDescent="0.2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</row>
    <row r="3346" spans="1:26" x14ac:dyDescent="0.2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</row>
    <row r="3347" spans="1:26" x14ac:dyDescent="0.2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</row>
    <row r="3348" spans="1:26" x14ac:dyDescent="0.2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</row>
    <row r="3349" spans="1:26" x14ac:dyDescent="0.2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</row>
    <row r="3350" spans="1:26" x14ac:dyDescent="0.2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</row>
    <row r="3351" spans="1:26" x14ac:dyDescent="0.2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</row>
    <row r="3352" spans="1:26" x14ac:dyDescent="0.2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</row>
    <row r="3353" spans="1:26" x14ac:dyDescent="0.2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</row>
    <row r="3354" spans="1:26" x14ac:dyDescent="0.2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</row>
    <row r="3355" spans="1:26" x14ac:dyDescent="0.2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</row>
    <row r="3356" spans="1:26" x14ac:dyDescent="0.2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</row>
    <row r="3357" spans="1:26" x14ac:dyDescent="0.2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</row>
    <row r="3358" spans="1:26" x14ac:dyDescent="0.2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</row>
    <row r="3359" spans="1:26" x14ac:dyDescent="0.2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</row>
    <row r="3360" spans="1:26" x14ac:dyDescent="0.2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</row>
    <row r="3361" spans="1:26" x14ac:dyDescent="0.2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</row>
    <row r="3362" spans="1:26" x14ac:dyDescent="0.2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</row>
    <row r="3363" spans="1:26" x14ac:dyDescent="0.2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</row>
    <row r="3364" spans="1:26" x14ac:dyDescent="0.2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</row>
    <row r="3365" spans="1:26" x14ac:dyDescent="0.2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</row>
    <row r="3366" spans="1:26" x14ac:dyDescent="0.2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</row>
    <row r="3367" spans="1:26" x14ac:dyDescent="0.2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</row>
    <row r="3368" spans="1:26" x14ac:dyDescent="0.2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</row>
    <row r="3369" spans="1:26" x14ac:dyDescent="0.2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</row>
    <row r="3370" spans="1:26" x14ac:dyDescent="0.2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</row>
    <row r="3371" spans="1:26" x14ac:dyDescent="0.2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</row>
    <row r="3372" spans="1:26" x14ac:dyDescent="0.2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</row>
    <row r="3373" spans="1:26" x14ac:dyDescent="0.2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</row>
    <row r="3374" spans="1:26" x14ac:dyDescent="0.2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</row>
    <row r="3375" spans="1:26" x14ac:dyDescent="0.2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</row>
    <row r="3376" spans="1:26" x14ac:dyDescent="0.2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</row>
    <row r="3377" spans="1:26" x14ac:dyDescent="0.2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</row>
    <row r="3378" spans="1:26" x14ac:dyDescent="0.2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</row>
    <row r="3379" spans="1:26" x14ac:dyDescent="0.2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</row>
    <row r="3380" spans="1:26" x14ac:dyDescent="0.2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</row>
    <row r="3381" spans="1:26" x14ac:dyDescent="0.2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</row>
    <row r="3382" spans="1:26" x14ac:dyDescent="0.2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</row>
    <row r="3383" spans="1:26" x14ac:dyDescent="0.2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</row>
    <row r="3384" spans="1:26" x14ac:dyDescent="0.2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</row>
    <row r="3385" spans="1:26" x14ac:dyDescent="0.2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</row>
    <row r="3386" spans="1:26" x14ac:dyDescent="0.2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</row>
    <row r="3387" spans="1:26" x14ac:dyDescent="0.2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</row>
    <row r="3388" spans="1:26" x14ac:dyDescent="0.2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</row>
    <row r="3389" spans="1:26" x14ac:dyDescent="0.2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</row>
    <row r="3390" spans="1:26" x14ac:dyDescent="0.2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</row>
    <row r="3391" spans="1:26" x14ac:dyDescent="0.2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</row>
    <row r="3392" spans="1:26" x14ac:dyDescent="0.2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</row>
    <row r="3393" spans="1:26" x14ac:dyDescent="0.2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</row>
    <row r="3394" spans="1:26" x14ac:dyDescent="0.2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</row>
    <row r="3395" spans="1:26" x14ac:dyDescent="0.2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</row>
    <row r="3396" spans="1:26" x14ac:dyDescent="0.2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</row>
    <row r="3397" spans="1:26" x14ac:dyDescent="0.2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</row>
    <row r="3398" spans="1:26" x14ac:dyDescent="0.2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</row>
    <row r="3399" spans="1:26" x14ac:dyDescent="0.2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</row>
    <row r="3400" spans="1:26" x14ac:dyDescent="0.2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</row>
    <row r="3401" spans="1:26" x14ac:dyDescent="0.2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</row>
    <row r="3402" spans="1:26" x14ac:dyDescent="0.2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</row>
    <row r="3403" spans="1:26" x14ac:dyDescent="0.2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</row>
    <row r="3404" spans="1:26" x14ac:dyDescent="0.2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</row>
    <row r="3405" spans="1:26" x14ac:dyDescent="0.2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</row>
    <row r="3406" spans="1:26" x14ac:dyDescent="0.2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</row>
    <row r="3407" spans="1:26" x14ac:dyDescent="0.2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</row>
    <row r="3408" spans="1:26" x14ac:dyDescent="0.2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</row>
    <row r="3409" spans="1:26" x14ac:dyDescent="0.2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</row>
    <row r="3410" spans="1:26" x14ac:dyDescent="0.2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</row>
    <row r="3411" spans="1:26" x14ac:dyDescent="0.2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</row>
    <row r="3412" spans="1:26" x14ac:dyDescent="0.2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</row>
    <row r="3413" spans="1:26" x14ac:dyDescent="0.2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</row>
    <row r="3414" spans="1:26" x14ac:dyDescent="0.2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</row>
    <row r="3415" spans="1:26" x14ac:dyDescent="0.2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</row>
    <row r="3416" spans="1:26" x14ac:dyDescent="0.2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</row>
    <row r="3417" spans="1:26" x14ac:dyDescent="0.2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</row>
    <row r="3418" spans="1:26" x14ac:dyDescent="0.2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</row>
    <row r="3419" spans="1:26" x14ac:dyDescent="0.2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</row>
    <row r="3420" spans="1:26" x14ac:dyDescent="0.2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</row>
    <row r="3421" spans="1:26" x14ac:dyDescent="0.2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</row>
    <row r="3422" spans="1:26" x14ac:dyDescent="0.2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</row>
    <row r="3423" spans="1:26" x14ac:dyDescent="0.2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</row>
    <row r="3424" spans="1:26" x14ac:dyDescent="0.2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</row>
    <row r="3425" spans="1:26" x14ac:dyDescent="0.2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</row>
    <row r="3426" spans="1:26" x14ac:dyDescent="0.2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</row>
    <row r="3427" spans="1:26" x14ac:dyDescent="0.2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</row>
    <row r="3428" spans="1:26" x14ac:dyDescent="0.2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</row>
    <row r="3429" spans="1:26" x14ac:dyDescent="0.2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</row>
    <row r="3430" spans="1:26" x14ac:dyDescent="0.2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</row>
    <row r="3431" spans="1:26" x14ac:dyDescent="0.2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</row>
    <row r="3432" spans="1:26" x14ac:dyDescent="0.2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</row>
    <row r="3433" spans="1:26" x14ac:dyDescent="0.2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</row>
    <row r="3434" spans="1:26" x14ac:dyDescent="0.2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</row>
    <row r="3435" spans="1:26" x14ac:dyDescent="0.2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</row>
    <row r="3436" spans="1:26" x14ac:dyDescent="0.2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</row>
    <row r="3437" spans="1:26" x14ac:dyDescent="0.2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</row>
    <row r="3438" spans="1:26" x14ac:dyDescent="0.2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</row>
    <row r="3439" spans="1:26" x14ac:dyDescent="0.2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</row>
    <row r="3440" spans="1:26" x14ac:dyDescent="0.2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</row>
    <row r="3441" spans="1:26" x14ac:dyDescent="0.2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</row>
    <row r="3442" spans="1:26" x14ac:dyDescent="0.2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</row>
    <row r="3443" spans="1:26" x14ac:dyDescent="0.2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</row>
    <row r="3444" spans="1:26" x14ac:dyDescent="0.2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</row>
    <row r="3445" spans="1:26" x14ac:dyDescent="0.2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</row>
    <row r="3446" spans="1:26" x14ac:dyDescent="0.2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</row>
    <row r="3447" spans="1:26" x14ac:dyDescent="0.2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</row>
    <row r="3448" spans="1:26" x14ac:dyDescent="0.2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</row>
    <row r="3449" spans="1:26" x14ac:dyDescent="0.2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</row>
    <row r="3450" spans="1:26" x14ac:dyDescent="0.2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</row>
    <row r="3451" spans="1:26" x14ac:dyDescent="0.2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</row>
    <row r="3452" spans="1:26" x14ac:dyDescent="0.2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</row>
    <row r="3453" spans="1:26" x14ac:dyDescent="0.2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</row>
    <row r="3454" spans="1:26" x14ac:dyDescent="0.2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</row>
    <row r="3455" spans="1:26" x14ac:dyDescent="0.2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</row>
    <row r="3456" spans="1:26" x14ac:dyDescent="0.2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</row>
    <row r="3457" spans="1:26" x14ac:dyDescent="0.2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</row>
    <row r="3458" spans="1:26" x14ac:dyDescent="0.2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</row>
    <row r="3459" spans="1:26" x14ac:dyDescent="0.2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</row>
    <row r="3460" spans="1:26" x14ac:dyDescent="0.2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</row>
    <row r="3461" spans="1:26" x14ac:dyDescent="0.2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</row>
    <row r="3462" spans="1:26" x14ac:dyDescent="0.2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</row>
    <row r="3463" spans="1:26" x14ac:dyDescent="0.2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</row>
    <row r="3464" spans="1:26" x14ac:dyDescent="0.2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</row>
    <row r="3465" spans="1:26" x14ac:dyDescent="0.2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</row>
    <row r="3466" spans="1:26" x14ac:dyDescent="0.2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</row>
    <row r="3467" spans="1:26" x14ac:dyDescent="0.2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</row>
    <row r="3468" spans="1:26" x14ac:dyDescent="0.2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</row>
    <row r="3469" spans="1:26" x14ac:dyDescent="0.2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</row>
    <row r="3470" spans="1:26" x14ac:dyDescent="0.2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</row>
    <row r="3471" spans="1:26" x14ac:dyDescent="0.2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</row>
    <row r="3472" spans="1:26" x14ac:dyDescent="0.2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</row>
    <row r="3473" spans="1:26" x14ac:dyDescent="0.2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</row>
    <row r="3474" spans="1:26" x14ac:dyDescent="0.2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</row>
    <row r="3475" spans="1:26" x14ac:dyDescent="0.2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</row>
    <row r="3476" spans="1:26" x14ac:dyDescent="0.2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</row>
    <row r="3477" spans="1:26" x14ac:dyDescent="0.2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</row>
    <row r="3478" spans="1:26" x14ac:dyDescent="0.2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</row>
    <row r="3479" spans="1:26" x14ac:dyDescent="0.2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</row>
    <row r="3480" spans="1:26" x14ac:dyDescent="0.2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</row>
    <row r="3481" spans="1:26" x14ac:dyDescent="0.2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</row>
    <row r="3482" spans="1:26" x14ac:dyDescent="0.2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</row>
    <row r="3483" spans="1:26" x14ac:dyDescent="0.2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</row>
    <row r="3484" spans="1:26" x14ac:dyDescent="0.2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</row>
    <row r="3485" spans="1:26" x14ac:dyDescent="0.2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</row>
    <row r="3486" spans="1:26" x14ac:dyDescent="0.2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</row>
    <row r="3487" spans="1:26" x14ac:dyDescent="0.2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</row>
    <row r="3488" spans="1:26" x14ac:dyDescent="0.2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</row>
    <row r="3489" spans="1:26" x14ac:dyDescent="0.2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</row>
    <row r="3490" spans="1:26" x14ac:dyDescent="0.2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</row>
    <row r="3491" spans="1:26" x14ac:dyDescent="0.2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</row>
    <row r="3492" spans="1:26" x14ac:dyDescent="0.2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</row>
    <row r="3493" spans="1:26" x14ac:dyDescent="0.2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</row>
    <row r="3494" spans="1:26" x14ac:dyDescent="0.2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</row>
    <row r="3495" spans="1:26" x14ac:dyDescent="0.2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</row>
    <row r="3496" spans="1:26" x14ac:dyDescent="0.2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</row>
    <row r="3497" spans="1:26" x14ac:dyDescent="0.2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</row>
    <row r="3498" spans="1:26" x14ac:dyDescent="0.2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</row>
    <row r="3499" spans="1:26" x14ac:dyDescent="0.2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</row>
    <row r="3500" spans="1:26" x14ac:dyDescent="0.2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</row>
    <row r="3501" spans="1:26" x14ac:dyDescent="0.2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</row>
    <row r="3502" spans="1:26" x14ac:dyDescent="0.2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</row>
    <row r="3503" spans="1:26" x14ac:dyDescent="0.2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</row>
    <row r="3504" spans="1:26" x14ac:dyDescent="0.2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</row>
    <row r="3505" spans="1:26" x14ac:dyDescent="0.2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</row>
    <row r="3506" spans="1:26" x14ac:dyDescent="0.2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</row>
    <row r="3507" spans="1:26" x14ac:dyDescent="0.2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</row>
    <row r="3508" spans="1:26" x14ac:dyDescent="0.2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</row>
    <row r="3509" spans="1:26" x14ac:dyDescent="0.2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</row>
    <row r="3510" spans="1:26" x14ac:dyDescent="0.2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</row>
    <row r="3511" spans="1:26" x14ac:dyDescent="0.2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</row>
    <row r="3512" spans="1:26" x14ac:dyDescent="0.2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</row>
    <row r="3513" spans="1:26" x14ac:dyDescent="0.2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</row>
    <row r="3514" spans="1:26" x14ac:dyDescent="0.2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</row>
    <row r="3515" spans="1:26" x14ac:dyDescent="0.2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</row>
    <row r="3516" spans="1:26" x14ac:dyDescent="0.2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</row>
    <row r="3517" spans="1:26" x14ac:dyDescent="0.2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</row>
    <row r="3518" spans="1:26" x14ac:dyDescent="0.2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</row>
    <row r="3519" spans="1:26" x14ac:dyDescent="0.2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</row>
    <row r="3520" spans="1:26" x14ac:dyDescent="0.2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</row>
    <row r="3521" spans="1:26" x14ac:dyDescent="0.2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</row>
    <row r="3522" spans="1:26" x14ac:dyDescent="0.2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</row>
    <row r="3523" spans="1:26" x14ac:dyDescent="0.2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</row>
    <row r="3524" spans="1:26" x14ac:dyDescent="0.2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</row>
    <row r="3525" spans="1:26" x14ac:dyDescent="0.2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</row>
    <row r="3526" spans="1:26" x14ac:dyDescent="0.2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</row>
    <row r="3527" spans="1:26" x14ac:dyDescent="0.2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</row>
    <row r="3528" spans="1:26" x14ac:dyDescent="0.2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</row>
    <row r="3529" spans="1:26" x14ac:dyDescent="0.2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</row>
    <row r="3530" spans="1:26" x14ac:dyDescent="0.2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</row>
    <row r="3531" spans="1:26" x14ac:dyDescent="0.2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</row>
    <row r="3532" spans="1:26" x14ac:dyDescent="0.2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</row>
    <row r="3533" spans="1:26" x14ac:dyDescent="0.2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</row>
    <row r="3534" spans="1:26" x14ac:dyDescent="0.2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</row>
    <row r="3535" spans="1:26" x14ac:dyDescent="0.2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</row>
    <row r="3536" spans="1:26" x14ac:dyDescent="0.2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</row>
    <row r="3537" spans="1:26" x14ac:dyDescent="0.2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</row>
    <row r="3538" spans="1:26" x14ac:dyDescent="0.2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</row>
    <row r="3539" spans="1:26" x14ac:dyDescent="0.2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</row>
    <row r="3540" spans="1:26" x14ac:dyDescent="0.2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</row>
    <row r="3541" spans="1:26" x14ac:dyDescent="0.2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</row>
    <row r="3542" spans="1:26" x14ac:dyDescent="0.2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</row>
    <row r="3543" spans="1:26" x14ac:dyDescent="0.2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</row>
    <row r="3544" spans="1:26" x14ac:dyDescent="0.2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</row>
    <row r="3545" spans="1:26" x14ac:dyDescent="0.2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</row>
    <row r="3546" spans="1:26" x14ac:dyDescent="0.2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</row>
    <row r="3547" spans="1:26" x14ac:dyDescent="0.2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</row>
    <row r="3548" spans="1:26" x14ac:dyDescent="0.2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</row>
    <row r="3549" spans="1:26" x14ac:dyDescent="0.2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</row>
    <row r="3550" spans="1:26" x14ac:dyDescent="0.2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</row>
    <row r="3551" spans="1:26" x14ac:dyDescent="0.2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</row>
    <row r="3552" spans="1:26" x14ac:dyDescent="0.2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</row>
    <row r="3553" spans="1:26" x14ac:dyDescent="0.2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</row>
    <row r="3554" spans="1:26" x14ac:dyDescent="0.2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</row>
    <row r="3555" spans="1:26" x14ac:dyDescent="0.2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</row>
    <row r="3556" spans="1:26" x14ac:dyDescent="0.2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</row>
    <row r="3557" spans="1:26" x14ac:dyDescent="0.2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</row>
    <row r="3558" spans="1:26" x14ac:dyDescent="0.2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</row>
    <row r="3559" spans="1:26" x14ac:dyDescent="0.2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</row>
    <row r="3560" spans="1:26" x14ac:dyDescent="0.2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</row>
    <row r="3561" spans="1:26" x14ac:dyDescent="0.2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</row>
    <row r="3562" spans="1:26" x14ac:dyDescent="0.2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</row>
    <row r="3563" spans="1:26" x14ac:dyDescent="0.2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</row>
    <row r="3564" spans="1:26" x14ac:dyDescent="0.2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</row>
    <row r="3565" spans="1:26" x14ac:dyDescent="0.2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</row>
    <row r="3566" spans="1:26" x14ac:dyDescent="0.2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</row>
    <row r="3567" spans="1:26" x14ac:dyDescent="0.2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</row>
    <row r="3568" spans="1:26" x14ac:dyDescent="0.2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</row>
    <row r="3569" spans="1:26" x14ac:dyDescent="0.2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</row>
    <row r="3570" spans="1:26" x14ac:dyDescent="0.2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</row>
    <row r="3571" spans="1:26" x14ac:dyDescent="0.2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</row>
    <row r="3572" spans="1:26" x14ac:dyDescent="0.2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</row>
    <row r="3573" spans="1:26" x14ac:dyDescent="0.2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</row>
    <row r="3574" spans="1:26" x14ac:dyDescent="0.2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</row>
    <row r="3575" spans="1:26" x14ac:dyDescent="0.2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</row>
    <row r="3576" spans="1:26" x14ac:dyDescent="0.2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</row>
    <row r="3577" spans="1:26" x14ac:dyDescent="0.2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</row>
    <row r="3578" spans="1:26" x14ac:dyDescent="0.2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</row>
    <row r="3579" spans="1:26" x14ac:dyDescent="0.2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</row>
    <row r="3580" spans="1:26" x14ac:dyDescent="0.2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</row>
    <row r="3581" spans="1:26" x14ac:dyDescent="0.2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</row>
    <row r="3582" spans="1:26" x14ac:dyDescent="0.2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</row>
    <row r="3583" spans="1:26" x14ac:dyDescent="0.2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</row>
    <row r="3584" spans="1:26" x14ac:dyDescent="0.2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</row>
    <row r="3585" spans="1:26" x14ac:dyDescent="0.2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</row>
    <row r="3586" spans="1:26" x14ac:dyDescent="0.2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</row>
    <row r="3587" spans="1:26" x14ac:dyDescent="0.2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</row>
    <row r="3588" spans="1:26" x14ac:dyDescent="0.2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</row>
    <row r="3589" spans="1:26" x14ac:dyDescent="0.2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</row>
    <row r="3590" spans="1:26" x14ac:dyDescent="0.2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</row>
    <row r="3591" spans="1:26" x14ac:dyDescent="0.2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</row>
    <row r="3592" spans="1:26" x14ac:dyDescent="0.2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</row>
    <row r="3593" spans="1:26" x14ac:dyDescent="0.2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</row>
    <row r="3594" spans="1:26" x14ac:dyDescent="0.2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</row>
    <row r="3595" spans="1:26" x14ac:dyDescent="0.2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</row>
    <row r="3596" spans="1:26" x14ac:dyDescent="0.2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</row>
    <row r="3597" spans="1:26" x14ac:dyDescent="0.2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</row>
    <row r="3598" spans="1:26" x14ac:dyDescent="0.2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</row>
    <row r="3599" spans="1:26" x14ac:dyDescent="0.2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</row>
    <row r="3600" spans="1:26" x14ac:dyDescent="0.2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</row>
    <row r="3601" spans="1:26" x14ac:dyDescent="0.2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</row>
    <row r="3602" spans="1:26" x14ac:dyDescent="0.2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</row>
    <row r="3603" spans="1:26" x14ac:dyDescent="0.2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</row>
    <row r="3604" spans="1:26" x14ac:dyDescent="0.2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</row>
    <row r="3605" spans="1:26" x14ac:dyDescent="0.2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</row>
    <row r="3606" spans="1:26" x14ac:dyDescent="0.2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</row>
    <row r="3607" spans="1:26" x14ac:dyDescent="0.2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</row>
    <row r="3608" spans="1:26" x14ac:dyDescent="0.2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</row>
    <row r="3609" spans="1:26" x14ac:dyDescent="0.2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</row>
    <row r="3610" spans="1:26" x14ac:dyDescent="0.2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</row>
    <row r="3611" spans="1:26" x14ac:dyDescent="0.2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</row>
    <row r="3612" spans="1:26" x14ac:dyDescent="0.2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</row>
    <row r="3613" spans="1:26" x14ac:dyDescent="0.2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</row>
    <row r="3614" spans="1:26" x14ac:dyDescent="0.2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</row>
    <row r="3615" spans="1:26" x14ac:dyDescent="0.2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</row>
    <row r="3616" spans="1:26" x14ac:dyDescent="0.2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</row>
    <row r="3617" spans="1:26" x14ac:dyDescent="0.2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</row>
    <row r="3618" spans="1:26" x14ac:dyDescent="0.2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</row>
    <row r="3619" spans="1:26" x14ac:dyDescent="0.2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</row>
    <row r="3620" spans="1:26" x14ac:dyDescent="0.2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</row>
    <row r="3621" spans="1:26" x14ac:dyDescent="0.2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</row>
    <row r="3622" spans="1:26" x14ac:dyDescent="0.2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</row>
    <row r="3623" spans="1:26" x14ac:dyDescent="0.2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</row>
    <row r="3624" spans="1:26" x14ac:dyDescent="0.2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</row>
    <row r="3625" spans="1:26" x14ac:dyDescent="0.2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</row>
    <row r="3626" spans="1:26" x14ac:dyDescent="0.2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</row>
    <row r="3627" spans="1:26" x14ac:dyDescent="0.2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</row>
    <row r="3628" spans="1:26" x14ac:dyDescent="0.2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</row>
    <row r="3629" spans="1:26" x14ac:dyDescent="0.2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</row>
    <row r="3630" spans="1:26" x14ac:dyDescent="0.2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</row>
    <row r="3631" spans="1:26" x14ac:dyDescent="0.2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</row>
    <row r="3632" spans="1:26" x14ac:dyDescent="0.2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</row>
    <row r="3633" spans="1:26" x14ac:dyDescent="0.2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</row>
    <row r="3634" spans="1:26" x14ac:dyDescent="0.2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</row>
    <row r="3635" spans="1:26" x14ac:dyDescent="0.2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</row>
    <row r="3636" spans="1:26" x14ac:dyDescent="0.2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</row>
    <row r="3637" spans="1:26" x14ac:dyDescent="0.2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</row>
    <row r="3638" spans="1:26" x14ac:dyDescent="0.2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</row>
    <row r="3639" spans="1:26" x14ac:dyDescent="0.2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</row>
    <row r="3640" spans="1:26" x14ac:dyDescent="0.2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</row>
    <row r="3641" spans="1:26" x14ac:dyDescent="0.2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</row>
    <row r="3642" spans="1:26" x14ac:dyDescent="0.2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</row>
    <row r="3643" spans="1:26" x14ac:dyDescent="0.2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</row>
    <row r="3644" spans="1:26" x14ac:dyDescent="0.2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</row>
    <row r="3645" spans="1:26" x14ac:dyDescent="0.2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</row>
    <row r="3646" spans="1:26" x14ac:dyDescent="0.2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</row>
    <row r="3647" spans="1:26" x14ac:dyDescent="0.2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</row>
    <row r="3648" spans="1:26" x14ac:dyDescent="0.2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</row>
    <row r="3649" spans="1:26" x14ac:dyDescent="0.2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</row>
    <row r="3650" spans="1:26" x14ac:dyDescent="0.2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</row>
    <row r="3651" spans="1:26" x14ac:dyDescent="0.2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</row>
    <row r="3652" spans="1:26" x14ac:dyDescent="0.2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</row>
    <row r="3653" spans="1:26" x14ac:dyDescent="0.2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</row>
    <row r="3654" spans="1:26" x14ac:dyDescent="0.2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</row>
    <row r="3655" spans="1:26" x14ac:dyDescent="0.2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</row>
    <row r="3656" spans="1:26" x14ac:dyDescent="0.2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</row>
    <row r="3657" spans="1:26" x14ac:dyDescent="0.2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</row>
    <row r="3658" spans="1:26" x14ac:dyDescent="0.2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</row>
    <row r="3659" spans="1:26" x14ac:dyDescent="0.2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</row>
    <row r="3660" spans="1:26" x14ac:dyDescent="0.2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</row>
    <row r="3661" spans="1:26" x14ac:dyDescent="0.2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</row>
    <row r="3662" spans="1:26" x14ac:dyDescent="0.2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</row>
    <row r="3663" spans="1:26" x14ac:dyDescent="0.2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</row>
    <row r="3664" spans="1:26" x14ac:dyDescent="0.2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</row>
    <row r="3665" spans="1:26" x14ac:dyDescent="0.2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</row>
    <row r="3666" spans="1:26" x14ac:dyDescent="0.2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</row>
    <row r="3667" spans="1:26" x14ac:dyDescent="0.2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</row>
    <row r="3668" spans="1:26" x14ac:dyDescent="0.2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</row>
    <row r="3669" spans="1:26" x14ac:dyDescent="0.2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</row>
    <row r="3670" spans="1:26" x14ac:dyDescent="0.2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</row>
    <row r="3671" spans="1:26" x14ac:dyDescent="0.2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</row>
    <row r="3672" spans="1:26" x14ac:dyDescent="0.2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</row>
    <row r="3673" spans="1:26" x14ac:dyDescent="0.2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</row>
    <row r="3674" spans="1:26" x14ac:dyDescent="0.2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</row>
    <row r="3675" spans="1:26" x14ac:dyDescent="0.2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</row>
    <row r="3676" spans="1:26" x14ac:dyDescent="0.2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</row>
    <row r="3677" spans="1:26" x14ac:dyDescent="0.2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</row>
    <row r="3678" spans="1:26" x14ac:dyDescent="0.2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</row>
    <row r="3679" spans="1:26" x14ac:dyDescent="0.2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</row>
    <row r="3680" spans="1:26" x14ac:dyDescent="0.2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</row>
    <row r="3681" spans="1:26" x14ac:dyDescent="0.2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</row>
    <row r="3682" spans="1:26" x14ac:dyDescent="0.2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</row>
    <row r="3683" spans="1:26" x14ac:dyDescent="0.2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</row>
    <row r="3684" spans="1:26" x14ac:dyDescent="0.2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</row>
    <row r="3685" spans="1:26" x14ac:dyDescent="0.2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</row>
    <row r="3686" spans="1:26" x14ac:dyDescent="0.2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</row>
    <row r="3687" spans="1:26" x14ac:dyDescent="0.2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</row>
    <row r="3688" spans="1:26" x14ac:dyDescent="0.2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</row>
    <row r="3689" spans="1:26" x14ac:dyDescent="0.2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</row>
    <row r="3690" spans="1:26" x14ac:dyDescent="0.2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</row>
    <row r="3691" spans="1:26" x14ac:dyDescent="0.2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</row>
    <row r="3692" spans="1:26" x14ac:dyDescent="0.2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</row>
    <row r="3693" spans="1:26" x14ac:dyDescent="0.2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</row>
    <row r="3694" spans="1:26" x14ac:dyDescent="0.2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</row>
    <row r="3695" spans="1:26" x14ac:dyDescent="0.2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</row>
    <row r="3696" spans="1:26" x14ac:dyDescent="0.2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</row>
    <row r="3697" spans="1:26" x14ac:dyDescent="0.2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</row>
    <row r="3698" spans="1:26" x14ac:dyDescent="0.2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</row>
    <row r="3699" spans="1:26" x14ac:dyDescent="0.2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</row>
    <row r="3700" spans="1:26" x14ac:dyDescent="0.2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</row>
    <row r="3701" spans="1:26" x14ac:dyDescent="0.2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</row>
    <row r="3702" spans="1:26" x14ac:dyDescent="0.2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</row>
    <row r="3703" spans="1:26" x14ac:dyDescent="0.2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</row>
    <row r="3704" spans="1:26" x14ac:dyDescent="0.2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</row>
    <row r="3705" spans="1:26" x14ac:dyDescent="0.2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</row>
    <row r="3706" spans="1:26" x14ac:dyDescent="0.2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</row>
    <row r="3707" spans="1:26" x14ac:dyDescent="0.2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</row>
    <row r="3708" spans="1:26" x14ac:dyDescent="0.2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</row>
    <row r="3709" spans="1:26" x14ac:dyDescent="0.2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</row>
    <row r="3710" spans="1:26" x14ac:dyDescent="0.2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</row>
    <row r="3711" spans="1:26" x14ac:dyDescent="0.2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</row>
    <row r="3712" spans="1:26" x14ac:dyDescent="0.2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</row>
    <row r="3713" spans="1:26" x14ac:dyDescent="0.2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</row>
    <row r="3714" spans="1:26" x14ac:dyDescent="0.2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</row>
    <row r="3715" spans="1:26" x14ac:dyDescent="0.2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</row>
    <row r="3716" spans="1:26" x14ac:dyDescent="0.2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</row>
    <row r="3717" spans="1:26" x14ac:dyDescent="0.2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</row>
    <row r="3718" spans="1:26" x14ac:dyDescent="0.2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</row>
    <row r="3719" spans="1:26" x14ac:dyDescent="0.2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</row>
    <row r="3720" spans="1:26" x14ac:dyDescent="0.2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</row>
    <row r="3721" spans="1:26" x14ac:dyDescent="0.2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</row>
    <row r="3722" spans="1:26" x14ac:dyDescent="0.2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</row>
    <row r="3723" spans="1:26" x14ac:dyDescent="0.2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</row>
    <row r="3724" spans="1:26" x14ac:dyDescent="0.2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</row>
    <row r="3725" spans="1:26" x14ac:dyDescent="0.2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</row>
    <row r="3726" spans="1:26" x14ac:dyDescent="0.2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</row>
    <row r="3727" spans="1:26" x14ac:dyDescent="0.2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</row>
    <row r="3728" spans="1:26" x14ac:dyDescent="0.2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</row>
    <row r="3729" spans="1:26" x14ac:dyDescent="0.2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</row>
    <row r="3730" spans="1:26" x14ac:dyDescent="0.2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</row>
    <row r="3731" spans="1:26" x14ac:dyDescent="0.2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</row>
    <row r="3732" spans="1:26" x14ac:dyDescent="0.2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</row>
    <row r="3733" spans="1:26" x14ac:dyDescent="0.2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</row>
    <row r="3734" spans="1:26" x14ac:dyDescent="0.2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</row>
    <row r="3735" spans="1:26" x14ac:dyDescent="0.2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</row>
    <row r="3736" spans="1:26" x14ac:dyDescent="0.2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</row>
    <row r="3737" spans="1:26" x14ac:dyDescent="0.2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</row>
    <row r="3738" spans="1:26" x14ac:dyDescent="0.2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</row>
    <row r="3739" spans="1:26" x14ac:dyDescent="0.2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</row>
    <row r="3740" spans="1:26" x14ac:dyDescent="0.2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</row>
    <row r="3741" spans="1:26" x14ac:dyDescent="0.2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</row>
    <row r="3742" spans="1:26" x14ac:dyDescent="0.2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</row>
    <row r="3743" spans="1:26" x14ac:dyDescent="0.2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</row>
    <row r="3744" spans="1:26" x14ac:dyDescent="0.2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</row>
    <row r="3745" spans="1:26" x14ac:dyDescent="0.2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</row>
    <row r="3746" spans="1:26" x14ac:dyDescent="0.2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</row>
    <row r="3747" spans="1:26" x14ac:dyDescent="0.2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</row>
    <row r="3748" spans="1:26" x14ac:dyDescent="0.2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</row>
    <row r="3749" spans="1:26" x14ac:dyDescent="0.2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</row>
    <row r="3750" spans="1:26" x14ac:dyDescent="0.2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</row>
    <row r="3751" spans="1:26" x14ac:dyDescent="0.2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</row>
    <row r="3752" spans="1:26" x14ac:dyDescent="0.2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</row>
    <row r="3753" spans="1:26" x14ac:dyDescent="0.2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</row>
    <row r="3754" spans="1:26" x14ac:dyDescent="0.2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</row>
    <row r="3755" spans="1:26" x14ac:dyDescent="0.2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</row>
    <row r="3756" spans="1:26" x14ac:dyDescent="0.2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</row>
    <row r="3757" spans="1:26" x14ac:dyDescent="0.2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</row>
    <row r="3758" spans="1:26" x14ac:dyDescent="0.2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</row>
    <row r="3759" spans="1:26" x14ac:dyDescent="0.2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</row>
    <row r="3760" spans="1:26" x14ac:dyDescent="0.2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</row>
    <row r="3761" spans="1:26" x14ac:dyDescent="0.2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</row>
    <row r="3762" spans="1:26" x14ac:dyDescent="0.2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</row>
    <row r="3763" spans="1:26" x14ac:dyDescent="0.2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</row>
    <row r="3764" spans="1:26" x14ac:dyDescent="0.2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</row>
    <row r="3765" spans="1:26" x14ac:dyDescent="0.2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</row>
    <row r="3766" spans="1:26" x14ac:dyDescent="0.2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</row>
    <row r="3767" spans="1:26" x14ac:dyDescent="0.2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</row>
    <row r="3768" spans="1:26" x14ac:dyDescent="0.2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</row>
    <row r="3769" spans="1:26" x14ac:dyDescent="0.2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</row>
    <row r="3770" spans="1:26" x14ac:dyDescent="0.2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</row>
    <row r="3771" spans="1:26" x14ac:dyDescent="0.2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</row>
    <row r="3772" spans="1:26" x14ac:dyDescent="0.2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</row>
    <row r="3773" spans="1:26" x14ac:dyDescent="0.2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</row>
    <row r="3774" spans="1:26" x14ac:dyDescent="0.2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</row>
    <row r="3775" spans="1:26" x14ac:dyDescent="0.2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</row>
    <row r="3776" spans="1:26" x14ac:dyDescent="0.2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</row>
    <row r="3777" spans="1:26" x14ac:dyDescent="0.2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</row>
    <row r="3778" spans="1:26" x14ac:dyDescent="0.2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</row>
    <row r="3779" spans="1:26" x14ac:dyDescent="0.2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</row>
    <row r="3780" spans="1:26" x14ac:dyDescent="0.2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</row>
    <row r="3781" spans="1:26" x14ac:dyDescent="0.2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</row>
    <row r="3782" spans="1:26" x14ac:dyDescent="0.2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</row>
    <row r="3783" spans="1:26" x14ac:dyDescent="0.2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</row>
    <row r="3784" spans="1:26" x14ac:dyDescent="0.2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</row>
    <row r="3785" spans="1:26" x14ac:dyDescent="0.2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</row>
    <row r="3786" spans="1:26" x14ac:dyDescent="0.2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</row>
    <row r="3787" spans="1:26" x14ac:dyDescent="0.2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</row>
    <row r="3788" spans="1:26" x14ac:dyDescent="0.2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</row>
    <row r="3789" spans="1:26" x14ac:dyDescent="0.2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</row>
    <row r="3790" spans="1:26" x14ac:dyDescent="0.2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</row>
    <row r="3791" spans="1:26" x14ac:dyDescent="0.2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</row>
    <row r="3792" spans="1:26" x14ac:dyDescent="0.2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</row>
    <row r="3793" spans="1:26" x14ac:dyDescent="0.2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</row>
    <row r="3794" spans="1:26" x14ac:dyDescent="0.2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</row>
    <row r="3795" spans="1:26" x14ac:dyDescent="0.2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</row>
    <row r="3796" spans="1:26" x14ac:dyDescent="0.2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</row>
    <row r="3797" spans="1:26" x14ac:dyDescent="0.2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</row>
    <row r="3798" spans="1:26" x14ac:dyDescent="0.2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</row>
    <row r="3799" spans="1:26" x14ac:dyDescent="0.2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</row>
    <row r="3800" spans="1:26" x14ac:dyDescent="0.2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</row>
    <row r="3801" spans="1:26" x14ac:dyDescent="0.2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</row>
    <row r="3802" spans="1:26" x14ac:dyDescent="0.2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</row>
    <row r="3803" spans="1:26" x14ac:dyDescent="0.2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</row>
    <row r="3804" spans="1:26" x14ac:dyDescent="0.2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</row>
    <row r="3805" spans="1:26" x14ac:dyDescent="0.2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</row>
    <row r="3806" spans="1:26" x14ac:dyDescent="0.2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</row>
    <row r="3807" spans="1:26" x14ac:dyDescent="0.2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</row>
    <row r="3808" spans="1:26" x14ac:dyDescent="0.2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</row>
    <row r="3809" spans="1:26" x14ac:dyDescent="0.2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</row>
    <row r="3810" spans="1:26" x14ac:dyDescent="0.2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</row>
    <row r="3811" spans="1:26" x14ac:dyDescent="0.2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</row>
    <row r="3812" spans="1:26" x14ac:dyDescent="0.2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</row>
    <row r="3813" spans="1:26" x14ac:dyDescent="0.2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</row>
    <row r="3814" spans="1:26" x14ac:dyDescent="0.2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</row>
    <row r="3815" spans="1:26" x14ac:dyDescent="0.2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</row>
    <row r="3816" spans="1:26" x14ac:dyDescent="0.2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</row>
    <row r="3817" spans="1:26" x14ac:dyDescent="0.2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</row>
    <row r="3818" spans="1:26" x14ac:dyDescent="0.2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</row>
    <row r="3819" spans="1:26" x14ac:dyDescent="0.2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</row>
    <row r="3820" spans="1:26" x14ac:dyDescent="0.2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</row>
    <row r="3821" spans="1:26" x14ac:dyDescent="0.2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</row>
    <row r="3822" spans="1:26" x14ac:dyDescent="0.2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</row>
    <row r="3823" spans="1:26" x14ac:dyDescent="0.2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</row>
    <row r="3824" spans="1:26" x14ac:dyDescent="0.2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</row>
    <row r="3825" spans="1:26" x14ac:dyDescent="0.2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</row>
    <row r="3826" spans="1:26" x14ac:dyDescent="0.2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</row>
    <row r="3827" spans="1:26" x14ac:dyDescent="0.2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</row>
    <row r="3828" spans="1:26" x14ac:dyDescent="0.2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</row>
    <row r="3829" spans="1:26" x14ac:dyDescent="0.2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</row>
    <row r="3830" spans="1:26" x14ac:dyDescent="0.2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</row>
    <row r="3831" spans="1:26" x14ac:dyDescent="0.2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</row>
    <row r="3832" spans="1:26" x14ac:dyDescent="0.2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</row>
    <row r="3833" spans="1:26" x14ac:dyDescent="0.2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</row>
    <row r="3834" spans="1:26" x14ac:dyDescent="0.2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</row>
    <row r="3835" spans="1:26" x14ac:dyDescent="0.2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</row>
    <row r="3836" spans="1:26" x14ac:dyDescent="0.2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</row>
    <row r="3837" spans="1:26" x14ac:dyDescent="0.2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</row>
    <row r="3838" spans="1:26" x14ac:dyDescent="0.2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</row>
    <row r="3839" spans="1:26" x14ac:dyDescent="0.2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</row>
    <row r="3840" spans="1:26" x14ac:dyDescent="0.2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</row>
    <row r="3841" spans="1:26" x14ac:dyDescent="0.2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</row>
    <row r="3842" spans="1:26" x14ac:dyDescent="0.2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</row>
    <row r="3843" spans="1:26" x14ac:dyDescent="0.2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</row>
    <row r="3844" spans="1:26" x14ac:dyDescent="0.2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</row>
    <row r="3845" spans="1:26" x14ac:dyDescent="0.2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</row>
    <row r="3846" spans="1:26" x14ac:dyDescent="0.2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</row>
    <row r="3847" spans="1:26" x14ac:dyDescent="0.2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</row>
    <row r="3848" spans="1:26" x14ac:dyDescent="0.2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</row>
    <row r="3849" spans="1:26" x14ac:dyDescent="0.2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</row>
    <row r="3850" spans="1:26" x14ac:dyDescent="0.2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</row>
    <row r="3851" spans="1:26" x14ac:dyDescent="0.2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</row>
    <row r="3852" spans="1:26" x14ac:dyDescent="0.2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</row>
    <row r="3853" spans="1:26" x14ac:dyDescent="0.2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</row>
    <row r="3854" spans="1:26" x14ac:dyDescent="0.2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</row>
    <row r="3855" spans="1:26" x14ac:dyDescent="0.2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</row>
    <row r="3856" spans="1:26" x14ac:dyDescent="0.2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</row>
    <row r="3857" spans="1:26" x14ac:dyDescent="0.2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</row>
    <row r="3858" spans="1:26" x14ac:dyDescent="0.2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</row>
    <row r="3859" spans="1:26" x14ac:dyDescent="0.2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</row>
    <row r="3860" spans="1:26" x14ac:dyDescent="0.2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</row>
    <row r="3861" spans="1:26" x14ac:dyDescent="0.2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</row>
    <row r="3862" spans="1:26" x14ac:dyDescent="0.2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</row>
    <row r="3863" spans="1:26" x14ac:dyDescent="0.2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</row>
    <row r="3864" spans="1:26" x14ac:dyDescent="0.2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</row>
    <row r="3865" spans="1:26" x14ac:dyDescent="0.2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</row>
    <row r="3866" spans="1:26" x14ac:dyDescent="0.2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</row>
    <row r="3867" spans="1:26" x14ac:dyDescent="0.2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</row>
    <row r="3868" spans="1:26" x14ac:dyDescent="0.2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</row>
    <row r="3869" spans="1:26" x14ac:dyDescent="0.2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</row>
    <row r="3870" spans="1:26" x14ac:dyDescent="0.2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</row>
    <row r="3871" spans="1:26" x14ac:dyDescent="0.2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</row>
    <row r="3872" spans="1:26" x14ac:dyDescent="0.2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</row>
    <row r="3873" spans="1:26" x14ac:dyDescent="0.2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</row>
    <row r="3874" spans="1:26" x14ac:dyDescent="0.2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</row>
    <row r="3875" spans="1:26" x14ac:dyDescent="0.2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</row>
    <row r="3876" spans="1:26" x14ac:dyDescent="0.2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</row>
    <row r="3877" spans="1:26" x14ac:dyDescent="0.2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</row>
    <row r="3878" spans="1:26" x14ac:dyDescent="0.2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</row>
    <row r="3879" spans="1:26" x14ac:dyDescent="0.2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</row>
    <row r="3880" spans="1:26" x14ac:dyDescent="0.2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</row>
    <row r="3881" spans="1:26" x14ac:dyDescent="0.2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</row>
    <row r="3882" spans="1:26" x14ac:dyDescent="0.2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</row>
    <row r="3883" spans="1:26" x14ac:dyDescent="0.2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</row>
    <row r="3884" spans="1:26" x14ac:dyDescent="0.2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</row>
    <row r="3885" spans="1:26" x14ac:dyDescent="0.2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</row>
    <row r="3886" spans="1:26" x14ac:dyDescent="0.2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</row>
    <row r="3887" spans="1:26" x14ac:dyDescent="0.2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</row>
    <row r="3888" spans="1:26" x14ac:dyDescent="0.2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</row>
    <row r="3889" spans="1:26" x14ac:dyDescent="0.2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</row>
    <row r="3890" spans="1:26" x14ac:dyDescent="0.2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</row>
    <row r="3891" spans="1:26" x14ac:dyDescent="0.2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</row>
    <row r="3892" spans="1:26" x14ac:dyDescent="0.2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</row>
    <row r="3893" spans="1:26" x14ac:dyDescent="0.2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</row>
    <row r="3894" spans="1:26" x14ac:dyDescent="0.2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</row>
    <row r="3895" spans="1:26" x14ac:dyDescent="0.2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</row>
    <row r="3896" spans="1:26" x14ac:dyDescent="0.2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</row>
    <row r="3897" spans="1:26" x14ac:dyDescent="0.2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</row>
    <row r="3898" spans="1:26" x14ac:dyDescent="0.2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</row>
    <row r="3899" spans="1:26" x14ac:dyDescent="0.2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</row>
    <row r="3900" spans="1:26" x14ac:dyDescent="0.2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</row>
    <row r="3901" spans="1:26" x14ac:dyDescent="0.2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</row>
    <row r="3902" spans="1:26" x14ac:dyDescent="0.2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</row>
    <row r="3903" spans="1:26" x14ac:dyDescent="0.2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</row>
    <row r="3904" spans="1:26" x14ac:dyDescent="0.2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</row>
    <row r="3905" spans="1:26" x14ac:dyDescent="0.2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</row>
    <row r="3906" spans="1:26" x14ac:dyDescent="0.2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</row>
    <row r="3907" spans="1:26" x14ac:dyDescent="0.2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</row>
    <row r="3908" spans="1:26" x14ac:dyDescent="0.2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</row>
    <row r="3909" spans="1:26" x14ac:dyDescent="0.2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</row>
    <row r="3910" spans="1:26" x14ac:dyDescent="0.2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</row>
    <row r="3911" spans="1:26" x14ac:dyDescent="0.2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</row>
    <row r="3912" spans="1:26" x14ac:dyDescent="0.2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</row>
    <row r="3913" spans="1:26" x14ac:dyDescent="0.2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</row>
    <row r="3914" spans="1:26" x14ac:dyDescent="0.2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</row>
    <row r="3915" spans="1:26" x14ac:dyDescent="0.2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</row>
    <row r="3916" spans="1:26" x14ac:dyDescent="0.2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</row>
    <row r="3917" spans="1:26" x14ac:dyDescent="0.2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</row>
    <row r="3918" spans="1:26" x14ac:dyDescent="0.2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</row>
    <row r="3919" spans="1:26" x14ac:dyDescent="0.2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</row>
    <row r="3920" spans="1:26" x14ac:dyDescent="0.2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</row>
    <row r="3921" spans="1:26" x14ac:dyDescent="0.2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</row>
    <row r="3922" spans="1:26" x14ac:dyDescent="0.2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</row>
    <row r="3923" spans="1:26" x14ac:dyDescent="0.2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</row>
    <row r="3924" spans="1:26" x14ac:dyDescent="0.2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</row>
    <row r="3925" spans="1:26" x14ac:dyDescent="0.2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</row>
    <row r="3926" spans="1:26" x14ac:dyDescent="0.2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</row>
    <row r="3927" spans="1:26" x14ac:dyDescent="0.2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</row>
    <row r="3928" spans="1:26" x14ac:dyDescent="0.2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</row>
    <row r="3929" spans="1:26" x14ac:dyDescent="0.2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</row>
    <row r="3930" spans="1:26" x14ac:dyDescent="0.2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</row>
    <row r="3931" spans="1:26" x14ac:dyDescent="0.2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</row>
    <row r="3932" spans="1:26" x14ac:dyDescent="0.2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</row>
    <row r="3933" spans="1:26" x14ac:dyDescent="0.2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</row>
    <row r="3934" spans="1:26" x14ac:dyDescent="0.2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</row>
    <row r="3935" spans="1:26" x14ac:dyDescent="0.2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</row>
    <row r="3936" spans="1:26" x14ac:dyDescent="0.2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</row>
    <row r="3937" spans="1:26" x14ac:dyDescent="0.2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</row>
    <row r="3938" spans="1:26" x14ac:dyDescent="0.2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</row>
    <row r="3939" spans="1:26" x14ac:dyDescent="0.2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</row>
    <row r="3940" spans="1:26" x14ac:dyDescent="0.2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</row>
    <row r="3941" spans="1:26" x14ac:dyDescent="0.2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</row>
    <row r="3942" spans="1:26" x14ac:dyDescent="0.2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</row>
    <row r="3943" spans="1:26" x14ac:dyDescent="0.2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</row>
    <row r="3944" spans="1:26" x14ac:dyDescent="0.2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</row>
    <row r="3945" spans="1:26" x14ac:dyDescent="0.2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</row>
    <row r="3946" spans="1:26" x14ac:dyDescent="0.2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</row>
    <row r="3947" spans="1:26" x14ac:dyDescent="0.2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</row>
    <row r="3948" spans="1:26" x14ac:dyDescent="0.2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</row>
    <row r="3949" spans="1:26" x14ac:dyDescent="0.2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</row>
    <row r="3950" spans="1:26" x14ac:dyDescent="0.2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</row>
    <row r="3951" spans="1:26" x14ac:dyDescent="0.2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</row>
    <row r="3952" spans="1:26" x14ac:dyDescent="0.2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</row>
    <row r="3953" spans="1:26" x14ac:dyDescent="0.2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</row>
    <row r="3954" spans="1:26" x14ac:dyDescent="0.2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</row>
    <row r="3955" spans="1:26" x14ac:dyDescent="0.2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</row>
    <row r="3956" spans="1:26" x14ac:dyDescent="0.2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</row>
    <row r="3957" spans="1:26" x14ac:dyDescent="0.2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</row>
    <row r="3958" spans="1:26" x14ac:dyDescent="0.2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</row>
    <row r="3959" spans="1:26" x14ac:dyDescent="0.2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</row>
    <row r="3960" spans="1:26" x14ac:dyDescent="0.2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</row>
    <row r="3961" spans="1:26" x14ac:dyDescent="0.2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</row>
    <row r="3962" spans="1:26" x14ac:dyDescent="0.2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</row>
    <row r="3963" spans="1:26" x14ac:dyDescent="0.2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</row>
    <row r="3964" spans="1:26" x14ac:dyDescent="0.2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</row>
    <row r="3965" spans="1:26" x14ac:dyDescent="0.2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</row>
    <row r="3966" spans="1:26" x14ac:dyDescent="0.2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</row>
    <row r="3967" spans="1:26" x14ac:dyDescent="0.2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</row>
    <row r="3968" spans="1:26" x14ac:dyDescent="0.2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</row>
    <row r="3969" spans="1:26" x14ac:dyDescent="0.2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</row>
    <row r="3970" spans="1:26" x14ac:dyDescent="0.2">
      <c r="A3970" s="17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</row>
    <row r="3971" spans="1:26" x14ac:dyDescent="0.2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</row>
    <row r="3972" spans="1:26" x14ac:dyDescent="0.2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</row>
    <row r="3973" spans="1:26" x14ac:dyDescent="0.2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</row>
    <row r="3974" spans="1:26" x14ac:dyDescent="0.2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</row>
    <row r="3975" spans="1:26" x14ac:dyDescent="0.2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</row>
    <row r="3976" spans="1:26" x14ac:dyDescent="0.2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</row>
    <row r="3977" spans="1:26" x14ac:dyDescent="0.2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</row>
    <row r="3978" spans="1:26" x14ac:dyDescent="0.2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</row>
    <row r="3979" spans="1:26" x14ac:dyDescent="0.2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</row>
    <row r="3980" spans="1:26" x14ac:dyDescent="0.2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</row>
    <row r="3981" spans="1:26" x14ac:dyDescent="0.2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</row>
    <row r="3982" spans="1:26" x14ac:dyDescent="0.2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</row>
    <row r="3983" spans="1:26" x14ac:dyDescent="0.2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</row>
    <row r="3984" spans="1:26" x14ac:dyDescent="0.2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</row>
    <row r="3985" spans="1:26" x14ac:dyDescent="0.2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</row>
    <row r="3986" spans="1:26" x14ac:dyDescent="0.2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</row>
    <row r="3987" spans="1:26" x14ac:dyDescent="0.2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</row>
    <row r="3988" spans="1:26" x14ac:dyDescent="0.2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</row>
    <row r="3989" spans="1:26" x14ac:dyDescent="0.2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</row>
    <row r="3990" spans="1:26" x14ac:dyDescent="0.2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</row>
    <row r="3991" spans="1:26" x14ac:dyDescent="0.2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</row>
    <row r="3992" spans="1:26" x14ac:dyDescent="0.2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</row>
    <row r="3993" spans="1:26" x14ac:dyDescent="0.2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</row>
    <row r="3994" spans="1:26" x14ac:dyDescent="0.2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</row>
    <row r="3995" spans="1:26" x14ac:dyDescent="0.2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</row>
    <row r="3996" spans="1:26" x14ac:dyDescent="0.2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</row>
    <row r="3997" spans="1:26" x14ac:dyDescent="0.2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</row>
    <row r="3998" spans="1:26" x14ac:dyDescent="0.2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</row>
    <row r="3999" spans="1:26" x14ac:dyDescent="0.2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</row>
    <row r="4000" spans="1:26" x14ac:dyDescent="0.2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</row>
    <row r="4001" spans="1:26" x14ac:dyDescent="0.2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</row>
    <row r="4002" spans="1:26" x14ac:dyDescent="0.2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</row>
    <row r="4003" spans="1:26" x14ac:dyDescent="0.2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</row>
    <row r="4004" spans="1:26" x14ac:dyDescent="0.2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</row>
    <row r="4005" spans="1:26" x14ac:dyDescent="0.2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</row>
    <row r="4006" spans="1:26" x14ac:dyDescent="0.2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</row>
    <row r="4007" spans="1:26" x14ac:dyDescent="0.2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</row>
    <row r="4008" spans="1:26" x14ac:dyDescent="0.2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</row>
    <row r="4009" spans="1:26" x14ac:dyDescent="0.2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</row>
    <row r="4010" spans="1:26" x14ac:dyDescent="0.2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</row>
    <row r="4011" spans="1:26" x14ac:dyDescent="0.2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</row>
    <row r="4012" spans="1:26" x14ac:dyDescent="0.2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</row>
    <row r="4013" spans="1:26" x14ac:dyDescent="0.2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</row>
    <row r="4014" spans="1:26" x14ac:dyDescent="0.2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</row>
    <row r="4015" spans="1:26" x14ac:dyDescent="0.2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</row>
    <row r="4016" spans="1:26" x14ac:dyDescent="0.2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</row>
    <row r="4017" spans="1:26" x14ac:dyDescent="0.2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</row>
    <row r="4018" spans="1:26" x14ac:dyDescent="0.2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</row>
    <row r="4019" spans="1:26" x14ac:dyDescent="0.2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</row>
    <row r="4020" spans="1:26" x14ac:dyDescent="0.2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</row>
    <row r="4021" spans="1:26" x14ac:dyDescent="0.2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</row>
    <row r="4022" spans="1:26" x14ac:dyDescent="0.2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</row>
    <row r="4023" spans="1:26" x14ac:dyDescent="0.2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</row>
    <row r="4024" spans="1:26" x14ac:dyDescent="0.2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</row>
    <row r="4025" spans="1:26" x14ac:dyDescent="0.2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</row>
    <row r="4026" spans="1:26" x14ac:dyDescent="0.2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</row>
    <row r="4027" spans="1:26" x14ac:dyDescent="0.2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</row>
    <row r="4028" spans="1:26" x14ac:dyDescent="0.2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</row>
    <row r="4029" spans="1:26" x14ac:dyDescent="0.2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</row>
    <row r="4030" spans="1:26" x14ac:dyDescent="0.2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</row>
    <row r="4031" spans="1:26" x14ac:dyDescent="0.2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</row>
    <row r="4032" spans="1:26" x14ac:dyDescent="0.2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</row>
    <row r="4033" spans="1:26" x14ac:dyDescent="0.2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</row>
    <row r="4034" spans="1:26" x14ac:dyDescent="0.2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</row>
    <row r="4035" spans="1:26" x14ac:dyDescent="0.2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</row>
    <row r="4036" spans="1:26" x14ac:dyDescent="0.2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</row>
    <row r="4037" spans="1:26" x14ac:dyDescent="0.2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</row>
    <row r="4038" spans="1:26" x14ac:dyDescent="0.2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</row>
    <row r="4039" spans="1:26" x14ac:dyDescent="0.2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</row>
    <row r="4040" spans="1:26" x14ac:dyDescent="0.2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</row>
    <row r="4041" spans="1:26" x14ac:dyDescent="0.2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</row>
    <row r="4042" spans="1:26" x14ac:dyDescent="0.2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</row>
    <row r="4043" spans="1:26" x14ac:dyDescent="0.2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</row>
    <row r="4044" spans="1:26" x14ac:dyDescent="0.2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</row>
    <row r="4045" spans="1:26" x14ac:dyDescent="0.2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</row>
    <row r="4046" spans="1:26" x14ac:dyDescent="0.2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</row>
    <row r="4047" spans="1:26" x14ac:dyDescent="0.2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</row>
    <row r="4048" spans="1:26" x14ac:dyDescent="0.2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</row>
    <row r="4049" spans="1:26" x14ac:dyDescent="0.2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</row>
    <row r="4050" spans="1:26" x14ac:dyDescent="0.2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</row>
    <row r="4051" spans="1:26" x14ac:dyDescent="0.2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</row>
    <row r="4052" spans="1:26" x14ac:dyDescent="0.2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</row>
    <row r="4053" spans="1:26" x14ac:dyDescent="0.2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</row>
    <row r="4054" spans="1:26" x14ac:dyDescent="0.2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</row>
    <row r="4055" spans="1:26" x14ac:dyDescent="0.2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</row>
    <row r="4056" spans="1:26" x14ac:dyDescent="0.2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</row>
    <row r="4057" spans="1:26" x14ac:dyDescent="0.2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</row>
    <row r="4058" spans="1:26" x14ac:dyDescent="0.2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</row>
    <row r="4059" spans="1:26" x14ac:dyDescent="0.2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</row>
    <row r="4060" spans="1:26" x14ac:dyDescent="0.2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</row>
    <row r="4061" spans="1:26" x14ac:dyDescent="0.2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</row>
    <row r="4062" spans="1:26" x14ac:dyDescent="0.2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</row>
    <row r="4063" spans="1:26" x14ac:dyDescent="0.2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</row>
    <row r="4064" spans="1:26" x14ac:dyDescent="0.2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</row>
    <row r="4065" spans="1:26" x14ac:dyDescent="0.2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</row>
    <row r="4066" spans="1:26" x14ac:dyDescent="0.2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</row>
    <row r="4067" spans="1:26" x14ac:dyDescent="0.2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</row>
    <row r="4068" spans="1:26" x14ac:dyDescent="0.2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</row>
    <row r="4069" spans="1:26" x14ac:dyDescent="0.2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</row>
    <row r="4070" spans="1:26" x14ac:dyDescent="0.2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</row>
    <row r="4071" spans="1:26" x14ac:dyDescent="0.2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</row>
    <row r="4072" spans="1:26" x14ac:dyDescent="0.2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</row>
    <row r="4073" spans="1:26" x14ac:dyDescent="0.2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</row>
    <row r="4074" spans="1:26" x14ac:dyDescent="0.2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</row>
    <row r="4075" spans="1:26" x14ac:dyDescent="0.2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</row>
    <row r="4076" spans="1:26" x14ac:dyDescent="0.2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</row>
    <row r="4077" spans="1:26" x14ac:dyDescent="0.2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</row>
    <row r="4078" spans="1:26" x14ac:dyDescent="0.2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</row>
    <row r="4079" spans="1:26" x14ac:dyDescent="0.2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</row>
    <row r="4080" spans="1:26" x14ac:dyDescent="0.2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</row>
    <row r="4081" spans="1:26" x14ac:dyDescent="0.2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</row>
    <row r="4082" spans="1:26" x14ac:dyDescent="0.2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</row>
    <row r="4083" spans="1:26" x14ac:dyDescent="0.2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</row>
    <row r="4084" spans="1:26" x14ac:dyDescent="0.2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</row>
    <row r="4085" spans="1:26" x14ac:dyDescent="0.2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</row>
    <row r="4086" spans="1:26" x14ac:dyDescent="0.2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</row>
    <row r="4087" spans="1:26" x14ac:dyDescent="0.2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</row>
    <row r="4088" spans="1:26" x14ac:dyDescent="0.2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</row>
    <row r="4089" spans="1:26" x14ac:dyDescent="0.2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</row>
    <row r="4090" spans="1:26" x14ac:dyDescent="0.2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</row>
    <row r="4091" spans="1:26" x14ac:dyDescent="0.2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</row>
    <row r="4092" spans="1:26" x14ac:dyDescent="0.2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</row>
    <row r="4093" spans="1:26" x14ac:dyDescent="0.2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</row>
    <row r="4094" spans="1:26" x14ac:dyDescent="0.2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</row>
    <row r="4095" spans="1:26" x14ac:dyDescent="0.2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</row>
    <row r="4096" spans="1:26" x14ac:dyDescent="0.2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</row>
    <row r="4097" spans="1:26" x14ac:dyDescent="0.2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</row>
    <row r="4098" spans="1:26" x14ac:dyDescent="0.2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</row>
    <row r="4099" spans="1:26" x14ac:dyDescent="0.2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</row>
    <row r="4100" spans="1:26" x14ac:dyDescent="0.2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</row>
    <row r="4101" spans="1:26" x14ac:dyDescent="0.2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</row>
    <row r="4102" spans="1:26" x14ac:dyDescent="0.2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</row>
    <row r="4103" spans="1:26" x14ac:dyDescent="0.2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</row>
    <row r="4104" spans="1:26" x14ac:dyDescent="0.2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</row>
    <row r="4105" spans="1:26" x14ac:dyDescent="0.2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</row>
    <row r="4106" spans="1:26" x14ac:dyDescent="0.2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</row>
    <row r="4107" spans="1:26" x14ac:dyDescent="0.2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</row>
    <row r="4108" spans="1:26" x14ac:dyDescent="0.2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</row>
    <row r="4109" spans="1:26" x14ac:dyDescent="0.2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</row>
    <row r="4110" spans="1:26" x14ac:dyDescent="0.2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</row>
    <row r="4111" spans="1:26" x14ac:dyDescent="0.2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</row>
    <row r="4112" spans="1:26" x14ac:dyDescent="0.2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</row>
    <row r="4113" spans="1:26" x14ac:dyDescent="0.2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</row>
    <row r="4114" spans="1:26" x14ac:dyDescent="0.2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</row>
    <row r="4115" spans="1:26" x14ac:dyDescent="0.2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</row>
    <row r="4116" spans="1:26" x14ac:dyDescent="0.2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</row>
    <row r="4117" spans="1:26" x14ac:dyDescent="0.2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</row>
    <row r="4118" spans="1:26" x14ac:dyDescent="0.2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</row>
    <row r="4119" spans="1:26" x14ac:dyDescent="0.2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</row>
    <row r="4120" spans="1:26" x14ac:dyDescent="0.2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</row>
    <row r="4121" spans="1:26" x14ac:dyDescent="0.2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</row>
    <row r="4122" spans="1:26" x14ac:dyDescent="0.2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</row>
    <row r="4123" spans="1:26" x14ac:dyDescent="0.2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</row>
    <row r="4124" spans="1:26" x14ac:dyDescent="0.2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</row>
    <row r="4125" spans="1:26" x14ac:dyDescent="0.2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</row>
    <row r="4126" spans="1:26" x14ac:dyDescent="0.2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</row>
    <row r="4127" spans="1:26" x14ac:dyDescent="0.2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</row>
    <row r="4128" spans="1:26" x14ac:dyDescent="0.2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</row>
    <row r="4129" spans="1:26" x14ac:dyDescent="0.2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</row>
    <row r="4130" spans="1:26" x14ac:dyDescent="0.2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</row>
    <row r="4131" spans="1:26" x14ac:dyDescent="0.2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</row>
    <row r="4132" spans="1:26" x14ac:dyDescent="0.2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</row>
    <row r="4133" spans="1:26" x14ac:dyDescent="0.2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</row>
    <row r="4134" spans="1:26" x14ac:dyDescent="0.2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</row>
    <row r="4135" spans="1:26" x14ac:dyDescent="0.2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</row>
    <row r="4136" spans="1:26" x14ac:dyDescent="0.2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</row>
    <row r="4137" spans="1:26" x14ac:dyDescent="0.2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</row>
    <row r="4138" spans="1:26" x14ac:dyDescent="0.2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</row>
    <row r="4139" spans="1:26" x14ac:dyDescent="0.2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</row>
    <row r="4140" spans="1:26" x14ac:dyDescent="0.2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</row>
    <row r="4141" spans="1:26" x14ac:dyDescent="0.2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</row>
    <row r="4142" spans="1:26" x14ac:dyDescent="0.2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</row>
    <row r="4143" spans="1:26" x14ac:dyDescent="0.2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</row>
    <row r="4144" spans="1:26" x14ac:dyDescent="0.2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</row>
    <row r="4145" spans="1:26" x14ac:dyDescent="0.2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</row>
    <row r="4146" spans="1:26" x14ac:dyDescent="0.2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</row>
    <row r="4147" spans="1:26" x14ac:dyDescent="0.2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</row>
    <row r="4148" spans="1:26" x14ac:dyDescent="0.2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</row>
    <row r="4149" spans="1:26" x14ac:dyDescent="0.2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</row>
    <row r="4150" spans="1:26" x14ac:dyDescent="0.2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</row>
    <row r="4151" spans="1:26" x14ac:dyDescent="0.2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</row>
    <row r="4152" spans="1:26" x14ac:dyDescent="0.2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</row>
    <row r="4153" spans="1:26" x14ac:dyDescent="0.2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</row>
    <row r="4154" spans="1:26" x14ac:dyDescent="0.2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</row>
    <row r="4155" spans="1:26" x14ac:dyDescent="0.2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</row>
    <row r="4156" spans="1:26" x14ac:dyDescent="0.2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</row>
    <row r="4157" spans="1:26" x14ac:dyDescent="0.2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</row>
    <row r="4158" spans="1:26" x14ac:dyDescent="0.2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</row>
    <row r="4159" spans="1:26" x14ac:dyDescent="0.2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</row>
    <row r="4160" spans="1:26" x14ac:dyDescent="0.2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</row>
    <row r="4161" spans="1:26" x14ac:dyDescent="0.2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</row>
    <row r="4162" spans="1:26" x14ac:dyDescent="0.2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</row>
    <row r="4163" spans="1:26" x14ac:dyDescent="0.2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</row>
    <row r="4164" spans="1:26" x14ac:dyDescent="0.2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</row>
    <row r="4165" spans="1:26" x14ac:dyDescent="0.2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</row>
    <row r="4166" spans="1:26" x14ac:dyDescent="0.2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</row>
    <row r="4167" spans="1:26" x14ac:dyDescent="0.2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</row>
    <row r="4168" spans="1:26" x14ac:dyDescent="0.2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</row>
    <row r="4169" spans="1:26" x14ac:dyDescent="0.2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</row>
    <row r="4170" spans="1:26" x14ac:dyDescent="0.2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</row>
    <row r="4171" spans="1:26" x14ac:dyDescent="0.2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</row>
    <row r="4172" spans="1:26" x14ac:dyDescent="0.2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</row>
    <row r="4173" spans="1:26" x14ac:dyDescent="0.2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</row>
    <row r="4174" spans="1:26" x14ac:dyDescent="0.2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</row>
    <row r="4175" spans="1:26" x14ac:dyDescent="0.2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</row>
    <row r="4176" spans="1:26" x14ac:dyDescent="0.2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</row>
    <row r="4177" spans="1:26" x14ac:dyDescent="0.2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</row>
    <row r="4178" spans="1:26" x14ac:dyDescent="0.2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</row>
    <row r="4179" spans="1:26" x14ac:dyDescent="0.2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</row>
    <row r="4180" spans="1:26" x14ac:dyDescent="0.2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</row>
    <row r="4181" spans="1:26" x14ac:dyDescent="0.2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</row>
    <row r="4182" spans="1:26" x14ac:dyDescent="0.2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</row>
    <row r="4183" spans="1:26" x14ac:dyDescent="0.2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</row>
    <row r="4184" spans="1:26" x14ac:dyDescent="0.2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</row>
    <row r="4185" spans="1:26" x14ac:dyDescent="0.2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</row>
    <row r="4186" spans="1:26" x14ac:dyDescent="0.2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</row>
    <row r="4187" spans="1:26" x14ac:dyDescent="0.2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</row>
    <row r="4188" spans="1:26" x14ac:dyDescent="0.2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</row>
    <row r="4189" spans="1:26" x14ac:dyDescent="0.2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</row>
    <row r="4190" spans="1:26" x14ac:dyDescent="0.2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</row>
    <row r="4191" spans="1:26" x14ac:dyDescent="0.2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</row>
    <row r="4192" spans="1:26" x14ac:dyDescent="0.2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</row>
    <row r="4193" spans="1:26" x14ac:dyDescent="0.2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</row>
    <row r="4194" spans="1:26" x14ac:dyDescent="0.2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</row>
    <row r="4195" spans="1:26" x14ac:dyDescent="0.2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</row>
    <row r="4196" spans="1:26" x14ac:dyDescent="0.2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</row>
    <row r="4197" spans="1:26" x14ac:dyDescent="0.2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</row>
    <row r="4198" spans="1:26" x14ac:dyDescent="0.2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</row>
    <row r="4199" spans="1:26" x14ac:dyDescent="0.2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</row>
    <row r="4200" spans="1:26" x14ac:dyDescent="0.2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</row>
    <row r="4201" spans="1:26" x14ac:dyDescent="0.2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</row>
    <row r="4202" spans="1:26" x14ac:dyDescent="0.2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</row>
    <row r="4203" spans="1:26" x14ac:dyDescent="0.2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</row>
    <row r="4204" spans="1:26" x14ac:dyDescent="0.2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</row>
    <row r="4205" spans="1:26" x14ac:dyDescent="0.2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</row>
    <row r="4206" spans="1:26" x14ac:dyDescent="0.2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</row>
    <row r="4207" spans="1:26" x14ac:dyDescent="0.2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</row>
    <row r="4208" spans="1:26" x14ac:dyDescent="0.2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</row>
    <row r="4209" spans="1:26" x14ac:dyDescent="0.2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</row>
    <row r="4210" spans="1:26" x14ac:dyDescent="0.2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</row>
    <row r="4211" spans="1:26" x14ac:dyDescent="0.2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</row>
    <row r="4212" spans="1:26" x14ac:dyDescent="0.2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</row>
    <row r="4213" spans="1:26" x14ac:dyDescent="0.2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</row>
    <row r="4214" spans="1:26" x14ac:dyDescent="0.2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</row>
    <row r="4215" spans="1:26" x14ac:dyDescent="0.2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</row>
    <row r="4216" spans="1:26" x14ac:dyDescent="0.2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</row>
    <row r="4217" spans="1:26" x14ac:dyDescent="0.2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</row>
    <row r="4218" spans="1:26" x14ac:dyDescent="0.2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</row>
    <row r="4219" spans="1:26" x14ac:dyDescent="0.2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</row>
    <row r="4220" spans="1:26" x14ac:dyDescent="0.2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</row>
    <row r="4221" spans="1:26" x14ac:dyDescent="0.2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</row>
    <row r="4222" spans="1:26" x14ac:dyDescent="0.2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</row>
    <row r="4223" spans="1:26" x14ac:dyDescent="0.2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</row>
    <row r="4224" spans="1:26" x14ac:dyDescent="0.2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</row>
    <row r="4225" spans="1:26" x14ac:dyDescent="0.2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</row>
    <row r="4226" spans="1:26" x14ac:dyDescent="0.2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</row>
    <row r="4227" spans="1:26" x14ac:dyDescent="0.2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</row>
    <row r="4228" spans="1:26" x14ac:dyDescent="0.2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</row>
    <row r="4229" spans="1:26" x14ac:dyDescent="0.2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</row>
    <row r="4230" spans="1:26" x14ac:dyDescent="0.2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</row>
    <row r="4231" spans="1:26" x14ac:dyDescent="0.2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</row>
    <row r="4232" spans="1:26" x14ac:dyDescent="0.2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</row>
    <row r="4233" spans="1:26" x14ac:dyDescent="0.2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</row>
    <row r="4234" spans="1:26" x14ac:dyDescent="0.2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</row>
    <row r="4235" spans="1:26" x14ac:dyDescent="0.2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</row>
    <row r="4236" spans="1:26" x14ac:dyDescent="0.2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</row>
    <row r="4237" spans="1:26" x14ac:dyDescent="0.2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</row>
    <row r="4238" spans="1:26" x14ac:dyDescent="0.2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</row>
    <row r="4239" spans="1:26" x14ac:dyDescent="0.2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</row>
    <row r="4240" spans="1:26" x14ac:dyDescent="0.2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</row>
    <row r="4241" spans="1:26" x14ac:dyDescent="0.2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</row>
    <row r="4242" spans="1:26" x14ac:dyDescent="0.2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</row>
    <row r="4243" spans="1:26" x14ac:dyDescent="0.2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</row>
    <row r="4244" spans="1:26" x14ac:dyDescent="0.2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</row>
    <row r="4245" spans="1:26" x14ac:dyDescent="0.2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</row>
    <row r="4246" spans="1:26" x14ac:dyDescent="0.2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</row>
    <row r="4247" spans="1:26" x14ac:dyDescent="0.2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</row>
    <row r="4248" spans="1:26" x14ac:dyDescent="0.2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</row>
    <row r="4249" spans="1:26" x14ac:dyDescent="0.2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</row>
    <row r="4250" spans="1:26" x14ac:dyDescent="0.2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</row>
    <row r="4251" spans="1:26" x14ac:dyDescent="0.2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</row>
    <row r="4252" spans="1:26" x14ac:dyDescent="0.2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</row>
    <row r="4253" spans="1:26" x14ac:dyDescent="0.2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</row>
    <row r="4254" spans="1:26" x14ac:dyDescent="0.2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</row>
    <row r="4255" spans="1:26" x14ac:dyDescent="0.2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</row>
    <row r="4256" spans="1:26" x14ac:dyDescent="0.2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</row>
    <row r="4257" spans="1:26" x14ac:dyDescent="0.2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</row>
    <row r="4258" spans="1:26" x14ac:dyDescent="0.2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</row>
    <row r="4259" spans="1:26" x14ac:dyDescent="0.2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</row>
    <row r="4260" spans="1:26" x14ac:dyDescent="0.2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</row>
    <row r="4261" spans="1:26" x14ac:dyDescent="0.2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</row>
    <row r="4262" spans="1:26" x14ac:dyDescent="0.2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</row>
    <row r="4263" spans="1:26" x14ac:dyDescent="0.2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</row>
    <row r="4264" spans="1:26" x14ac:dyDescent="0.2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</row>
    <row r="4265" spans="1:26" x14ac:dyDescent="0.2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</row>
    <row r="4266" spans="1:26" x14ac:dyDescent="0.2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</row>
    <row r="4267" spans="1:26" x14ac:dyDescent="0.2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</row>
    <row r="4268" spans="1:26" x14ac:dyDescent="0.2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</row>
    <row r="4269" spans="1:26" x14ac:dyDescent="0.2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</row>
    <row r="4270" spans="1:26" x14ac:dyDescent="0.2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</row>
    <row r="4271" spans="1:26" x14ac:dyDescent="0.2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</row>
    <row r="4272" spans="1:26" x14ac:dyDescent="0.2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</row>
    <row r="4273" spans="1:26" x14ac:dyDescent="0.2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</row>
    <row r="4274" spans="1:26" x14ac:dyDescent="0.2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</row>
    <row r="4275" spans="1:26" x14ac:dyDescent="0.2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</row>
    <row r="4276" spans="1:26" x14ac:dyDescent="0.2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</row>
    <row r="4277" spans="1:26" x14ac:dyDescent="0.2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</row>
    <row r="4278" spans="1:26" x14ac:dyDescent="0.2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</row>
    <row r="4279" spans="1:26" x14ac:dyDescent="0.2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</row>
    <row r="4280" spans="1:26" x14ac:dyDescent="0.2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</row>
    <row r="4281" spans="1:26" x14ac:dyDescent="0.2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</row>
    <row r="4282" spans="1:26" x14ac:dyDescent="0.2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</row>
    <row r="4283" spans="1:26" x14ac:dyDescent="0.2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</row>
    <row r="4284" spans="1:26" x14ac:dyDescent="0.2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</row>
    <row r="4285" spans="1:26" x14ac:dyDescent="0.2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</row>
    <row r="4286" spans="1:26" x14ac:dyDescent="0.2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</row>
    <row r="4287" spans="1:26" x14ac:dyDescent="0.2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</row>
    <row r="4288" spans="1:26" x14ac:dyDescent="0.2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</row>
    <row r="4289" spans="1:26" x14ac:dyDescent="0.2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</row>
    <row r="4290" spans="1:26" x14ac:dyDescent="0.2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</row>
    <row r="4291" spans="1:26" x14ac:dyDescent="0.2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</row>
    <row r="4292" spans="1:26" x14ac:dyDescent="0.2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</row>
    <row r="4293" spans="1:26" x14ac:dyDescent="0.2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</row>
    <row r="4294" spans="1:26" x14ac:dyDescent="0.2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</row>
    <row r="4295" spans="1:26" x14ac:dyDescent="0.2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</row>
    <row r="4296" spans="1:26" x14ac:dyDescent="0.2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</row>
    <row r="4297" spans="1:26" x14ac:dyDescent="0.2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</row>
    <row r="4298" spans="1:26" x14ac:dyDescent="0.2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</row>
    <row r="4299" spans="1:26" x14ac:dyDescent="0.2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</row>
    <row r="4300" spans="1:26" x14ac:dyDescent="0.2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</row>
    <row r="4301" spans="1:26" x14ac:dyDescent="0.2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</row>
    <row r="4302" spans="1:26" x14ac:dyDescent="0.2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</row>
    <row r="4303" spans="1:26" x14ac:dyDescent="0.2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</row>
    <row r="4304" spans="1:26" x14ac:dyDescent="0.2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</row>
    <row r="4305" spans="1:26" x14ac:dyDescent="0.2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</row>
    <row r="4306" spans="1:26" x14ac:dyDescent="0.2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</row>
    <row r="4307" spans="1:26" x14ac:dyDescent="0.2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</row>
    <row r="4308" spans="1:26" x14ac:dyDescent="0.2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</row>
    <row r="4309" spans="1:26" x14ac:dyDescent="0.2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</row>
    <row r="4310" spans="1:26" x14ac:dyDescent="0.2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</row>
    <row r="4311" spans="1:26" x14ac:dyDescent="0.2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</row>
    <row r="4312" spans="1:26" x14ac:dyDescent="0.2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</row>
    <row r="4313" spans="1:26" x14ac:dyDescent="0.2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</row>
    <row r="4314" spans="1:26" x14ac:dyDescent="0.2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</row>
    <row r="4315" spans="1:26" x14ac:dyDescent="0.2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</row>
    <row r="4316" spans="1:26" x14ac:dyDescent="0.2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</row>
    <row r="4317" spans="1:26" x14ac:dyDescent="0.2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</row>
    <row r="4318" spans="1:26" x14ac:dyDescent="0.2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</row>
    <row r="4319" spans="1:26" x14ac:dyDescent="0.2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</row>
    <row r="4320" spans="1:26" x14ac:dyDescent="0.2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</row>
    <row r="4321" spans="1:26" x14ac:dyDescent="0.2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</row>
    <row r="4322" spans="1:26" x14ac:dyDescent="0.2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</row>
    <row r="4323" spans="1:26" x14ac:dyDescent="0.2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</row>
    <row r="4324" spans="1:26" x14ac:dyDescent="0.2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</row>
    <row r="4325" spans="1:26" x14ac:dyDescent="0.2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</row>
    <row r="4326" spans="1:26" x14ac:dyDescent="0.2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</row>
    <row r="4327" spans="1:26" x14ac:dyDescent="0.2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</row>
    <row r="4328" spans="1:26" x14ac:dyDescent="0.2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</row>
    <row r="4329" spans="1:26" x14ac:dyDescent="0.2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</row>
    <row r="4330" spans="1:26" x14ac:dyDescent="0.2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</row>
    <row r="4331" spans="1:26" x14ac:dyDescent="0.2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</row>
    <row r="4332" spans="1:26" x14ac:dyDescent="0.2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</row>
    <row r="4333" spans="1:26" x14ac:dyDescent="0.2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</row>
    <row r="4334" spans="1:26" x14ac:dyDescent="0.2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</row>
    <row r="4335" spans="1:26" x14ac:dyDescent="0.2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</row>
    <row r="4336" spans="1:26" x14ac:dyDescent="0.2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</row>
    <row r="4337" spans="1:26" x14ac:dyDescent="0.2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</row>
    <row r="4338" spans="1:26" x14ac:dyDescent="0.2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</row>
    <row r="4339" spans="1:26" x14ac:dyDescent="0.2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</row>
    <row r="4340" spans="1:26" x14ac:dyDescent="0.2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</row>
    <row r="4341" spans="1:26" x14ac:dyDescent="0.2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</row>
    <row r="4342" spans="1:26" x14ac:dyDescent="0.2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</row>
    <row r="4343" spans="1:26" x14ac:dyDescent="0.2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</row>
    <row r="4344" spans="1:26" x14ac:dyDescent="0.2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</row>
    <row r="4345" spans="1:26" x14ac:dyDescent="0.2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</row>
    <row r="4346" spans="1:26" x14ac:dyDescent="0.2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</row>
    <row r="4347" spans="1:26" x14ac:dyDescent="0.2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</row>
    <row r="4348" spans="1:26" x14ac:dyDescent="0.2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</row>
    <row r="4349" spans="1:26" x14ac:dyDescent="0.2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</row>
    <row r="4350" spans="1:26" x14ac:dyDescent="0.2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</row>
    <row r="4351" spans="1:26" x14ac:dyDescent="0.2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</row>
    <row r="4352" spans="1:26" x14ac:dyDescent="0.2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</row>
    <row r="4353" spans="1:26" x14ac:dyDescent="0.2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</row>
    <row r="4354" spans="1:26" x14ac:dyDescent="0.2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</row>
    <row r="4355" spans="1:26" x14ac:dyDescent="0.2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</row>
    <row r="4356" spans="1:26" x14ac:dyDescent="0.2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</row>
    <row r="4357" spans="1:26" x14ac:dyDescent="0.2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</row>
    <row r="4358" spans="1:26" x14ac:dyDescent="0.2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</row>
    <row r="4359" spans="1:26" x14ac:dyDescent="0.2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</row>
    <row r="4360" spans="1:26" x14ac:dyDescent="0.2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</row>
    <row r="4361" spans="1:26" x14ac:dyDescent="0.2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</row>
    <row r="4362" spans="1:26" x14ac:dyDescent="0.2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</row>
    <row r="4363" spans="1:26" x14ac:dyDescent="0.2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</row>
    <row r="4364" spans="1:26" x14ac:dyDescent="0.2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</row>
    <row r="4365" spans="1:26" x14ac:dyDescent="0.2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</row>
    <row r="4366" spans="1:26" x14ac:dyDescent="0.2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</row>
    <row r="4367" spans="1:26" x14ac:dyDescent="0.2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</row>
    <row r="4368" spans="1:26" x14ac:dyDescent="0.2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</row>
    <row r="4369" spans="1:26" x14ac:dyDescent="0.2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</row>
    <row r="4370" spans="1:26" x14ac:dyDescent="0.2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</row>
    <row r="4371" spans="1:26" x14ac:dyDescent="0.2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</row>
    <row r="4372" spans="1:26" x14ac:dyDescent="0.2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</row>
    <row r="4373" spans="1:26" x14ac:dyDescent="0.2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</row>
    <row r="4374" spans="1:26" x14ac:dyDescent="0.2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</row>
    <row r="4375" spans="1:26" x14ac:dyDescent="0.2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</row>
    <row r="4376" spans="1:26" x14ac:dyDescent="0.2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</row>
    <row r="4377" spans="1:26" x14ac:dyDescent="0.2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</row>
    <row r="4378" spans="1:26" x14ac:dyDescent="0.2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</row>
    <row r="4379" spans="1:26" x14ac:dyDescent="0.2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</row>
    <row r="4380" spans="1:26" x14ac:dyDescent="0.2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</row>
    <row r="4381" spans="1:26" x14ac:dyDescent="0.2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</row>
    <row r="4382" spans="1:26" x14ac:dyDescent="0.2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</row>
    <row r="4383" spans="1:26" x14ac:dyDescent="0.2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</row>
    <row r="4384" spans="1:26" x14ac:dyDescent="0.2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</row>
    <row r="4385" spans="1:26" x14ac:dyDescent="0.2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</row>
    <row r="4386" spans="1:26" x14ac:dyDescent="0.2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</row>
    <row r="4387" spans="1:26" x14ac:dyDescent="0.2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</row>
    <row r="4388" spans="1:26" x14ac:dyDescent="0.2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</row>
    <row r="4389" spans="1:26" x14ac:dyDescent="0.2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</row>
    <row r="4390" spans="1:26" x14ac:dyDescent="0.2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</row>
    <row r="4391" spans="1:26" x14ac:dyDescent="0.2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</row>
    <row r="4392" spans="1:26" x14ac:dyDescent="0.2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</row>
    <row r="4393" spans="1:26" x14ac:dyDescent="0.2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</row>
    <row r="4394" spans="1:26" x14ac:dyDescent="0.2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</row>
    <row r="4395" spans="1:26" x14ac:dyDescent="0.2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</row>
    <row r="4396" spans="1:26" x14ac:dyDescent="0.2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</row>
    <row r="4397" spans="1:26" x14ac:dyDescent="0.2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</row>
    <row r="4398" spans="1:26" x14ac:dyDescent="0.2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</row>
    <row r="4399" spans="1:26" x14ac:dyDescent="0.2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</row>
    <row r="4400" spans="1:26" x14ac:dyDescent="0.2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</row>
    <row r="4401" spans="1:26" x14ac:dyDescent="0.2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</row>
    <row r="4402" spans="1:26" x14ac:dyDescent="0.2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</row>
    <row r="4403" spans="1:26" x14ac:dyDescent="0.2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</row>
    <row r="4404" spans="1:26" x14ac:dyDescent="0.2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</row>
    <row r="4405" spans="1:26" x14ac:dyDescent="0.2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</row>
    <row r="4406" spans="1:26" x14ac:dyDescent="0.2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</row>
    <row r="4407" spans="1:26" x14ac:dyDescent="0.2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</row>
    <row r="4408" spans="1:26" x14ac:dyDescent="0.2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</row>
    <row r="4409" spans="1:26" x14ac:dyDescent="0.2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</row>
    <row r="4410" spans="1:26" x14ac:dyDescent="0.2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</row>
    <row r="4411" spans="1:26" x14ac:dyDescent="0.2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</row>
    <row r="4412" spans="1:26" x14ac:dyDescent="0.2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</row>
    <row r="4413" spans="1:26" x14ac:dyDescent="0.2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</row>
    <row r="4414" spans="1:26" x14ac:dyDescent="0.2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</row>
    <row r="4415" spans="1:26" x14ac:dyDescent="0.2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</row>
    <row r="4416" spans="1:26" x14ac:dyDescent="0.2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</row>
    <row r="4417" spans="1:26" x14ac:dyDescent="0.2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</row>
    <row r="4418" spans="1:26" x14ac:dyDescent="0.2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</row>
    <row r="4419" spans="1:26" x14ac:dyDescent="0.2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</row>
    <row r="4420" spans="1:26" x14ac:dyDescent="0.2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</row>
    <row r="4421" spans="1:26" x14ac:dyDescent="0.2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</row>
    <row r="4422" spans="1:26" x14ac:dyDescent="0.2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</row>
    <row r="4423" spans="1:26" x14ac:dyDescent="0.2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</row>
    <row r="4424" spans="1:26" x14ac:dyDescent="0.2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</row>
    <row r="4425" spans="1:26" x14ac:dyDescent="0.2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</row>
    <row r="4426" spans="1:26" x14ac:dyDescent="0.2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</row>
    <row r="4427" spans="1:26" x14ac:dyDescent="0.2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</row>
    <row r="4428" spans="1:26" x14ac:dyDescent="0.2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</row>
    <row r="4429" spans="1:26" x14ac:dyDescent="0.2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</row>
    <row r="4430" spans="1:26" x14ac:dyDescent="0.2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</row>
    <row r="4431" spans="1:26" x14ac:dyDescent="0.2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</row>
    <row r="4432" spans="1:26" x14ac:dyDescent="0.2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</row>
    <row r="4433" spans="1:26" x14ac:dyDescent="0.2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</row>
    <row r="4434" spans="1:26" x14ac:dyDescent="0.2">
      <c r="A4434" s="15"/>
      <c r="B4434" s="15"/>
      <c r="C4434" s="17"/>
      <c r="D4434" s="15"/>
      <c r="E4434" s="15"/>
      <c r="F4434" s="15"/>
      <c r="G4434" s="15"/>
      <c r="H4434" s="15"/>
      <c r="I4434" s="15"/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</row>
    <row r="4435" spans="1:26" x14ac:dyDescent="0.2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</row>
    <row r="4436" spans="1:26" x14ac:dyDescent="0.2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</row>
    <row r="4437" spans="1:26" x14ac:dyDescent="0.2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</row>
    <row r="4438" spans="1:26" x14ac:dyDescent="0.2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</row>
    <row r="4439" spans="1:26" x14ac:dyDescent="0.2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</row>
    <row r="4440" spans="1:26" x14ac:dyDescent="0.2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</row>
    <row r="4441" spans="1:26" x14ac:dyDescent="0.2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</row>
    <row r="4442" spans="1:26" x14ac:dyDescent="0.2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</row>
    <row r="4443" spans="1:26" x14ac:dyDescent="0.2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</row>
    <row r="4444" spans="1:26" x14ac:dyDescent="0.2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</row>
    <row r="4445" spans="1:26" x14ac:dyDescent="0.2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</row>
    <row r="4446" spans="1:26" x14ac:dyDescent="0.2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</row>
    <row r="4447" spans="1:26" x14ac:dyDescent="0.2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</row>
    <row r="4448" spans="1:26" x14ac:dyDescent="0.2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</row>
    <row r="4449" spans="1:26" x14ac:dyDescent="0.2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</row>
    <row r="4450" spans="1:26" x14ac:dyDescent="0.2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</row>
    <row r="4451" spans="1:26" x14ac:dyDescent="0.2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</row>
    <row r="4452" spans="1:26" x14ac:dyDescent="0.2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</row>
    <row r="4453" spans="1:26" x14ac:dyDescent="0.2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</row>
    <row r="4454" spans="1:26" x14ac:dyDescent="0.2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</row>
    <row r="4455" spans="1:26" x14ac:dyDescent="0.2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</row>
    <row r="4456" spans="1:26" x14ac:dyDescent="0.2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</row>
    <row r="4457" spans="1:26" x14ac:dyDescent="0.2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</row>
    <row r="4458" spans="1:26" x14ac:dyDescent="0.2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</row>
    <row r="4459" spans="1:26" x14ac:dyDescent="0.2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</row>
    <row r="4460" spans="1:26" x14ac:dyDescent="0.2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</row>
    <row r="4461" spans="1:26" x14ac:dyDescent="0.2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</row>
    <row r="4462" spans="1:26" x14ac:dyDescent="0.2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</row>
    <row r="4463" spans="1:26" x14ac:dyDescent="0.2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</row>
    <row r="4464" spans="1:26" x14ac:dyDescent="0.2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</row>
    <row r="4465" spans="1:26" x14ac:dyDescent="0.2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</row>
    <row r="4466" spans="1:26" x14ac:dyDescent="0.2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</row>
    <row r="4467" spans="1:26" x14ac:dyDescent="0.2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</row>
    <row r="4468" spans="1:26" x14ac:dyDescent="0.2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</row>
    <row r="4469" spans="1:26" x14ac:dyDescent="0.2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</row>
    <row r="4470" spans="1:26" x14ac:dyDescent="0.2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</row>
    <row r="4471" spans="1:26" x14ac:dyDescent="0.2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</row>
    <row r="4472" spans="1:26" x14ac:dyDescent="0.2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</row>
    <row r="4473" spans="1:26" x14ac:dyDescent="0.2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</row>
    <row r="4474" spans="1:26" x14ac:dyDescent="0.2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</row>
    <row r="4475" spans="1:26" x14ac:dyDescent="0.2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</row>
    <row r="4476" spans="1:26" x14ac:dyDescent="0.2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</row>
    <row r="4477" spans="1:26" x14ac:dyDescent="0.2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</row>
    <row r="4478" spans="1:26" x14ac:dyDescent="0.2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</row>
    <row r="4479" spans="1:26" x14ac:dyDescent="0.2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</row>
    <row r="4480" spans="1:26" x14ac:dyDescent="0.2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</row>
    <row r="4481" spans="1:26" x14ac:dyDescent="0.2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</row>
    <row r="4482" spans="1:26" x14ac:dyDescent="0.2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</row>
    <row r="4483" spans="1:26" x14ac:dyDescent="0.2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</row>
    <row r="4484" spans="1:26" x14ac:dyDescent="0.2">
      <c r="A4484" s="15"/>
      <c r="B4484" s="17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</row>
    <row r="4485" spans="1:26" x14ac:dyDescent="0.2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</row>
    <row r="4486" spans="1:26" x14ac:dyDescent="0.2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</row>
    <row r="4487" spans="1:26" x14ac:dyDescent="0.2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</row>
    <row r="4488" spans="1:26" x14ac:dyDescent="0.2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</row>
    <row r="4489" spans="1:26" x14ac:dyDescent="0.2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</row>
    <row r="4490" spans="1:26" x14ac:dyDescent="0.2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</row>
    <row r="4491" spans="1:26" x14ac:dyDescent="0.2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</row>
    <row r="4492" spans="1:26" x14ac:dyDescent="0.2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</row>
    <row r="4493" spans="1:26" x14ac:dyDescent="0.2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</row>
    <row r="4494" spans="1:26" x14ac:dyDescent="0.2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</row>
    <row r="4495" spans="1:26" x14ac:dyDescent="0.2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</row>
    <row r="4496" spans="1:26" x14ac:dyDescent="0.2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</row>
    <row r="4497" spans="1:26" x14ac:dyDescent="0.2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</row>
    <row r="4498" spans="1:26" x14ac:dyDescent="0.2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</row>
    <row r="4499" spans="1:26" x14ac:dyDescent="0.2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</row>
    <row r="4500" spans="1:26" x14ac:dyDescent="0.2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</row>
    <row r="4501" spans="1:26" x14ac:dyDescent="0.2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</row>
    <row r="4502" spans="1:26" x14ac:dyDescent="0.2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</row>
    <row r="4503" spans="1:26" x14ac:dyDescent="0.2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</row>
    <row r="4504" spans="1:26" x14ac:dyDescent="0.2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</row>
    <row r="4505" spans="1:26" x14ac:dyDescent="0.2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</row>
    <row r="4506" spans="1:26" x14ac:dyDescent="0.2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</row>
    <row r="4507" spans="1:26" x14ac:dyDescent="0.2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</row>
    <row r="4508" spans="1:26" x14ac:dyDescent="0.2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</row>
    <row r="4509" spans="1:26" x14ac:dyDescent="0.2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</row>
    <row r="4510" spans="1:26" x14ac:dyDescent="0.2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</row>
    <row r="4511" spans="1:26" x14ac:dyDescent="0.2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</row>
    <row r="4512" spans="1:26" x14ac:dyDescent="0.2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</row>
    <row r="4513" spans="1:26" x14ac:dyDescent="0.2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</row>
    <row r="4514" spans="1:26" x14ac:dyDescent="0.2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</row>
    <row r="4515" spans="1:26" x14ac:dyDescent="0.2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</row>
    <row r="4516" spans="1:26" x14ac:dyDescent="0.2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</row>
    <row r="4517" spans="1:26" x14ac:dyDescent="0.2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</row>
    <row r="4518" spans="1:26" x14ac:dyDescent="0.2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</row>
    <row r="4519" spans="1:26" x14ac:dyDescent="0.2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</row>
    <row r="4520" spans="1:26" x14ac:dyDescent="0.2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</row>
    <row r="4521" spans="1:26" x14ac:dyDescent="0.2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</row>
    <row r="4522" spans="1:26" x14ac:dyDescent="0.2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</row>
    <row r="4523" spans="1:26" x14ac:dyDescent="0.2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</row>
    <row r="4524" spans="1:26" x14ac:dyDescent="0.2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</row>
    <row r="4525" spans="1:26" x14ac:dyDescent="0.2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</row>
    <row r="4526" spans="1:26" x14ac:dyDescent="0.2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</row>
    <row r="4527" spans="1:26" x14ac:dyDescent="0.2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</row>
    <row r="4528" spans="1:26" x14ac:dyDescent="0.2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</row>
    <row r="4529" spans="1:26" x14ac:dyDescent="0.2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</row>
    <row r="4530" spans="1:26" x14ac:dyDescent="0.2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</row>
    <row r="4531" spans="1:26" x14ac:dyDescent="0.2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</row>
    <row r="4532" spans="1:26" x14ac:dyDescent="0.2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</row>
    <row r="4533" spans="1:26" x14ac:dyDescent="0.2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</row>
    <row r="4534" spans="1:26" x14ac:dyDescent="0.2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</row>
    <row r="4535" spans="1:26" x14ac:dyDescent="0.2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</row>
    <row r="4536" spans="1:26" x14ac:dyDescent="0.2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</row>
    <row r="4537" spans="1:26" x14ac:dyDescent="0.2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</row>
    <row r="4538" spans="1:26" x14ac:dyDescent="0.2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</row>
    <row r="4539" spans="1:26" x14ac:dyDescent="0.2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</row>
    <row r="4540" spans="1:26" x14ac:dyDescent="0.2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</row>
    <row r="4541" spans="1:26" x14ac:dyDescent="0.2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</row>
    <row r="4542" spans="1:26" x14ac:dyDescent="0.2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</row>
    <row r="4543" spans="1:26" x14ac:dyDescent="0.2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</row>
    <row r="4544" spans="1:26" x14ac:dyDescent="0.2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</row>
    <row r="4545" spans="1:26" x14ac:dyDescent="0.2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</row>
    <row r="4546" spans="1:26" x14ac:dyDescent="0.2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</row>
    <row r="4547" spans="1:26" x14ac:dyDescent="0.2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</row>
    <row r="4548" spans="1:26" x14ac:dyDescent="0.2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</row>
    <row r="4549" spans="1:26" x14ac:dyDescent="0.2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</row>
    <row r="4550" spans="1:26" x14ac:dyDescent="0.2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</row>
    <row r="4551" spans="1:26" x14ac:dyDescent="0.2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</row>
    <row r="4552" spans="1:26" x14ac:dyDescent="0.2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</row>
    <row r="4553" spans="1:26" x14ac:dyDescent="0.2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</row>
    <row r="4554" spans="1:26" x14ac:dyDescent="0.2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</row>
    <row r="4555" spans="1:26" x14ac:dyDescent="0.2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</row>
    <row r="4556" spans="1:26" x14ac:dyDescent="0.2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</row>
    <row r="4557" spans="1:26" x14ac:dyDescent="0.2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</row>
    <row r="4558" spans="1:26" x14ac:dyDescent="0.2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</row>
    <row r="4559" spans="1:26" x14ac:dyDescent="0.2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</row>
    <row r="4560" spans="1:26" x14ac:dyDescent="0.2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</row>
    <row r="4561" spans="1:26" x14ac:dyDescent="0.2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</row>
    <row r="4562" spans="1:26" x14ac:dyDescent="0.2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</row>
    <row r="4563" spans="1:26" x14ac:dyDescent="0.2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</row>
    <row r="4564" spans="1:26" x14ac:dyDescent="0.2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</row>
    <row r="4565" spans="1:26" x14ac:dyDescent="0.2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</row>
    <row r="4566" spans="1:26" x14ac:dyDescent="0.2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</row>
    <row r="4567" spans="1:26" x14ac:dyDescent="0.2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</row>
    <row r="4568" spans="1:26" x14ac:dyDescent="0.2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</row>
    <row r="4569" spans="1:26" x14ac:dyDescent="0.2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</row>
    <row r="4570" spans="1:26" x14ac:dyDescent="0.2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</row>
    <row r="4571" spans="1:26" x14ac:dyDescent="0.2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</row>
    <row r="4572" spans="1:26" x14ac:dyDescent="0.2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</row>
    <row r="4573" spans="1:26" x14ac:dyDescent="0.2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</row>
    <row r="4574" spans="1:26" x14ac:dyDescent="0.2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</row>
    <row r="4575" spans="1:26" x14ac:dyDescent="0.2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</row>
    <row r="4576" spans="1:26" x14ac:dyDescent="0.2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</row>
    <row r="4577" spans="1:26" x14ac:dyDescent="0.2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</row>
    <row r="4578" spans="1:26" x14ac:dyDescent="0.2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</row>
    <row r="4579" spans="1:26" x14ac:dyDescent="0.2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</row>
    <row r="4580" spans="1:26" x14ac:dyDescent="0.2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</row>
    <row r="4581" spans="1:26" x14ac:dyDescent="0.2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</row>
    <row r="4582" spans="1:26" x14ac:dyDescent="0.2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</row>
    <row r="4583" spans="1:26" x14ac:dyDescent="0.2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</row>
    <row r="4584" spans="1:26" x14ac:dyDescent="0.2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</row>
    <row r="4585" spans="1:26" x14ac:dyDescent="0.2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</row>
    <row r="4586" spans="1:26" x14ac:dyDescent="0.2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</row>
    <row r="4587" spans="1:26" x14ac:dyDescent="0.2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</row>
    <row r="4588" spans="1:26" x14ac:dyDescent="0.2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</row>
    <row r="4589" spans="1:26" x14ac:dyDescent="0.2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</row>
    <row r="4590" spans="1:26" x14ac:dyDescent="0.2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</row>
    <row r="4591" spans="1:26" x14ac:dyDescent="0.2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</row>
    <row r="4592" spans="1:26" x14ac:dyDescent="0.2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</row>
    <row r="4593" spans="1:26" x14ac:dyDescent="0.2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</row>
    <row r="4594" spans="1:26" x14ac:dyDescent="0.2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</row>
    <row r="4595" spans="1:26" x14ac:dyDescent="0.2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</row>
    <row r="4596" spans="1:26" x14ac:dyDescent="0.2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</row>
    <row r="4597" spans="1:26" x14ac:dyDescent="0.2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</row>
    <row r="4598" spans="1:26" x14ac:dyDescent="0.2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</row>
    <row r="4599" spans="1:26" x14ac:dyDescent="0.2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</row>
    <row r="4600" spans="1:26" x14ac:dyDescent="0.2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</row>
    <row r="4601" spans="1:26" x14ac:dyDescent="0.2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</row>
    <row r="4602" spans="1:26" x14ac:dyDescent="0.2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</row>
    <row r="4603" spans="1:26" x14ac:dyDescent="0.2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</row>
    <row r="4604" spans="1:26" x14ac:dyDescent="0.2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</row>
    <row r="4605" spans="1:26" x14ac:dyDescent="0.2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</row>
    <row r="4606" spans="1:26" x14ac:dyDescent="0.2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</row>
    <row r="4607" spans="1:26" x14ac:dyDescent="0.2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</row>
    <row r="4608" spans="1:26" x14ac:dyDescent="0.2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</row>
    <row r="4609" spans="1:26" x14ac:dyDescent="0.2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</row>
    <row r="4610" spans="1:26" x14ac:dyDescent="0.2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</row>
    <row r="4611" spans="1:26" x14ac:dyDescent="0.2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</row>
    <row r="4612" spans="1:26" x14ac:dyDescent="0.2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</row>
    <row r="4613" spans="1:26" x14ac:dyDescent="0.2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</row>
    <row r="4614" spans="1:26" x14ac:dyDescent="0.2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</row>
    <row r="4615" spans="1:26" x14ac:dyDescent="0.2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</row>
    <row r="4616" spans="1:26" x14ac:dyDescent="0.2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</row>
    <row r="4617" spans="1:26" x14ac:dyDescent="0.2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</row>
    <row r="4618" spans="1:26" x14ac:dyDescent="0.2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</row>
    <row r="4619" spans="1:26" x14ac:dyDescent="0.2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</row>
    <row r="4620" spans="1:26" x14ac:dyDescent="0.2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</row>
    <row r="4621" spans="1:26" x14ac:dyDescent="0.2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</row>
    <row r="4622" spans="1:26" x14ac:dyDescent="0.2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</row>
    <row r="4623" spans="1:26" x14ac:dyDescent="0.2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</row>
    <row r="4624" spans="1:26" x14ac:dyDescent="0.2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</row>
    <row r="4625" spans="1:26" x14ac:dyDescent="0.2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</row>
    <row r="4626" spans="1:26" x14ac:dyDescent="0.2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</row>
    <row r="4627" spans="1:26" x14ac:dyDescent="0.2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</row>
    <row r="4628" spans="1:26" x14ac:dyDescent="0.2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</row>
    <row r="4629" spans="1:26" x14ac:dyDescent="0.2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</row>
    <row r="4630" spans="1:26" x14ac:dyDescent="0.2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</row>
    <row r="4631" spans="1:26" x14ac:dyDescent="0.2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</row>
    <row r="4632" spans="1:26" x14ac:dyDescent="0.2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</row>
    <row r="4633" spans="1:26" x14ac:dyDescent="0.2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</row>
    <row r="4634" spans="1:26" x14ac:dyDescent="0.2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</row>
    <row r="4635" spans="1:26" x14ac:dyDescent="0.2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</row>
    <row r="4636" spans="1:26" x14ac:dyDescent="0.2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</row>
    <row r="4637" spans="1:26" x14ac:dyDescent="0.2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</row>
    <row r="4638" spans="1:26" x14ac:dyDescent="0.2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</row>
    <row r="4639" spans="1:26" x14ac:dyDescent="0.2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</row>
    <row r="4640" spans="1:26" x14ac:dyDescent="0.2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</row>
    <row r="4641" spans="1:26" x14ac:dyDescent="0.2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</row>
    <row r="4642" spans="1:26" x14ac:dyDescent="0.2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</row>
    <row r="4643" spans="1:26" x14ac:dyDescent="0.2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</row>
    <row r="4644" spans="1:26" x14ac:dyDescent="0.2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</row>
    <row r="4645" spans="1:26" x14ac:dyDescent="0.2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</row>
    <row r="4646" spans="1:26" x14ac:dyDescent="0.2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</row>
    <row r="4647" spans="1:26" x14ac:dyDescent="0.2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</row>
    <row r="4648" spans="1:26" x14ac:dyDescent="0.2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</row>
    <row r="4649" spans="1:26" x14ac:dyDescent="0.2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</row>
    <row r="4650" spans="1:26" x14ac:dyDescent="0.2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</row>
    <row r="4651" spans="1:26" x14ac:dyDescent="0.2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</row>
    <row r="4652" spans="1:26" x14ac:dyDescent="0.2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</row>
    <row r="4653" spans="1:26" x14ac:dyDescent="0.2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</row>
    <row r="4654" spans="1:26" x14ac:dyDescent="0.2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</row>
    <row r="4655" spans="1:26" x14ac:dyDescent="0.2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</row>
    <row r="4656" spans="1:26" x14ac:dyDescent="0.2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</row>
    <row r="4657" spans="1:26" x14ac:dyDescent="0.2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</row>
    <row r="4658" spans="1:26" x14ac:dyDescent="0.2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</row>
    <row r="4659" spans="1:26" x14ac:dyDescent="0.2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</row>
    <row r="4660" spans="1:26" x14ac:dyDescent="0.2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</row>
    <row r="4661" spans="1:26" x14ac:dyDescent="0.2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</row>
    <row r="4662" spans="1:26" x14ac:dyDescent="0.2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</row>
    <row r="4663" spans="1:26" x14ac:dyDescent="0.2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</row>
    <row r="4664" spans="1:26" x14ac:dyDescent="0.2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</row>
    <row r="4665" spans="1:26" x14ac:dyDescent="0.2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</row>
    <row r="4666" spans="1:26" x14ac:dyDescent="0.2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</row>
    <row r="4667" spans="1:26" x14ac:dyDescent="0.2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</row>
    <row r="4668" spans="1:26" x14ac:dyDescent="0.2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</row>
    <row r="4669" spans="1:26" x14ac:dyDescent="0.2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</row>
    <row r="4670" spans="1:26" x14ac:dyDescent="0.2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</row>
    <row r="4671" spans="1:26" x14ac:dyDescent="0.2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</row>
    <row r="4672" spans="1:26" x14ac:dyDescent="0.2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</row>
    <row r="4673" spans="1:26" x14ac:dyDescent="0.2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</row>
    <row r="4674" spans="1:26" x14ac:dyDescent="0.2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</row>
    <row r="4675" spans="1:26" x14ac:dyDescent="0.2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</row>
    <row r="4676" spans="1:26" x14ac:dyDescent="0.2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</row>
    <row r="4677" spans="1:26" x14ac:dyDescent="0.2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</row>
    <row r="4678" spans="1:26" x14ac:dyDescent="0.2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</row>
    <row r="4679" spans="1:26" x14ac:dyDescent="0.2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</row>
    <row r="4680" spans="1:26" x14ac:dyDescent="0.2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</row>
    <row r="4681" spans="1:26" x14ac:dyDescent="0.2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</row>
    <row r="4682" spans="1:26" x14ac:dyDescent="0.2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</row>
    <row r="4683" spans="1:26" x14ac:dyDescent="0.2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</row>
    <row r="4684" spans="1:26" x14ac:dyDescent="0.2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</row>
    <row r="4685" spans="1:26" x14ac:dyDescent="0.2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</row>
    <row r="4686" spans="1:26" x14ac:dyDescent="0.2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</row>
    <row r="4687" spans="1:26" x14ac:dyDescent="0.2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</row>
    <row r="4688" spans="1:26" x14ac:dyDescent="0.2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</row>
    <row r="4689" spans="1:26" x14ac:dyDescent="0.2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</row>
    <row r="4690" spans="1:26" x14ac:dyDescent="0.2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</row>
    <row r="4691" spans="1:26" x14ac:dyDescent="0.2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</row>
    <row r="4692" spans="1:26" x14ac:dyDescent="0.2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</row>
    <row r="4693" spans="1:26" x14ac:dyDescent="0.2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</row>
    <row r="4694" spans="1:26" x14ac:dyDescent="0.2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</row>
    <row r="4695" spans="1:26" x14ac:dyDescent="0.2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</row>
    <row r="4696" spans="1:26" x14ac:dyDescent="0.2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</row>
    <row r="4697" spans="1:26" x14ac:dyDescent="0.2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</row>
    <row r="4698" spans="1:26" x14ac:dyDescent="0.2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</row>
    <row r="4699" spans="1:26" x14ac:dyDescent="0.2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</row>
    <row r="4700" spans="1:26" x14ac:dyDescent="0.2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</row>
    <row r="4701" spans="1:26" x14ac:dyDescent="0.2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</row>
    <row r="4702" spans="1:26" x14ac:dyDescent="0.2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</row>
    <row r="4703" spans="1:26" x14ac:dyDescent="0.2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</row>
    <row r="4704" spans="1:26" x14ac:dyDescent="0.2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</row>
    <row r="4705" spans="1:26" x14ac:dyDescent="0.2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</row>
    <row r="4706" spans="1:26" x14ac:dyDescent="0.2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</row>
    <row r="4707" spans="1:26" x14ac:dyDescent="0.2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</row>
    <row r="4708" spans="1:26" x14ac:dyDescent="0.2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</row>
    <row r="4709" spans="1:26" x14ac:dyDescent="0.2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</row>
    <row r="4710" spans="1:26" x14ac:dyDescent="0.2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</row>
    <row r="4711" spans="1:26" x14ac:dyDescent="0.2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</row>
    <row r="4712" spans="1:26" x14ac:dyDescent="0.2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</row>
    <row r="4713" spans="1:26" x14ac:dyDescent="0.2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</row>
    <row r="4714" spans="1:26" x14ac:dyDescent="0.2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</row>
    <row r="4715" spans="1:26" x14ac:dyDescent="0.2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</row>
    <row r="4716" spans="1:26" x14ac:dyDescent="0.2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</row>
    <row r="4717" spans="1:26" x14ac:dyDescent="0.2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</row>
    <row r="4718" spans="1:26" x14ac:dyDescent="0.2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</row>
    <row r="4719" spans="1:26" x14ac:dyDescent="0.2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</row>
    <row r="4720" spans="1:26" x14ac:dyDescent="0.2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</row>
    <row r="4721" spans="1:26" x14ac:dyDescent="0.2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</row>
    <row r="4722" spans="1:26" x14ac:dyDescent="0.2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</row>
    <row r="4723" spans="1:26" x14ac:dyDescent="0.2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</row>
    <row r="4724" spans="1:26" x14ac:dyDescent="0.2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</row>
    <row r="4725" spans="1:26" x14ac:dyDescent="0.2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</row>
    <row r="4726" spans="1:26" x14ac:dyDescent="0.2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</row>
    <row r="4727" spans="1:26" x14ac:dyDescent="0.2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</row>
    <row r="4728" spans="1:26" x14ac:dyDescent="0.2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</row>
    <row r="4729" spans="1:26" x14ac:dyDescent="0.2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</row>
    <row r="4730" spans="1:26" x14ac:dyDescent="0.2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</row>
    <row r="4731" spans="1:26" x14ac:dyDescent="0.2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</row>
    <row r="4732" spans="1:26" x14ac:dyDescent="0.2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</row>
    <row r="4733" spans="1:26" x14ac:dyDescent="0.2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</row>
    <row r="4734" spans="1:26" x14ac:dyDescent="0.2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</row>
    <row r="4735" spans="1:26" x14ac:dyDescent="0.2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</row>
    <row r="4736" spans="1:26" x14ac:dyDescent="0.2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</row>
    <row r="4737" spans="1:26" x14ac:dyDescent="0.2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</row>
    <row r="4738" spans="1:26" x14ac:dyDescent="0.2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</row>
    <row r="4739" spans="1:26" x14ac:dyDescent="0.2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</row>
    <row r="4740" spans="1:26" x14ac:dyDescent="0.2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</row>
    <row r="4741" spans="1:26" x14ac:dyDescent="0.2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</row>
    <row r="4742" spans="1:26" x14ac:dyDescent="0.2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</row>
    <row r="4743" spans="1:26" x14ac:dyDescent="0.2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</row>
    <row r="4744" spans="1:26" x14ac:dyDescent="0.2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</row>
    <row r="4745" spans="1:26" x14ac:dyDescent="0.2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</row>
    <row r="4746" spans="1:26" x14ac:dyDescent="0.2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</row>
    <row r="4747" spans="1:26" x14ac:dyDescent="0.2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</row>
    <row r="4748" spans="1:26" x14ac:dyDescent="0.2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</row>
    <row r="4749" spans="1:26" x14ac:dyDescent="0.2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</row>
    <row r="4750" spans="1:26" x14ac:dyDescent="0.2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</row>
    <row r="4751" spans="1:26" x14ac:dyDescent="0.2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</row>
    <row r="4752" spans="1:26" x14ac:dyDescent="0.2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</row>
    <row r="4753" spans="1:26" x14ac:dyDescent="0.2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</row>
    <row r="4754" spans="1:26" x14ac:dyDescent="0.2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</row>
    <row r="4755" spans="1:26" x14ac:dyDescent="0.2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</row>
    <row r="4756" spans="1:26" x14ac:dyDescent="0.2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</row>
    <row r="4757" spans="1:26" x14ac:dyDescent="0.2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</row>
    <row r="4758" spans="1:26" x14ac:dyDescent="0.2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</row>
    <row r="4759" spans="1:26" x14ac:dyDescent="0.2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</row>
    <row r="4760" spans="1:26" x14ac:dyDescent="0.2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</row>
    <row r="4761" spans="1:26" x14ac:dyDescent="0.2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</row>
    <row r="4762" spans="1:26" x14ac:dyDescent="0.2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</row>
    <row r="4763" spans="1:26" x14ac:dyDescent="0.2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</row>
    <row r="4764" spans="1:26" x14ac:dyDescent="0.2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</row>
    <row r="4765" spans="1:26" x14ac:dyDescent="0.2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</row>
    <row r="4766" spans="1:26" x14ac:dyDescent="0.2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</row>
    <row r="4767" spans="1:26" x14ac:dyDescent="0.2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</row>
    <row r="4768" spans="1:26" x14ac:dyDescent="0.2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</row>
    <row r="4769" spans="1:26" x14ac:dyDescent="0.2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</row>
    <row r="4770" spans="1:26" x14ac:dyDescent="0.2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</row>
    <row r="4771" spans="1:26" x14ac:dyDescent="0.2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</row>
    <row r="4772" spans="1:26" x14ac:dyDescent="0.2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</row>
    <row r="4773" spans="1:26" x14ac:dyDescent="0.2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</row>
    <row r="4774" spans="1:26" x14ac:dyDescent="0.2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</row>
    <row r="4775" spans="1:26" x14ac:dyDescent="0.2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</row>
    <row r="4776" spans="1:26" x14ac:dyDescent="0.2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</row>
    <row r="4777" spans="1:26" x14ac:dyDescent="0.2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</row>
    <row r="4778" spans="1:26" x14ac:dyDescent="0.2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</row>
    <row r="4779" spans="1:26" x14ac:dyDescent="0.2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</row>
    <row r="4780" spans="1:26" x14ac:dyDescent="0.2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</row>
    <row r="4781" spans="1:26" x14ac:dyDescent="0.2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</row>
    <row r="4782" spans="1:26" x14ac:dyDescent="0.2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</row>
    <row r="4783" spans="1:26" x14ac:dyDescent="0.2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</row>
    <row r="4784" spans="1:26" x14ac:dyDescent="0.2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</row>
    <row r="4785" spans="1:26" x14ac:dyDescent="0.2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</row>
    <row r="4786" spans="1:26" x14ac:dyDescent="0.2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</row>
    <row r="4787" spans="1:26" x14ac:dyDescent="0.2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</row>
    <row r="4788" spans="1:26" x14ac:dyDescent="0.2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</row>
    <row r="4789" spans="1:26" x14ac:dyDescent="0.2">
      <c r="A4789" s="15"/>
      <c r="B4789" s="17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</row>
    <row r="4790" spans="1:26" x14ac:dyDescent="0.2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</row>
    <row r="4791" spans="1:26" x14ac:dyDescent="0.2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</row>
    <row r="4792" spans="1:26" x14ac:dyDescent="0.2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</row>
    <row r="4793" spans="1:26" x14ac:dyDescent="0.2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</row>
    <row r="4794" spans="1:26" x14ac:dyDescent="0.2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</row>
    <row r="4795" spans="1:26" x14ac:dyDescent="0.2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</row>
    <row r="4796" spans="1:26" x14ac:dyDescent="0.2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</row>
    <row r="4797" spans="1:26" x14ac:dyDescent="0.2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</row>
    <row r="4798" spans="1:26" x14ac:dyDescent="0.2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</row>
    <row r="4799" spans="1:26" x14ac:dyDescent="0.2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</row>
    <row r="4800" spans="1:26" x14ac:dyDescent="0.2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</row>
    <row r="4801" spans="1:26" x14ac:dyDescent="0.2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</row>
    <row r="4802" spans="1:26" x14ac:dyDescent="0.2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</row>
    <row r="4803" spans="1:26" x14ac:dyDescent="0.2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</row>
    <row r="4804" spans="1:26" x14ac:dyDescent="0.2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</row>
    <row r="4805" spans="1:26" x14ac:dyDescent="0.2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</row>
    <row r="4806" spans="1:26" x14ac:dyDescent="0.2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</row>
    <row r="4807" spans="1:26" x14ac:dyDescent="0.2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</row>
    <row r="4808" spans="1:26" x14ac:dyDescent="0.2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</row>
    <row r="4809" spans="1:26" x14ac:dyDescent="0.2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</row>
    <row r="4810" spans="1:26" x14ac:dyDescent="0.2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</row>
    <row r="4811" spans="1:26" x14ac:dyDescent="0.2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</row>
    <row r="4812" spans="1:26" x14ac:dyDescent="0.2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</row>
    <row r="4813" spans="1:26" x14ac:dyDescent="0.2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</row>
    <row r="4814" spans="1:26" x14ac:dyDescent="0.2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</row>
    <row r="4815" spans="1:26" x14ac:dyDescent="0.2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</row>
    <row r="4816" spans="1:26" x14ac:dyDescent="0.2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</row>
    <row r="4817" spans="1:26" x14ac:dyDescent="0.2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</row>
    <row r="4818" spans="1:26" x14ac:dyDescent="0.2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</row>
    <row r="4819" spans="1:26" x14ac:dyDescent="0.2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</row>
    <row r="4820" spans="1:26" x14ac:dyDescent="0.2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</row>
    <row r="4821" spans="1:26" x14ac:dyDescent="0.2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</row>
    <row r="4822" spans="1:26" x14ac:dyDescent="0.2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</row>
    <row r="4823" spans="1:26" x14ac:dyDescent="0.2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</row>
    <row r="4824" spans="1:26" x14ac:dyDescent="0.2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</row>
    <row r="4825" spans="1:26" x14ac:dyDescent="0.2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</row>
    <row r="4826" spans="1:26" x14ac:dyDescent="0.2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</row>
    <row r="4827" spans="1:26" x14ac:dyDescent="0.2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</row>
    <row r="4828" spans="1:26" x14ac:dyDescent="0.2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</row>
    <row r="4829" spans="1:26" x14ac:dyDescent="0.2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</row>
    <row r="4830" spans="1:26" x14ac:dyDescent="0.2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</row>
    <row r="4831" spans="1:26" x14ac:dyDescent="0.2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</row>
    <row r="4832" spans="1:26" x14ac:dyDescent="0.2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</row>
    <row r="4833" spans="1:26" x14ac:dyDescent="0.2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</row>
    <row r="4834" spans="1:26" x14ac:dyDescent="0.2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</row>
    <row r="4835" spans="1:26" x14ac:dyDescent="0.2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</row>
    <row r="4836" spans="1:26" x14ac:dyDescent="0.2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</row>
    <row r="4837" spans="1:26" x14ac:dyDescent="0.2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</row>
    <row r="4838" spans="1:26" x14ac:dyDescent="0.2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</row>
    <row r="4839" spans="1:26" x14ac:dyDescent="0.2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</row>
    <row r="4840" spans="1:26" x14ac:dyDescent="0.2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</row>
    <row r="4841" spans="1:26" x14ac:dyDescent="0.2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</row>
    <row r="4842" spans="1:26" x14ac:dyDescent="0.2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</row>
    <row r="4843" spans="1:26" x14ac:dyDescent="0.2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</row>
    <row r="4844" spans="1:26" x14ac:dyDescent="0.2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</row>
    <row r="4845" spans="1:26" x14ac:dyDescent="0.2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</row>
    <row r="4846" spans="1:26" x14ac:dyDescent="0.2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</row>
    <row r="4847" spans="1:26" x14ac:dyDescent="0.2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</row>
    <row r="4848" spans="1:26" x14ac:dyDescent="0.2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</row>
    <row r="4849" spans="1:26" x14ac:dyDescent="0.2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</row>
    <row r="4850" spans="1:26" x14ac:dyDescent="0.2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</row>
    <row r="4851" spans="1:26" x14ac:dyDescent="0.2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</row>
    <row r="4852" spans="1:26" x14ac:dyDescent="0.2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</row>
    <row r="4853" spans="1:26" x14ac:dyDescent="0.2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</row>
    <row r="4854" spans="1:26" x14ac:dyDescent="0.2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</row>
    <row r="4855" spans="1:26" x14ac:dyDescent="0.2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</row>
    <row r="4856" spans="1:26" x14ac:dyDescent="0.2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</row>
    <row r="4857" spans="1:26" x14ac:dyDescent="0.2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</row>
    <row r="4858" spans="1:26" x14ac:dyDescent="0.2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</row>
    <row r="4859" spans="1:26" x14ac:dyDescent="0.2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</row>
    <row r="4860" spans="1:26" x14ac:dyDescent="0.2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</row>
    <row r="4861" spans="1:26" x14ac:dyDescent="0.2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</row>
    <row r="4862" spans="1:26" x14ac:dyDescent="0.2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</row>
    <row r="4863" spans="1:26" x14ac:dyDescent="0.2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</row>
    <row r="4864" spans="1:26" x14ac:dyDescent="0.2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</row>
    <row r="4865" spans="1:26" x14ac:dyDescent="0.2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</row>
    <row r="4866" spans="1:26" x14ac:dyDescent="0.2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</row>
    <row r="4867" spans="1:26" x14ac:dyDescent="0.2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</row>
    <row r="4868" spans="1:26" x14ac:dyDescent="0.2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</row>
    <row r="4869" spans="1:26" x14ac:dyDescent="0.2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</row>
    <row r="4870" spans="1:26" x14ac:dyDescent="0.2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</row>
    <row r="4871" spans="1:26" x14ac:dyDescent="0.2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</row>
    <row r="4872" spans="1:26" x14ac:dyDescent="0.2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</row>
    <row r="4873" spans="1:26" x14ac:dyDescent="0.2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</row>
    <row r="4874" spans="1:26" x14ac:dyDescent="0.2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</row>
    <row r="4875" spans="1:26" x14ac:dyDescent="0.2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</row>
    <row r="4876" spans="1:26" x14ac:dyDescent="0.2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</row>
    <row r="4877" spans="1:26" x14ac:dyDescent="0.2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</row>
    <row r="4878" spans="1:26" x14ac:dyDescent="0.2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</row>
    <row r="4879" spans="1:26" x14ac:dyDescent="0.2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</row>
    <row r="4880" spans="1:26" x14ac:dyDescent="0.2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</row>
    <row r="4881" spans="1:26" x14ac:dyDescent="0.2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</row>
    <row r="4882" spans="1:26" x14ac:dyDescent="0.2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</row>
    <row r="4883" spans="1:26" x14ac:dyDescent="0.2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</row>
    <row r="4884" spans="1:26" x14ac:dyDescent="0.2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</row>
    <row r="4885" spans="1:26" x14ac:dyDescent="0.2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</row>
    <row r="4886" spans="1:26" x14ac:dyDescent="0.2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</row>
    <row r="4887" spans="1:26" x14ac:dyDescent="0.2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</row>
    <row r="4888" spans="1:26" x14ac:dyDescent="0.2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</row>
    <row r="4889" spans="1:26" x14ac:dyDescent="0.2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</row>
    <row r="4890" spans="1:26" x14ac:dyDescent="0.2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</row>
    <row r="4891" spans="1:26" x14ac:dyDescent="0.2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</row>
    <row r="4892" spans="1:26" x14ac:dyDescent="0.2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</row>
    <row r="4893" spans="1:26" x14ac:dyDescent="0.2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</row>
    <row r="4894" spans="1:26" x14ac:dyDescent="0.2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</row>
    <row r="4895" spans="1:26" x14ac:dyDescent="0.2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</row>
    <row r="4896" spans="1:26" x14ac:dyDescent="0.2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</row>
    <row r="4897" spans="1:26" x14ac:dyDescent="0.2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</row>
    <row r="4898" spans="1:26" x14ac:dyDescent="0.2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</row>
    <row r="4899" spans="1:26" x14ac:dyDescent="0.2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</row>
    <row r="4900" spans="1:26" x14ac:dyDescent="0.2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</row>
    <row r="4901" spans="1:26" x14ac:dyDescent="0.2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</row>
    <row r="4902" spans="1:26" x14ac:dyDescent="0.2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</row>
    <row r="4903" spans="1:26" x14ac:dyDescent="0.2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</row>
    <row r="4904" spans="1:26" x14ac:dyDescent="0.2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</row>
    <row r="4905" spans="1:26" x14ac:dyDescent="0.2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</row>
    <row r="4906" spans="1:26" x14ac:dyDescent="0.2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</row>
    <row r="4907" spans="1:26" x14ac:dyDescent="0.2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</row>
    <row r="4908" spans="1:26" x14ac:dyDescent="0.2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</row>
    <row r="4909" spans="1:26" x14ac:dyDescent="0.2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</row>
    <row r="4910" spans="1:26" x14ac:dyDescent="0.2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</row>
    <row r="4911" spans="1:26" x14ac:dyDescent="0.2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</row>
    <row r="4912" spans="1:26" x14ac:dyDescent="0.2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</row>
    <row r="4913" spans="1:26" x14ac:dyDescent="0.2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</row>
    <row r="4914" spans="1:26" x14ac:dyDescent="0.2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</row>
    <row r="4915" spans="1:26" x14ac:dyDescent="0.2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</row>
    <row r="4916" spans="1:26" x14ac:dyDescent="0.2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</row>
    <row r="4917" spans="1:26" x14ac:dyDescent="0.2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</row>
    <row r="4918" spans="1:26" x14ac:dyDescent="0.2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</row>
    <row r="4919" spans="1:26" x14ac:dyDescent="0.2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</row>
    <row r="4920" spans="1:26" x14ac:dyDescent="0.2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</row>
    <row r="4921" spans="1:26" x14ac:dyDescent="0.2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</row>
    <row r="4922" spans="1:26" x14ac:dyDescent="0.2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</row>
    <row r="4923" spans="1:26" x14ac:dyDescent="0.2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</row>
    <row r="4924" spans="1:26" x14ac:dyDescent="0.2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</row>
    <row r="4925" spans="1:26" x14ac:dyDescent="0.2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</row>
    <row r="4926" spans="1:26" x14ac:dyDescent="0.2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</row>
    <row r="4927" spans="1:26" x14ac:dyDescent="0.2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</row>
    <row r="4928" spans="1:26" x14ac:dyDescent="0.2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</row>
    <row r="4929" spans="1:26" x14ac:dyDescent="0.2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</row>
    <row r="4930" spans="1:26" x14ac:dyDescent="0.2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</row>
    <row r="4931" spans="1:26" x14ac:dyDescent="0.2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</row>
    <row r="4932" spans="1:26" x14ac:dyDescent="0.2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</row>
    <row r="4933" spans="1:26" x14ac:dyDescent="0.2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</row>
    <row r="4934" spans="1:26" x14ac:dyDescent="0.2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</row>
    <row r="4935" spans="1:26" x14ac:dyDescent="0.2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</row>
    <row r="4936" spans="1:26" x14ac:dyDescent="0.2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</row>
    <row r="4937" spans="1:26" x14ac:dyDescent="0.2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</row>
    <row r="4938" spans="1:26" x14ac:dyDescent="0.2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</row>
    <row r="4939" spans="1:26" x14ac:dyDescent="0.2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</row>
    <row r="4940" spans="1:26" x14ac:dyDescent="0.2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</row>
    <row r="4941" spans="1:26" x14ac:dyDescent="0.2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</row>
    <row r="4942" spans="1:26" x14ac:dyDescent="0.2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</row>
    <row r="4943" spans="1:26" x14ac:dyDescent="0.2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</row>
    <row r="4944" spans="1:26" x14ac:dyDescent="0.2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</row>
    <row r="4945" spans="1:26" x14ac:dyDescent="0.2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</row>
    <row r="4946" spans="1:26" x14ac:dyDescent="0.2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</row>
    <row r="4947" spans="1:26" x14ac:dyDescent="0.2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</row>
    <row r="4948" spans="1:26" x14ac:dyDescent="0.2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</row>
    <row r="4949" spans="1:26" x14ac:dyDescent="0.2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</row>
    <row r="4950" spans="1:26" x14ac:dyDescent="0.2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</row>
    <row r="4951" spans="1:26" x14ac:dyDescent="0.2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</row>
    <row r="4952" spans="1:26" x14ac:dyDescent="0.2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</row>
    <row r="4953" spans="1:26" x14ac:dyDescent="0.2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</row>
    <row r="4954" spans="1:26" x14ac:dyDescent="0.2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</row>
    <row r="4955" spans="1:26" x14ac:dyDescent="0.2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</row>
    <row r="4956" spans="1:26" x14ac:dyDescent="0.2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</row>
    <row r="4957" spans="1:26" x14ac:dyDescent="0.2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</row>
    <row r="4958" spans="1:26" x14ac:dyDescent="0.2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</row>
    <row r="4959" spans="1:26" x14ac:dyDescent="0.2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</row>
    <row r="4960" spans="1:26" x14ac:dyDescent="0.2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</row>
    <row r="4961" spans="1:26" x14ac:dyDescent="0.2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</row>
    <row r="4962" spans="1:26" x14ac:dyDescent="0.2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</row>
    <row r="4963" spans="1:26" x14ac:dyDescent="0.2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</row>
    <row r="4964" spans="1:26" x14ac:dyDescent="0.2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</row>
    <row r="4965" spans="1:26" x14ac:dyDescent="0.2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</row>
    <row r="4966" spans="1:26" x14ac:dyDescent="0.2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</row>
    <row r="4967" spans="1:26" x14ac:dyDescent="0.2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</row>
    <row r="4968" spans="1:26" x14ac:dyDescent="0.2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</row>
    <row r="4969" spans="1:26" x14ac:dyDescent="0.2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</row>
    <row r="4970" spans="1:26" x14ac:dyDescent="0.2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</row>
    <row r="4971" spans="1:26" x14ac:dyDescent="0.2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</row>
    <row r="4972" spans="1:26" x14ac:dyDescent="0.2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</row>
    <row r="4973" spans="1:26" x14ac:dyDescent="0.2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</row>
    <row r="4974" spans="1:26" x14ac:dyDescent="0.2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</row>
    <row r="4975" spans="1:26" x14ac:dyDescent="0.2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</row>
    <row r="4976" spans="1:26" x14ac:dyDescent="0.2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</row>
    <row r="4977" spans="1:26" x14ac:dyDescent="0.2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</row>
    <row r="4978" spans="1:26" x14ac:dyDescent="0.2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</row>
    <row r="4979" spans="1:26" x14ac:dyDescent="0.2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</row>
    <row r="4980" spans="1:26" x14ac:dyDescent="0.2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</row>
    <row r="4981" spans="1:26" x14ac:dyDescent="0.2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</row>
    <row r="4982" spans="1:26" x14ac:dyDescent="0.2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</row>
    <row r="4983" spans="1:26" x14ac:dyDescent="0.2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</row>
    <row r="4984" spans="1:26" x14ac:dyDescent="0.2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</row>
    <row r="4985" spans="1:26" x14ac:dyDescent="0.2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</row>
    <row r="4986" spans="1:26" x14ac:dyDescent="0.2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</row>
    <row r="4987" spans="1:26" x14ac:dyDescent="0.2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</row>
    <row r="4988" spans="1:26" x14ac:dyDescent="0.2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</row>
    <row r="4989" spans="1:26" x14ac:dyDescent="0.2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</row>
    <row r="4990" spans="1:26" x14ac:dyDescent="0.2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</row>
    <row r="4991" spans="1:26" x14ac:dyDescent="0.2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</row>
    <row r="4992" spans="1:26" x14ac:dyDescent="0.2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</row>
    <row r="4993" spans="1:26" x14ac:dyDescent="0.2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</row>
    <row r="4994" spans="1:26" x14ac:dyDescent="0.2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</row>
    <row r="4995" spans="1:26" x14ac:dyDescent="0.2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</row>
    <row r="4996" spans="1:26" x14ac:dyDescent="0.2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</row>
    <row r="4997" spans="1:26" x14ac:dyDescent="0.2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</row>
    <row r="4998" spans="1:26" x14ac:dyDescent="0.2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</row>
    <row r="4999" spans="1:26" x14ac:dyDescent="0.2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</row>
    <row r="5000" spans="1:26" x14ac:dyDescent="0.2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</row>
    <row r="5001" spans="1:26" x14ac:dyDescent="0.2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</row>
    <row r="5002" spans="1:26" x14ac:dyDescent="0.2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</row>
    <row r="5003" spans="1:26" x14ac:dyDescent="0.2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</row>
    <row r="5004" spans="1:26" x14ac:dyDescent="0.2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</row>
    <row r="5005" spans="1:26" x14ac:dyDescent="0.2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</row>
    <row r="5006" spans="1:26" x14ac:dyDescent="0.2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</row>
    <row r="5007" spans="1:26" x14ac:dyDescent="0.2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</row>
    <row r="5008" spans="1:26" x14ac:dyDescent="0.2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</row>
    <row r="5009" spans="1:26" x14ac:dyDescent="0.2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</row>
    <row r="5010" spans="1:26" x14ac:dyDescent="0.2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</row>
    <row r="5011" spans="1:26" x14ac:dyDescent="0.2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</row>
    <row r="5012" spans="1:26" x14ac:dyDescent="0.2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</row>
    <row r="5013" spans="1:26" x14ac:dyDescent="0.2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</row>
    <row r="5014" spans="1:26" x14ac:dyDescent="0.2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</row>
    <row r="5015" spans="1:26" x14ac:dyDescent="0.2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</row>
    <row r="5016" spans="1:26" x14ac:dyDescent="0.2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</row>
    <row r="5017" spans="1:26" x14ac:dyDescent="0.2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</row>
    <row r="5018" spans="1:26" x14ac:dyDescent="0.2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</row>
    <row r="5019" spans="1:26" x14ac:dyDescent="0.2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</row>
    <row r="5020" spans="1:26" x14ac:dyDescent="0.2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</row>
    <row r="5021" spans="1:26" x14ac:dyDescent="0.2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</row>
    <row r="5022" spans="1:26" x14ac:dyDescent="0.2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</row>
    <row r="5023" spans="1:26" x14ac:dyDescent="0.2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</row>
    <row r="5024" spans="1:26" x14ac:dyDescent="0.2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</row>
    <row r="5025" spans="1:26" x14ac:dyDescent="0.2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</row>
    <row r="5026" spans="1:26" x14ac:dyDescent="0.2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</row>
    <row r="5027" spans="1:26" x14ac:dyDescent="0.2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</row>
    <row r="5028" spans="1:26" x14ac:dyDescent="0.2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</row>
    <row r="5029" spans="1:26" x14ac:dyDescent="0.2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</row>
    <row r="5030" spans="1:26" x14ac:dyDescent="0.2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</row>
    <row r="5031" spans="1:26" x14ac:dyDescent="0.2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</row>
    <row r="5032" spans="1:26" x14ac:dyDescent="0.2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</row>
    <row r="5033" spans="1:26" x14ac:dyDescent="0.2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</row>
    <row r="5034" spans="1:26" x14ac:dyDescent="0.2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</row>
    <row r="5035" spans="1:26" x14ac:dyDescent="0.2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</row>
    <row r="5036" spans="1:26" x14ac:dyDescent="0.2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</row>
    <row r="5037" spans="1:26" x14ac:dyDescent="0.2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</row>
    <row r="5038" spans="1:26" x14ac:dyDescent="0.2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</row>
    <row r="5039" spans="1:26" x14ac:dyDescent="0.2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</row>
    <row r="5040" spans="1:26" x14ac:dyDescent="0.2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</row>
    <row r="5041" spans="1:26" x14ac:dyDescent="0.2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</row>
    <row r="5042" spans="1:26" x14ac:dyDescent="0.2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</row>
    <row r="5043" spans="1:26" x14ac:dyDescent="0.2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</row>
    <row r="5044" spans="1:26" x14ac:dyDescent="0.2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</row>
    <row r="5045" spans="1:26" x14ac:dyDescent="0.2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</row>
    <row r="5046" spans="1:26" x14ac:dyDescent="0.2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</row>
    <row r="5047" spans="1:26" x14ac:dyDescent="0.2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</row>
    <row r="5048" spans="1:26" x14ac:dyDescent="0.2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</row>
    <row r="5049" spans="1:26" x14ac:dyDescent="0.2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</row>
    <row r="5050" spans="1:26" x14ac:dyDescent="0.2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</row>
    <row r="5051" spans="1:26" x14ac:dyDescent="0.2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</row>
    <row r="5052" spans="1:26" x14ac:dyDescent="0.2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</row>
    <row r="5053" spans="1:26" x14ac:dyDescent="0.2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</row>
    <row r="5054" spans="1:26" x14ac:dyDescent="0.2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</row>
    <row r="5055" spans="1:26" x14ac:dyDescent="0.2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</row>
    <row r="5056" spans="1:26" x14ac:dyDescent="0.2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</row>
    <row r="5057" spans="1:26" x14ac:dyDescent="0.2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</row>
    <row r="5058" spans="1:26" x14ac:dyDescent="0.2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</row>
    <row r="5059" spans="1:26" x14ac:dyDescent="0.2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</row>
    <row r="5060" spans="1:26" x14ac:dyDescent="0.2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</row>
    <row r="5061" spans="1:26" x14ac:dyDescent="0.2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</row>
    <row r="5062" spans="1:26" x14ac:dyDescent="0.2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</row>
    <row r="5063" spans="1:26" x14ac:dyDescent="0.2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</row>
    <row r="5064" spans="1:26" x14ac:dyDescent="0.2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</row>
    <row r="5065" spans="1:26" x14ac:dyDescent="0.2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</row>
    <row r="5066" spans="1:26" x14ac:dyDescent="0.2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</row>
    <row r="5067" spans="1:26" x14ac:dyDescent="0.2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</row>
    <row r="5068" spans="1:26" x14ac:dyDescent="0.2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</row>
    <row r="5069" spans="1:26" x14ac:dyDescent="0.2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</row>
    <row r="5070" spans="1:26" x14ac:dyDescent="0.2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</row>
    <row r="5071" spans="1:26" x14ac:dyDescent="0.2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</row>
    <row r="5072" spans="1:26" x14ac:dyDescent="0.2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</row>
    <row r="5073" spans="1:26" x14ac:dyDescent="0.2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</row>
    <row r="5074" spans="1:26" x14ac:dyDescent="0.2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</row>
    <row r="5075" spans="1:26" x14ac:dyDescent="0.2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</row>
    <row r="5076" spans="1:26" x14ac:dyDescent="0.2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</row>
    <row r="5077" spans="1:26" x14ac:dyDescent="0.2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</row>
    <row r="5078" spans="1:26" x14ac:dyDescent="0.2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</row>
    <row r="5079" spans="1:26" x14ac:dyDescent="0.2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</row>
    <row r="5080" spans="1:26" x14ac:dyDescent="0.2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</row>
    <row r="5081" spans="1:26" x14ac:dyDescent="0.2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</row>
    <row r="5082" spans="1:26" x14ac:dyDescent="0.2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</row>
    <row r="5083" spans="1:26" x14ac:dyDescent="0.2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</row>
    <row r="5084" spans="1:26" x14ac:dyDescent="0.2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</row>
    <row r="5085" spans="1:26" x14ac:dyDescent="0.2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</row>
    <row r="5086" spans="1:26" x14ac:dyDescent="0.2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</row>
    <row r="5087" spans="1:26" x14ac:dyDescent="0.2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</row>
    <row r="5088" spans="1:26" x14ac:dyDescent="0.2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</row>
    <row r="5089" spans="1:26" x14ac:dyDescent="0.2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</row>
    <row r="5090" spans="1:26" x14ac:dyDescent="0.2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</row>
    <row r="5091" spans="1:26" x14ac:dyDescent="0.2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</row>
    <row r="5092" spans="1:26" x14ac:dyDescent="0.2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</row>
    <row r="5093" spans="1:26" x14ac:dyDescent="0.2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</row>
    <row r="5094" spans="1:26" x14ac:dyDescent="0.2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</row>
    <row r="5095" spans="1:26" x14ac:dyDescent="0.2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</row>
    <row r="5096" spans="1:26" x14ac:dyDescent="0.2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</row>
    <row r="5097" spans="1:26" x14ac:dyDescent="0.2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</row>
    <row r="5098" spans="1:26" x14ac:dyDescent="0.2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</row>
    <row r="5099" spans="1:26" x14ac:dyDescent="0.2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</row>
    <row r="5100" spans="1:26" x14ac:dyDescent="0.2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</row>
    <row r="5101" spans="1:26" x14ac:dyDescent="0.2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</row>
    <row r="5102" spans="1:26" x14ac:dyDescent="0.2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</row>
    <row r="5103" spans="1:26" x14ac:dyDescent="0.2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</row>
    <row r="5104" spans="1:26" x14ac:dyDescent="0.2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</row>
    <row r="5105" spans="1:26" x14ac:dyDescent="0.2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</row>
    <row r="5106" spans="1:26" x14ac:dyDescent="0.2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</row>
    <row r="5107" spans="1:26" x14ac:dyDescent="0.2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</row>
    <row r="5108" spans="1:26" x14ac:dyDescent="0.2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</row>
    <row r="5109" spans="1:26" x14ac:dyDescent="0.2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</row>
    <row r="5110" spans="1:26" x14ac:dyDescent="0.2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</row>
    <row r="5111" spans="1:26" x14ac:dyDescent="0.2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</row>
    <row r="5112" spans="1:26" x14ac:dyDescent="0.2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</row>
    <row r="5113" spans="1:26" x14ac:dyDescent="0.2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</row>
    <row r="5114" spans="1:26" x14ac:dyDescent="0.2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</row>
    <row r="5115" spans="1:26" x14ac:dyDescent="0.2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</row>
    <row r="5116" spans="1:26" x14ac:dyDescent="0.2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</row>
    <row r="5117" spans="1:26" x14ac:dyDescent="0.2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</row>
    <row r="5118" spans="1:26" x14ac:dyDescent="0.2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</row>
    <row r="5119" spans="1:26" x14ac:dyDescent="0.2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</row>
    <row r="5120" spans="1:26" x14ac:dyDescent="0.2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</row>
    <row r="5121" spans="1:26" x14ac:dyDescent="0.2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</row>
    <row r="5122" spans="1:26" x14ac:dyDescent="0.2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</row>
    <row r="5123" spans="1:26" x14ac:dyDescent="0.2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</row>
    <row r="5124" spans="1:26" x14ac:dyDescent="0.2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</row>
    <row r="5125" spans="1:26" x14ac:dyDescent="0.2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</row>
    <row r="5126" spans="1:26" x14ac:dyDescent="0.2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</row>
    <row r="5127" spans="1:26" x14ac:dyDescent="0.2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</row>
    <row r="5128" spans="1:26" x14ac:dyDescent="0.2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</row>
    <row r="5129" spans="1:26" x14ac:dyDescent="0.2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</row>
    <row r="5130" spans="1:26" x14ac:dyDescent="0.2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</row>
    <row r="5131" spans="1:26" x14ac:dyDescent="0.2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</row>
    <row r="5132" spans="1:26" x14ac:dyDescent="0.2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</row>
    <row r="5133" spans="1:26" x14ac:dyDescent="0.2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</row>
    <row r="5134" spans="1:26" x14ac:dyDescent="0.2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</row>
    <row r="5135" spans="1:26" x14ac:dyDescent="0.2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</row>
    <row r="5136" spans="1:26" x14ac:dyDescent="0.2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</row>
    <row r="5137" spans="1:26" x14ac:dyDescent="0.2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</row>
    <row r="5138" spans="1:26" x14ac:dyDescent="0.2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</row>
    <row r="5139" spans="1:26" x14ac:dyDescent="0.2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</row>
    <row r="5140" spans="1:26" x14ac:dyDescent="0.2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</row>
    <row r="5141" spans="1:26" x14ac:dyDescent="0.2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</row>
    <row r="5142" spans="1:26" x14ac:dyDescent="0.2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</row>
    <row r="5143" spans="1:26" x14ac:dyDescent="0.2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</row>
    <row r="5144" spans="1:26" x14ac:dyDescent="0.2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</row>
    <row r="5145" spans="1:26" x14ac:dyDescent="0.2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</row>
    <row r="5146" spans="1:26" x14ac:dyDescent="0.2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</row>
    <row r="5147" spans="1:26" x14ac:dyDescent="0.2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</row>
    <row r="5148" spans="1:26" x14ac:dyDescent="0.2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</row>
    <row r="5149" spans="1:26" x14ac:dyDescent="0.2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</row>
    <row r="5150" spans="1:26" x14ac:dyDescent="0.2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</row>
    <row r="5151" spans="1:26" x14ac:dyDescent="0.2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</row>
    <row r="5152" spans="1:26" x14ac:dyDescent="0.2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</row>
    <row r="5153" spans="1:26" x14ac:dyDescent="0.2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</row>
    <row r="5154" spans="1:26" x14ac:dyDescent="0.2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</row>
    <row r="5155" spans="1:26" x14ac:dyDescent="0.2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</row>
    <row r="5156" spans="1:26" x14ac:dyDescent="0.2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</row>
    <row r="5157" spans="1:26" x14ac:dyDescent="0.2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</row>
    <row r="5158" spans="1:26" x14ac:dyDescent="0.2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</row>
    <row r="5159" spans="1:26" x14ac:dyDescent="0.2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</row>
    <row r="5160" spans="1:26" x14ac:dyDescent="0.2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</row>
    <row r="5161" spans="1:26" x14ac:dyDescent="0.2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</row>
    <row r="5162" spans="1:26" x14ac:dyDescent="0.2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</row>
    <row r="5163" spans="1:26" x14ac:dyDescent="0.2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</row>
    <row r="5164" spans="1:26" x14ac:dyDescent="0.2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</row>
    <row r="5165" spans="1:26" x14ac:dyDescent="0.2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</row>
    <row r="5166" spans="1:26" x14ac:dyDescent="0.2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</row>
    <row r="5167" spans="1:26" x14ac:dyDescent="0.2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</row>
    <row r="5168" spans="1:26" x14ac:dyDescent="0.2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</row>
    <row r="5169" spans="1:26" x14ac:dyDescent="0.2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</row>
    <row r="5170" spans="1:26" x14ac:dyDescent="0.2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</row>
    <row r="5171" spans="1:26" x14ac:dyDescent="0.2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</row>
    <row r="5172" spans="1:26" x14ac:dyDescent="0.2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</row>
    <row r="5173" spans="1:26" x14ac:dyDescent="0.2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</row>
    <row r="5174" spans="1:26" x14ac:dyDescent="0.2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</row>
    <row r="5175" spans="1:26" x14ac:dyDescent="0.2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</row>
    <row r="5176" spans="1:26" x14ac:dyDescent="0.2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</row>
    <row r="5177" spans="1:26" x14ac:dyDescent="0.2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</row>
    <row r="5178" spans="1:26" x14ac:dyDescent="0.2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</row>
    <row r="5179" spans="1:26" x14ac:dyDescent="0.2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</row>
    <row r="5180" spans="1:26" x14ac:dyDescent="0.2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</row>
    <row r="5181" spans="1:26" x14ac:dyDescent="0.2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</row>
    <row r="5182" spans="1:26" x14ac:dyDescent="0.2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</row>
    <row r="5183" spans="1:26" x14ac:dyDescent="0.2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</row>
    <row r="5184" spans="1:26" x14ac:dyDescent="0.2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</row>
    <row r="5185" spans="1:26" x14ac:dyDescent="0.2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</row>
    <row r="5186" spans="1:26" x14ac:dyDescent="0.2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</row>
    <row r="5187" spans="1:26" x14ac:dyDescent="0.2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</row>
    <row r="5188" spans="1:26" x14ac:dyDescent="0.2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</row>
    <row r="5189" spans="1:26" x14ac:dyDescent="0.2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</row>
    <row r="5190" spans="1:26" x14ac:dyDescent="0.2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</row>
    <row r="5191" spans="1:26" x14ac:dyDescent="0.2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</row>
    <row r="5192" spans="1:26" x14ac:dyDescent="0.2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</row>
    <row r="5193" spans="1:26" x14ac:dyDescent="0.2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</row>
    <row r="5194" spans="1:26" x14ac:dyDescent="0.2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</row>
    <row r="5195" spans="1:26" x14ac:dyDescent="0.2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</row>
    <row r="5196" spans="1:26" x14ac:dyDescent="0.2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</row>
    <row r="5197" spans="1:26" x14ac:dyDescent="0.2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</row>
    <row r="5198" spans="1:26" x14ac:dyDescent="0.2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</row>
    <row r="5199" spans="1:26" x14ac:dyDescent="0.2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</row>
    <row r="5200" spans="1:26" x14ac:dyDescent="0.2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</row>
    <row r="5201" spans="1:26" x14ac:dyDescent="0.2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</row>
    <row r="5202" spans="1:26" x14ac:dyDescent="0.2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</row>
    <row r="5203" spans="1:26" x14ac:dyDescent="0.2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</row>
    <row r="5204" spans="1:26" x14ac:dyDescent="0.2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</row>
    <row r="5205" spans="1:26" x14ac:dyDescent="0.2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</row>
    <row r="5206" spans="1:26" x14ac:dyDescent="0.2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</row>
    <row r="5207" spans="1:26" x14ac:dyDescent="0.2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</row>
    <row r="5208" spans="1:26" x14ac:dyDescent="0.2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</row>
    <row r="5209" spans="1:26" x14ac:dyDescent="0.2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</row>
    <row r="5210" spans="1:26" x14ac:dyDescent="0.2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</row>
    <row r="5211" spans="1:26" x14ac:dyDescent="0.2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</row>
    <row r="5212" spans="1:26" x14ac:dyDescent="0.2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</row>
    <row r="5213" spans="1:26" x14ac:dyDescent="0.2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</row>
    <row r="5214" spans="1:26" x14ac:dyDescent="0.2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</row>
    <row r="5215" spans="1:26" x14ac:dyDescent="0.2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</row>
    <row r="5216" spans="1:26" x14ac:dyDescent="0.2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</row>
    <row r="5217" spans="1:26" x14ac:dyDescent="0.2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</row>
    <row r="5218" spans="1:26" x14ac:dyDescent="0.2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</row>
    <row r="5219" spans="1:26" x14ac:dyDescent="0.2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</row>
    <row r="5220" spans="1:26" x14ac:dyDescent="0.2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</row>
    <row r="5221" spans="1:26" x14ac:dyDescent="0.2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</row>
    <row r="5222" spans="1:26" x14ac:dyDescent="0.2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</row>
    <row r="5223" spans="1:26" x14ac:dyDescent="0.2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</row>
    <row r="5224" spans="1:26" x14ac:dyDescent="0.2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</row>
    <row r="5225" spans="1:26" x14ac:dyDescent="0.2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</row>
    <row r="5226" spans="1:26" x14ac:dyDescent="0.2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</row>
    <row r="5227" spans="1:26" x14ac:dyDescent="0.2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</row>
    <row r="5228" spans="1:26" x14ac:dyDescent="0.2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</row>
    <row r="5229" spans="1:26" x14ac:dyDescent="0.2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</row>
    <row r="5230" spans="1:26" x14ac:dyDescent="0.2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</row>
    <row r="5231" spans="1:26" x14ac:dyDescent="0.2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</row>
    <row r="5232" spans="1:26" x14ac:dyDescent="0.2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</row>
    <row r="5233" spans="1:26" x14ac:dyDescent="0.2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</row>
    <row r="5234" spans="1:26" x14ac:dyDescent="0.2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</row>
    <row r="5235" spans="1:26" x14ac:dyDescent="0.2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</row>
    <row r="5236" spans="1:26" x14ac:dyDescent="0.2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</row>
    <row r="5237" spans="1:26" x14ac:dyDescent="0.2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</row>
    <row r="5238" spans="1:26" x14ac:dyDescent="0.2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</row>
    <row r="5239" spans="1:26" x14ac:dyDescent="0.2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</row>
    <row r="5240" spans="1:26" x14ac:dyDescent="0.2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</row>
    <row r="5241" spans="1:26" x14ac:dyDescent="0.2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</row>
    <row r="5242" spans="1:26" x14ac:dyDescent="0.2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</row>
    <row r="5243" spans="1:26" x14ac:dyDescent="0.2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</row>
    <row r="5244" spans="1:26" x14ac:dyDescent="0.2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</row>
    <row r="5245" spans="1:26" x14ac:dyDescent="0.2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</row>
    <row r="5246" spans="1:26" x14ac:dyDescent="0.2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</row>
    <row r="5247" spans="1:26" x14ac:dyDescent="0.2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</row>
    <row r="5248" spans="1:26" x14ac:dyDescent="0.2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</row>
    <row r="5249" spans="1:26" x14ac:dyDescent="0.2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</row>
    <row r="5250" spans="1:26" x14ac:dyDescent="0.2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</row>
    <row r="5251" spans="1:26" x14ac:dyDescent="0.2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</row>
    <row r="5252" spans="1:26" x14ac:dyDescent="0.2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</row>
    <row r="5253" spans="1:26" x14ac:dyDescent="0.2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</row>
    <row r="5254" spans="1:26" x14ac:dyDescent="0.2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</row>
    <row r="5255" spans="1:26" x14ac:dyDescent="0.2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</row>
    <row r="5256" spans="1:26" x14ac:dyDescent="0.2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</row>
    <row r="5257" spans="1:26" x14ac:dyDescent="0.2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</row>
    <row r="5258" spans="1:26" x14ac:dyDescent="0.2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</row>
    <row r="5259" spans="1:26" x14ac:dyDescent="0.2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</row>
    <row r="5260" spans="1:26" x14ac:dyDescent="0.2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</row>
    <row r="5261" spans="1:26" x14ac:dyDescent="0.2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</row>
    <row r="5262" spans="1:26" x14ac:dyDescent="0.2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</row>
    <row r="5263" spans="1:26" x14ac:dyDescent="0.2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</row>
    <row r="5264" spans="1:26" x14ac:dyDescent="0.2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</row>
    <row r="5265" spans="1:26" x14ac:dyDescent="0.2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</row>
    <row r="5266" spans="1:26" x14ac:dyDescent="0.2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</row>
    <row r="5267" spans="1:26" x14ac:dyDescent="0.2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</row>
    <row r="5268" spans="1:26" x14ac:dyDescent="0.2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</row>
    <row r="5269" spans="1:26" x14ac:dyDescent="0.2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</row>
    <row r="5270" spans="1:26" x14ac:dyDescent="0.2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</row>
    <row r="5271" spans="1:26" x14ac:dyDescent="0.2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</row>
    <row r="5272" spans="1:26" x14ac:dyDescent="0.2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</row>
    <row r="5273" spans="1:26" x14ac:dyDescent="0.2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</row>
    <row r="5274" spans="1:26" x14ac:dyDescent="0.2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</row>
    <row r="5275" spans="1:26" x14ac:dyDescent="0.2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</row>
    <row r="5276" spans="1:26" x14ac:dyDescent="0.2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</row>
    <row r="5277" spans="1:26" x14ac:dyDescent="0.2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</row>
    <row r="5278" spans="1:26" x14ac:dyDescent="0.2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</row>
    <row r="5279" spans="1:26" x14ac:dyDescent="0.2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</row>
    <row r="5280" spans="1:26" x14ac:dyDescent="0.2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</row>
    <row r="5281" spans="1:26" x14ac:dyDescent="0.2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</row>
    <row r="5282" spans="1:26" x14ac:dyDescent="0.2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</row>
    <row r="5283" spans="1:26" x14ac:dyDescent="0.2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</row>
    <row r="5284" spans="1:26" x14ac:dyDescent="0.2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</row>
    <row r="5285" spans="1:26" x14ac:dyDescent="0.2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</row>
    <row r="5286" spans="1:26" x14ac:dyDescent="0.2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</row>
    <row r="5287" spans="1:26" x14ac:dyDescent="0.2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</row>
    <row r="5288" spans="1:26" x14ac:dyDescent="0.2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</row>
    <row r="5289" spans="1:26" x14ac:dyDescent="0.2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</row>
    <row r="5290" spans="1:26" x14ac:dyDescent="0.2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</row>
    <row r="5291" spans="1:26" x14ac:dyDescent="0.2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</row>
    <row r="5292" spans="1:26" x14ac:dyDescent="0.2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</row>
    <row r="5293" spans="1:26" x14ac:dyDescent="0.2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</row>
    <row r="5294" spans="1:26" x14ac:dyDescent="0.2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</row>
    <row r="5295" spans="1:26" x14ac:dyDescent="0.2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</row>
    <row r="5296" spans="1:26" x14ac:dyDescent="0.2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</row>
    <row r="5297" spans="1:26" x14ac:dyDescent="0.2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</row>
    <row r="5298" spans="1:26" x14ac:dyDescent="0.2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</row>
    <row r="5299" spans="1:26" x14ac:dyDescent="0.2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</row>
    <row r="5300" spans="1:26" x14ac:dyDescent="0.2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</row>
    <row r="5301" spans="1:26" x14ac:dyDescent="0.2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</row>
    <row r="5302" spans="1:26" x14ac:dyDescent="0.2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</row>
    <row r="5303" spans="1:26" x14ac:dyDescent="0.2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</row>
    <row r="5304" spans="1:26" x14ac:dyDescent="0.2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</row>
    <row r="5305" spans="1:26" x14ac:dyDescent="0.2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</row>
    <row r="5306" spans="1:26" x14ac:dyDescent="0.2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</row>
    <row r="5307" spans="1:26" x14ac:dyDescent="0.2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</row>
    <row r="5308" spans="1:26" x14ac:dyDescent="0.2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</row>
    <row r="5309" spans="1:26" x14ac:dyDescent="0.2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</row>
    <row r="5310" spans="1:26" x14ac:dyDescent="0.2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</row>
    <row r="5311" spans="1:26" x14ac:dyDescent="0.2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</row>
    <row r="5312" spans="1:26" x14ac:dyDescent="0.2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</row>
    <row r="5313" spans="1:26" x14ac:dyDescent="0.2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</row>
    <row r="5314" spans="1:26" x14ac:dyDescent="0.2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</row>
    <row r="5315" spans="1:26" x14ac:dyDescent="0.2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</row>
    <row r="5316" spans="1:26" x14ac:dyDescent="0.2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</row>
    <row r="5317" spans="1:26" x14ac:dyDescent="0.2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</row>
    <row r="5318" spans="1:26" x14ac:dyDescent="0.2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</row>
    <row r="5319" spans="1:26" x14ac:dyDescent="0.2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</row>
    <row r="5320" spans="1:26" x14ac:dyDescent="0.2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</row>
    <row r="5321" spans="1:26" x14ac:dyDescent="0.2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</row>
    <row r="5322" spans="1:26" x14ac:dyDescent="0.2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</row>
    <row r="5323" spans="1:26" x14ac:dyDescent="0.2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</row>
    <row r="5324" spans="1:26" x14ac:dyDescent="0.2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</row>
    <row r="5325" spans="1:26" x14ac:dyDescent="0.2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</row>
    <row r="5326" spans="1:26" x14ac:dyDescent="0.2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</row>
    <row r="5327" spans="1:26" x14ac:dyDescent="0.2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</row>
    <row r="5328" spans="1:26" x14ac:dyDescent="0.2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</row>
    <row r="5329" spans="1:26" x14ac:dyDescent="0.2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</row>
    <row r="5330" spans="1:26" x14ac:dyDescent="0.2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</row>
    <row r="5331" spans="1:26" x14ac:dyDescent="0.2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</row>
    <row r="5332" spans="1:26" x14ac:dyDescent="0.2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</row>
    <row r="5333" spans="1:26" x14ac:dyDescent="0.2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</row>
    <row r="5334" spans="1:26" x14ac:dyDescent="0.2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</row>
    <row r="5335" spans="1:26" x14ac:dyDescent="0.2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</row>
    <row r="5336" spans="1:26" x14ac:dyDescent="0.2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</row>
    <row r="5337" spans="1:26" x14ac:dyDescent="0.2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</row>
    <row r="5338" spans="1:26" x14ac:dyDescent="0.2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</row>
    <row r="5339" spans="1:26" x14ac:dyDescent="0.2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</row>
    <row r="5340" spans="1:26" x14ac:dyDescent="0.2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</row>
    <row r="5341" spans="1:26" x14ac:dyDescent="0.2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</row>
    <row r="5342" spans="1:26" x14ac:dyDescent="0.2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</row>
    <row r="5343" spans="1:26" x14ac:dyDescent="0.2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</row>
    <row r="5344" spans="1:26" x14ac:dyDescent="0.2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</row>
    <row r="5345" spans="1:26" x14ac:dyDescent="0.2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</row>
    <row r="5346" spans="1:26" x14ac:dyDescent="0.2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</row>
    <row r="5347" spans="1:26" x14ac:dyDescent="0.2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</row>
    <row r="5348" spans="1:26" x14ac:dyDescent="0.2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</row>
    <row r="5349" spans="1:26" x14ac:dyDescent="0.2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</row>
    <row r="5350" spans="1:26" x14ac:dyDescent="0.2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</row>
    <row r="5351" spans="1:26" x14ac:dyDescent="0.2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</row>
    <row r="5352" spans="1:26" x14ac:dyDescent="0.2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</row>
    <row r="5353" spans="1:26" x14ac:dyDescent="0.2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</row>
    <row r="5354" spans="1:26" x14ac:dyDescent="0.2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</row>
    <row r="5355" spans="1:26" x14ac:dyDescent="0.2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</row>
    <row r="5356" spans="1:26" x14ac:dyDescent="0.2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</row>
    <row r="5357" spans="1:26" x14ac:dyDescent="0.2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</row>
    <row r="5358" spans="1:26" x14ac:dyDescent="0.2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</row>
    <row r="5359" spans="1:26" x14ac:dyDescent="0.2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</row>
    <row r="5360" spans="1:26" x14ac:dyDescent="0.2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</row>
    <row r="5361" spans="1:26" x14ac:dyDescent="0.2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</row>
    <row r="5362" spans="1:26" x14ac:dyDescent="0.2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</row>
    <row r="5363" spans="1:26" x14ac:dyDescent="0.2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</row>
    <row r="5364" spans="1:26" x14ac:dyDescent="0.2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</row>
    <row r="5365" spans="1:26" x14ac:dyDescent="0.2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</row>
    <row r="5366" spans="1:26" x14ac:dyDescent="0.2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</row>
    <row r="5367" spans="1:26" x14ac:dyDescent="0.2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</row>
    <row r="5368" spans="1:26" x14ac:dyDescent="0.2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</row>
    <row r="5369" spans="1:26" x14ac:dyDescent="0.2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</row>
    <row r="5370" spans="1:26" x14ac:dyDescent="0.2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</row>
    <row r="5371" spans="1:26" x14ac:dyDescent="0.2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</row>
    <row r="5372" spans="1:26" x14ac:dyDescent="0.2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</row>
    <row r="5373" spans="1:26" x14ac:dyDescent="0.2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</row>
    <row r="5374" spans="1:26" x14ac:dyDescent="0.2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</row>
    <row r="5375" spans="1:26" x14ac:dyDescent="0.2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</row>
    <row r="5376" spans="1:26" x14ac:dyDescent="0.2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</row>
    <row r="5377" spans="1:26" x14ac:dyDescent="0.2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</row>
    <row r="5378" spans="1:26" x14ac:dyDescent="0.2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</row>
    <row r="5379" spans="1:26" x14ac:dyDescent="0.2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</row>
    <row r="5380" spans="1:26" x14ac:dyDescent="0.2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</row>
    <row r="5381" spans="1:26" x14ac:dyDescent="0.2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</row>
    <row r="5382" spans="1:26" x14ac:dyDescent="0.2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</row>
    <row r="5383" spans="1:26" x14ac:dyDescent="0.2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</row>
    <row r="5384" spans="1:26" x14ac:dyDescent="0.2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</row>
    <row r="5385" spans="1:26" x14ac:dyDescent="0.2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</row>
    <row r="5386" spans="1:26" x14ac:dyDescent="0.2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</row>
    <row r="5387" spans="1:26" x14ac:dyDescent="0.2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</row>
    <row r="5388" spans="1:26" x14ac:dyDescent="0.2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</row>
    <row r="5389" spans="1:26" x14ac:dyDescent="0.2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</row>
    <row r="5390" spans="1:26" x14ac:dyDescent="0.2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</row>
    <row r="5391" spans="1:26" x14ac:dyDescent="0.2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</row>
    <row r="5392" spans="1:26" x14ac:dyDescent="0.2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</row>
    <row r="5393" spans="1:26" x14ac:dyDescent="0.2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</row>
    <row r="5394" spans="1:26" x14ac:dyDescent="0.2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</row>
    <row r="5395" spans="1:26" x14ac:dyDescent="0.2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</row>
    <row r="5396" spans="1:26" x14ac:dyDescent="0.2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</row>
    <row r="5397" spans="1:26" x14ac:dyDescent="0.2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</row>
    <row r="5398" spans="1:26" x14ac:dyDescent="0.2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</row>
    <row r="5399" spans="1:26" x14ac:dyDescent="0.2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</row>
    <row r="5400" spans="1:26" x14ac:dyDescent="0.2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</row>
    <row r="5401" spans="1:26" x14ac:dyDescent="0.2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</row>
    <row r="5402" spans="1:26" x14ac:dyDescent="0.2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</row>
    <row r="5403" spans="1:26" x14ac:dyDescent="0.2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</row>
    <row r="5404" spans="1:26" x14ac:dyDescent="0.2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</row>
    <row r="5405" spans="1:26" x14ac:dyDescent="0.2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</row>
    <row r="5406" spans="1:26" x14ac:dyDescent="0.2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</row>
    <row r="5407" spans="1:26" x14ac:dyDescent="0.2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</row>
    <row r="5408" spans="1:26" x14ac:dyDescent="0.2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</row>
    <row r="5409" spans="1:26" x14ac:dyDescent="0.2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</row>
    <row r="5410" spans="1:26" x14ac:dyDescent="0.2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</row>
    <row r="5411" spans="1:26" x14ac:dyDescent="0.2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</row>
    <row r="5412" spans="1:26" x14ac:dyDescent="0.2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</row>
    <row r="5413" spans="1:26" x14ac:dyDescent="0.2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</row>
    <row r="5414" spans="1:26" x14ac:dyDescent="0.2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</row>
    <row r="5415" spans="1:26" x14ac:dyDescent="0.2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</row>
    <row r="5416" spans="1:26" x14ac:dyDescent="0.2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</row>
    <row r="5417" spans="1:26" x14ac:dyDescent="0.2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</row>
    <row r="5418" spans="1:26" x14ac:dyDescent="0.2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</row>
    <row r="5419" spans="1:26" x14ac:dyDescent="0.2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</row>
    <row r="5420" spans="1:26" x14ac:dyDescent="0.2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</row>
    <row r="5421" spans="1:26" x14ac:dyDescent="0.2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</row>
    <row r="5422" spans="1:26" x14ac:dyDescent="0.2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</row>
    <row r="5423" spans="1:26" x14ac:dyDescent="0.2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</row>
    <row r="5424" spans="1:26" x14ac:dyDescent="0.2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</row>
    <row r="5425" spans="1:26" x14ac:dyDescent="0.2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</row>
    <row r="5426" spans="1:26" x14ac:dyDescent="0.2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</row>
    <row r="5427" spans="1:26" x14ac:dyDescent="0.2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</row>
    <row r="5428" spans="1:26" x14ac:dyDescent="0.2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</row>
    <row r="5429" spans="1:26" x14ac:dyDescent="0.2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</row>
    <row r="5430" spans="1:26" x14ac:dyDescent="0.2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</row>
    <row r="5431" spans="1:26" x14ac:dyDescent="0.2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</row>
    <row r="5432" spans="1:26" x14ac:dyDescent="0.2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</row>
    <row r="5433" spans="1:26" x14ac:dyDescent="0.2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</row>
    <row r="5434" spans="1:26" x14ac:dyDescent="0.2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</row>
    <row r="5435" spans="1:26" x14ac:dyDescent="0.2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</row>
    <row r="5436" spans="1:26" x14ac:dyDescent="0.2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</row>
    <row r="5437" spans="1:26" x14ac:dyDescent="0.2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</row>
    <row r="5438" spans="1:26" x14ac:dyDescent="0.2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</row>
    <row r="5439" spans="1:26" x14ac:dyDescent="0.2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</row>
    <row r="5440" spans="1:26" x14ac:dyDescent="0.2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</row>
    <row r="5441" spans="1:26" x14ac:dyDescent="0.2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</row>
    <row r="5442" spans="1:26" x14ac:dyDescent="0.2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</row>
    <row r="5443" spans="1:26" x14ac:dyDescent="0.2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</row>
    <row r="5444" spans="1:26" x14ac:dyDescent="0.2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</row>
    <row r="5445" spans="1:26" x14ac:dyDescent="0.2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</row>
    <row r="5446" spans="1:26" x14ac:dyDescent="0.2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</row>
    <row r="5447" spans="1:26" x14ac:dyDescent="0.2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</row>
    <row r="5448" spans="1:26" x14ac:dyDescent="0.2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</row>
    <row r="5449" spans="1:26" x14ac:dyDescent="0.2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</row>
    <row r="5450" spans="1:26" x14ac:dyDescent="0.2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</row>
    <row r="5451" spans="1:26" x14ac:dyDescent="0.2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</row>
    <row r="5452" spans="1:26" x14ac:dyDescent="0.2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</row>
    <row r="5453" spans="1:26" x14ac:dyDescent="0.2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</row>
    <row r="5454" spans="1:26" x14ac:dyDescent="0.2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</row>
    <row r="5455" spans="1:26" x14ac:dyDescent="0.2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</row>
    <row r="5456" spans="1:26" x14ac:dyDescent="0.2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</row>
    <row r="5457" spans="1:26" x14ac:dyDescent="0.2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</row>
    <row r="5458" spans="1:26" x14ac:dyDescent="0.2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</row>
    <row r="5459" spans="1:26" x14ac:dyDescent="0.2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</row>
    <row r="5460" spans="1:26" x14ac:dyDescent="0.2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</row>
    <row r="5461" spans="1:26" x14ac:dyDescent="0.2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</row>
    <row r="5462" spans="1:26" x14ac:dyDescent="0.2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</row>
    <row r="5463" spans="1:26" x14ac:dyDescent="0.2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</row>
    <row r="5464" spans="1:26" x14ac:dyDescent="0.2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</row>
    <row r="5465" spans="1:26" x14ac:dyDescent="0.2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</row>
    <row r="5466" spans="1:26" x14ac:dyDescent="0.2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</row>
    <row r="5467" spans="1:26" x14ac:dyDescent="0.2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</row>
    <row r="5468" spans="1:26" x14ac:dyDescent="0.2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</row>
    <row r="5469" spans="1:26" x14ac:dyDescent="0.2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</row>
    <row r="5470" spans="1:26" x14ac:dyDescent="0.2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</row>
    <row r="5471" spans="1:26" x14ac:dyDescent="0.2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</row>
    <row r="5472" spans="1:26" x14ac:dyDescent="0.2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</row>
    <row r="5473" spans="1:26" x14ac:dyDescent="0.2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</row>
    <row r="5474" spans="1:26" x14ac:dyDescent="0.2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</row>
    <row r="5475" spans="1:26" x14ac:dyDescent="0.2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</row>
    <row r="5476" spans="1:26" x14ac:dyDescent="0.2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</row>
    <row r="5477" spans="1:26" x14ac:dyDescent="0.2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</row>
    <row r="5478" spans="1:26" x14ac:dyDescent="0.2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</row>
    <row r="5479" spans="1:26" x14ac:dyDescent="0.2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</row>
    <row r="5480" spans="1:26" x14ac:dyDescent="0.2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</row>
    <row r="5481" spans="1:26" x14ac:dyDescent="0.2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</row>
    <row r="5482" spans="1:26" x14ac:dyDescent="0.2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</row>
    <row r="5483" spans="1:26" x14ac:dyDescent="0.2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</row>
    <row r="5484" spans="1:26" x14ac:dyDescent="0.2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</row>
    <row r="5485" spans="1:26" x14ac:dyDescent="0.2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</row>
    <row r="5486" spans="1:26" x14ac:dyDescent="0.2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</row>
    <row r="5487" spans="1:26" x14ac:dyDescent="0.2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</row>
    <row r="5488" spans="1:26" x14ac:dyDescent="0.2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</row>
    <row r="5489" spans="1:26" x14ac:dyDescent="0.2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</row>
    <row r="5490" spans="1:26" x14ac:dyDescent="0.2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</row>
    <row r="5491" spans="1:26" x14ac:dyDescent="0.2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</row>
    <row r="5492" spans="1:26" x14ac:dyDescent="0.2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</row>
    <row r="5493" spans="1:26" x14ac:dyDescent="0.2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</row>
    <row r="5494" spans="1:26" x14ac:dyDescent="0.2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</row>
    <row r="5495" spans="1:26" x14ac:dyDescent="0.2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</row>
    <row r="5496" spans="1:26" x14ac:dyDescent="0.2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</row>
    <row r="5497" spans="1:26" x14ac:dyDescent="0.2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</row>
    <row r="5498" spans="1:26" x14ac:dyDescent="0.2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</row>
    <row r="5499" spans="1:26" x14ac:dyDescent="0.2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</row>
    <row r="5500" spans="1:26" x14ac:dyDescent="0.2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</row>
    <row r="5501" spans="1:26" x14ac:dyDescent="0.2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</row>
    <row r="5502" spans="1:26" x14ac:dyDescent="0.2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</row>
    <row r="5503" spans="1:26" x14ac:dyDescent="0.2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</row>
    <row r="5504" spans="1:26" x14ac:dyDescent="0.2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</row>
    <row r="5505" spans="1:26" x14ac:dyDescent="0.2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</row>
    <row r="5506" spans="1:26" x14ac:dyDescent="0.2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</row>
    <row r="5507" spans="1:26" x14ac:dyDescent="0.2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</row>
    <row r="5508" spans="1:26" x14ac:dyDescent="0.2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</row>
    <row r="5509" spans="1:26" x14ac:dyDescent="0.2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</row>
    <row r="5510" spans="1:26" x14ac:dyDescent="0.2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</row>
    <row r="5511" spans="1:26" x14ac:dyDescent="0.2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</row>
    <row r="5512" spans="1:26" x14ac:dyDescent="0.2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</row>
    <row r="5513" spans="1:26" x14ac:dyDescent="0.2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</row>
    <row r="5514" spans="1:26" x14ac:dyDescent="0.2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</row>
    <row r="5515" spans="1:26" x14ac:dyDescent="0.2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</row>
    <row r="5516" spans="1:26" x14ac:dyDescent="0.2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</row>
    <row r="5517" spans="1:26" x14ac:dyDescent="0.2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</row>
    <row r="5518" spans="1:26" x14ac:dyDescent="0.2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</row>
    <row r="5519" spans="1:26" x14ac:dyDescent="0.2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</row>
    <row r="5520" spans="1:26" x14ac:dyDescent="0.2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</row>
    <row r="5521" spans="1:26" x14ac:dyDescent="0.2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</row>
    <row r="5522" spans="1:26" x14ac:dyDescent="0.2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</row>
    <row r="5523" spans="1:26" x14ac:dyDescent="0.2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</row>
    <row r="5524" spans="1:26" x14ac:dyDescent="0.2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</row>
    <row r="5525" spans="1:26" x14ac:dyDescent="0.2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</row>
    <row r="5526" spans="1:26" x14ac:dyDescent="0.2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</row>
    <row r="5527" spans="1:26" x14ac:dyDescent="0.2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</row>
    <row r="5528" spans="1:26" x14ac:dyDescent="0.2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</row>
    <row r="5529" spans="1:26" x14ac:dyDescent="0.2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</row>
    <row r="5530" spans="1:26" x14ac:dyDescent="0.2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</row>
    <row r="5531" spans="1:26" x14ac:dyDescent="0.2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</row>
    <row r="5532" spans="1:26" x14ac:dyDescent="0.2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</row>
    <row r="5533" spans="1:26" x14ac:dyDescent="0.2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</row>
    <row r="5534" spans="1:26" x14ac:dyDescent="0.2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</row>
    <row r="5535" spans="1:26" x14ac:dyDescent="0.2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</row>
    <row r="5536" spans="1:26" x14ac:dyDescent="0.2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</row>
    <row r="5537" spans="1:26" x14ac:dyDescent="0.2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</row>
    <row r="5538" spans="1:26" x14ac:dyDescent="0.2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</row>
    <row r="5539" spans="1:26" x14ac:dyDescent="0.2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</row>
    <row r="5540" spans="1:26" x14ac:dyDescent="0.2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</row>
    <row r="5541" spans="1:26" x14ac:dyDescent="0.2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</row>
    <row r="5542" spans="1:26" x14ac:dyDescent="0.2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</row>
    <row r="5543" spans="1:26" x14ac:dyDescent="0.2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</row>
    <row r="5544" spans="1:26" x14ac:dyDescent="0.2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</row>
    <row r="5545" spans="1:26" x14ac:dyDescent="0.2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</row>
    <row r="5546" spans="1:26" x14ac:dyDescent="0.2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</row>
    <row r="5547" spans="1:26" x14ac:dyDescent="0.2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</row>
    <row r="5548" spans="1:26" x14ac:dyDescent="0.2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</row>
    <row r="5549" spans="1:26" x14ac:dyDescent="0.2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</row>
    <row r="5550" spans="1:26" x14ac:dyDescent="0.2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</row>
    <row r="5551" spans="1:26" x14ac:dyDescent="0.2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</row>
    <row r="5552" spans="1:26" x14ac:dyDescent="0.2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</row>
    <row r="5553" spans="1:26" x14ac:dyDescent="0.2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</row>
    <row r="5554" spans="1:26" x14ac:dyDescent="0.2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</row>
    <row r="5555" spans="1:26" x14ac:dyDescent="0.2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</row>
    <row r="5556" spans="1:26" x14ac:dyDescent="0.2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</row>
    <row r="5557" spans="1:26" x14ac:dyDescent="0.2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</row>
    <row r="5558" spans="1:26" x14ac:dyDescent="0.2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</row>
    <row r="5559" spans="1:26" x14ac:dyDescent="0.2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</row>
    <row r="5560" spans="1:26" x14ac:dyDescent="0.2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</row>
    <row r="5561" spans="1:26" x14ac:dyDescent="0.2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</row>
    <row r="5562" spans="1:26" x14ac:dyDescent="0.2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</row>
    <row r="5563" spans="1:26" x14ac:dyDescent="0.2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</row>
    <row r="5564" spans="1:26" x14ac:dyDescent="0.2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</row>
    <row r="5565" spans="1:26" x14ac:dyDescent="0.2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</row>
    <row r="5566" spans="1:26" x14ac:dyDescent="0.2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</row>
    <row r="5567" spans="1:26" x14ac:dyDescent="0.2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</row>
    <row r="5568" spans="1:26" x14ac:dyDescent="0.2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</row>
    <row r="5569" spans="1:26" x14ac:dyDescent="0.2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</row>
    <row r="5570" spans="1:26" x14ac:dyDescent="0.2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</row>
    <row r="5571" spans="1:26" x14ac:dyDescent="0.2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</row>
    <row r="5572" spans="1:26" x14ac:dyDescent="0.2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</row>
    <row r="5573" spans="1:26" x14ac:dyDescent="0.2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</row>
    <row r="5574" spans="1:26" x14ac:dyDescent="0.2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</row>
    <row r="5575" spans="1:26" x14ac:dyDescent="0.2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</row>
    <row r="5576" spans="1:26" x14ac:dyDescent="0.2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</row>
    <row r="5577" spans="1:26" x14ac:dyDescent="0.2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</row>
    <row r="5578" spans="1:26" x14ac:dyDescent="0.2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</row>
    <row r="5579" spans="1:26" x14ac:dyDescent="0.2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</row>
    <row r="5580" spans="1:26" x14ac:dyDescent="0.2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</row>
    <row r="5581" spans="1:26" x14ac:dyDescent="0.2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</row>
    <row r="5582" spans="1:26" x14ac:dyDescent="0.2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</row>
    <row r="5583" spans="1:26" x14ac:dyDescent="0.2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</row>
    <row r="5584" spans="1:26" x14ac:dyDescent="0.2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</row>
    <row r="5585" spans="1:26" x14ac:dyDescent="0.2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</row>
    <row r="5586" spans="1:26" x14ac:dyDescent="0.2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</row>
    <row r="5587" spans="1:26" x14ac:dyDescent="0.2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</row>
    <row r="5588" spans="1:26" x14ac:dyDescent="0.2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</row>
    <row r="5589" spans="1:26" x14ac:dyDescent="0.2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</row>
    <row r="5590" spans="1:26" x14ac:dyDescent="0.2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</row>
    <row r="5591" spans="1:26" x14ac:dyDescent="0.2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</row>
    <row r="5592" spans="1:26" x14ac:dyDescent="0.2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</row>
    <row r="5593" spans="1:26" x14ac:dyDescent="0.2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</row>
    <row r="5594" spans="1:26" x14ac:dyDescent="0.2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</row>
    <row r="5595" spans="1:26" x14ac:dyDescent="0.2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</row>
    <row r="5596" spans="1:26" x14ac:dyDescent="0.2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</row>
    <row r="5597" spans="1:26" x14ac:dyDescent="0.2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</row>
    <row r="5598" spans="1:26" x14ac:dyDescent="0.2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</row>
    <row r="5599" spans="1:26" x14ac:dyDescent="0.2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</row>
    <row r="5600" spans="1:26" x14ac:dyDescent="0.2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</row>
    <row r="5601" spans="1:26" x14ac:dyDescent="0.2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</row>
    <row r="5602" spans="1:26" x14ac:dyDescent="0.2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</row>
    <row r="5603" spans="1:26" x14ac:dyDescent="0.2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</row>
    <row r="5604" spans="1:26" x14ac:dyDescent="0.2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</row>
    <row r="5605" spans="1:26" x14ac:dyDescent="0.2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</row>
    <row r="5606" spans="1:26" x14ac:dyDescent="0.2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</row>
    <row r="5607" spans="1:26" x14ac:dyDescent="0.2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</row>
    <row r="5608" spans="1:26" x14ac:dyDescent="0.2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</row>
    <row r="5609" spans="1:26" x14ac:dyDescent="0.2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</row>
    <row r="5610" spans="1:26" x14ac:dyDescent="0.2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</row>
    <row r="5611" spans="1:26" x14ac:dyDescent="0.2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</row>
    <row r="5612" spans="1:26" x14ac:dyDescent="0.2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</row>
    <row r="5613" spans="1:26" x14ac:dyDescent="0.2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</row>
    <row r="5614" spans="1:26" x14ac:dyDescent="0.2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</row>
    <row r="5615" spans="1:26" x14ac:dyDescent="0.2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</row>
    <row r="5616" spans="1:26" x14ac:dyDescent="0.2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</row>
    <row r="5617" spans="1:26" x14ac:dyDescent="0.2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</row>
    <row r="5618" spans="1:26" x14ac:dyDescent="0.2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</row>
    <row r="5619" spans="1:26" x14ac:dyDescent="0.2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</row>
    <row r="5620" spans="1:26" x14ac:dyDescent="0.2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</row>
    <row r="5621" spans="1:26" x14ac:dyDescent="0.2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</row>
    <row r="5622" spans="1:26" x14ac:dyDescent="0.2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</row>
    <row r="5623" spans="1:26" x14ac:dyDescent="0.2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</row>
    <row r="5624" spans="1:26" x14ac:dyDescent="0.2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</row>
    <row r="5625" spans="1:26" x14ac:dyDescent="0.2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</row>
    <row r="5626" spans="1:26" x14ac:dyDescent="0.2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</row>
    <row r="5627" spans="1:26" x14ac:dyDescent="0.2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</row>
    <row r="5628" spans="1:26" x14ac:dyDescent="0.2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</row>
    <row r="5629" spans="1:26" x14ac:dyDescent="0.2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</row>
    <row r="5630" spans="1:26" x14ac:dyDescent="0.2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</row>
    <row r="5631" spans="1:26" x14ac:dyDescent="0.2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</row>
    <row r="5632" spans="1:26" x14ac:dyDescent="0.2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</row>
    <row r="5633" spans="1:26" x14ac:dyDescent="0.2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</row>
    <row r="5634" spans="1:26" x14ac:dyDescent="0.2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</row>
    <row r="5635" spans="1:26" x14ac:dyDescent="0.2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</row>
    <row r="5636" spans="1:26" x14ac:dyDescent="0.2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</row>
    <row r="5637" spans="1:26" x14ac:dyDescent="0.2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</row>
    <row r="5638" spans="1:26" x14ac:dyDescent="0.2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</row>
    <row r="5639" spans="1:26" x14ac:dyDescent="0.2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</row>
    <row r="5640" spans="1:26" x14ac:dyDescent="0.2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</row>
    <row r="5641" spans="1:26" x14ac:dyDescent="0.2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</row>
    <row r="5642" spans="1:26" x14ac:dyDescent="0.2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</row>
    <row r="5643" spans="1:26" x14ac:dyDescent="0.2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</row>
    <row r="5644" spans="1:26" x14ac:dyDescent="0.2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</row>
    <row r="5645" spans="1:26" x14ac:dyDescent="0.2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</row>
    <row r="5646" spans="1:26" x14ac:dyDescent="0.2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</row>
    <row r="5647" spans="1:26" x14ac:dyDescent="0.2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</row>
    <row r="5648" spans="1:26" x14ac:dyDescent="0.2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</row>
    <row r="5649" spans="1:26" x14ac:dyDescent="0.2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</row>
    <row r="5650" spans="1:26" x14ac:dyDescent="0.2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</row>
    <row r="5651" spans="1:26" x14ac:dyDescent="0.2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</row>
    <row r="5652" spans="1:26" x14ac:dyDescent="0.2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</row>
    <row r="5653" spans="1:26" x14ac:dyDescent="0.2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</row>
    <row r="5654" spans="1:26" x14ac:dyDescent="0.2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</row>
    <row r="5655" spans="1:26" x14ac:dyDescent="0.2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</row>
    <row r="5656" spans="1:26" x14ac:dyDescent="0.2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</row>
    <row r="5657" spans="1:26" x14ac:dyDescent="0.2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</row>
    <row r="5658" spans="1:26" x14ac:dyDescent="0.2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</row>
    <row r="5659" spans="1:26" x14ac:dyDescent="0.2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</row>
    <row r="5660" spans="1:26" x14ac:dyDescent="0.2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</row>
    <row r="5661" spans="1:26" x14ac:dyDescent="0.2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</row>
    <row r="5662" spans="1:26" x14ac:dyDescent="0.2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</row>
    <row r="5663" spans="1:26" x14ac:dyDescent="0.2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</row>
    <row r="5664" spans="1:26" x14ac:dyDescent="0.2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</row>
    <row r="5665" spans="1:26" x14ac:dyDescent="0.2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</row>
    <row r="5666" spans="1:26" x14ac:dyDescent="0.2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</row>
    <row r="5667" spans="1:26" x14ac:dyDescent="0.2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</row>
    <row r="5668" spans="1:26" x14ac:dyDescent="0.2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</row>
    <row r="5669" spans="1:26" x14ac:dyDescent="0.2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</row>
    <row r="5670" spans="1:26" x14ac:dyDescent="0.2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</row>
    <row r="5671" spans="1:26" x14ac:dyDescent="0.2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</row>
    <row r="5672" spans="1:26" x14ac:dyDescent="0.2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</row>
    <row r="5673" spans="1:26" x14ac:dyDescent="0.2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</row>
    <row r="5674" spans="1:26" x14ac:dyDescent="0.2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</row>
    <row r="5675" spans="1:26" x14ac:dyDescent="0.2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</row>
    <row r="5676" spans="1:26" x14ac:dyDescent="0.2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</row>
    <row r="5677" spans="1:26" x14ac:dyDescent="0.2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</row>
    <row r="5678" spans="1:26" x14ac:dyDescent="0.2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</row>
    <row r="5679" spans="1:26" x14ac:dyDescent="0.2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</row>
    <row r="5680" spans="1:26" x14ac:dyDescent="0.2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</row>
    <row r="5681" spans="1:26" x14ac:dyDescent="0.2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</row>
    <row r="5682" spans="1:26" x14ac:dyDescent="0.2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</row>
    <row r="5683" spans="1:26" x14ac:dyDescent="0.2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</row>
    <row r="5684" spans="1:26" x14ac:dyDescent="0.2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</row>
    <row r="5685" spans="1:26" x14ac:dyDescent="0.2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</row>
    <row r="5686" spans="1:26" x14ac:dyDescent="0.2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</row>
    <row r="5687" spans="1:26" x14ac:dyDescent="0.2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</row>
    <row r="5688" spans="1:26" x14ac:dyDescent="0.2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</row>
    <row r="5689" spans="1:26" x14ac:dyDescent="0.2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</row>
    <row r="5690" spans="1:26" x14ac:dyDescent="0.2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</row>
    <row r="5691" spans="1:26" x14ac:dyDescent="0.2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</row>
    <row r="5692" spans="1:26" x14ac:dyDescent="0.2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</row>
    <row r="5693" spans="1:26" x14ac:dyDescent="0.2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</row>
    <row r="5694" spans="1:26" x14ac:dyDescent="0.2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</row>
    <row r="5695" spans="1:26" x14ac:dyDescent="0.2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</row>
    <row r="5696" spans="1:26" x14ac:dyDescent="0.2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</row>
    <row r="5697" spans="1:26" x14ac:dyDescent="0.2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</row>
    <row r="5698" spans="1:26" x14ac:dyDescent="0.2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</row>
    <row r="5699" spans="1:26" x14ac:dyDescent="0.2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</row>
    <row r="5700" spans="1:26" x14ac:dyDescent="0.2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</row>
    <row r="5701" spans="1:26" x14ac:dyDescent="0.2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</row>
    <row r="5702" spans="1:26" x14ac:dyDescent="0.2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</row>
    <row r="5703" spans="1:26" x14ac:dyDescent="0.2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</row>
    <row r="5704" spans="1:26" x14ac:dyDescent="0.2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</row>
    <row r="5705" spans="1:26" x14ac:dyDescent="0.2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</row>
    <row r="5706" spans="1:26" x14ac:dyDescent="0.2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</row>
    <row r="5707" spans="1:26" x14ac:dyDescent="0.2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</row>
    <row r="5708" spans="1:26" x14ac:dyDescent="0.2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</row>
    <row r="5709" spans="1:26" x14ac:dyDescent="0.2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</row>
    <row r="5710" spans="1:26" x14ac:dyDescent="0.2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</row>
    <row r="5711" spans="1:26" x14ac:dyDescent="0.2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</row>
    <row r="5712" spans="1:26" x14ac:dyDescent="0.2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</row>
    <row r="5713" spans="1:26" x14ac:dyDescent="0.2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</row>
    <row r="5714" spans="1:26" x14ac:dyDescent="0.2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</row>
    <row r="5715" spans="1:26" x14ac:dyDescent="0.2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</row>
    <row r="5716" spans="1:26" x14ac:dyDescent="0.2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</row>
    <row r="5717" spans="1:26" x14ac:dyDescent="0.2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</row>
    <row r="5718" spans="1:26" x14ac:dyDescent="0.2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</row>
    <row r="5719" spans="1:26" x14ac:dyDescent="0.2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</row>
    <row r="5720" spans="1:26" x14ac:dyDescent="0.2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</row>
    <row r="5721" spans="1:26" x14ac:dyDescent="0.2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</row>
    <row r="5722" spans="1:26" x14ac:dyDescent="0.2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</row>
    <row r="5723" spans="1:26" x14ac:dyDescent="0.2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</row>
    <row r="5724" spans="1:26" x14ac:dyDescent="0.2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</row>
    <row r="5725" spans="1:26" x14ac:dyDescent="0.2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</row>
    <row r="5726" spans="1:26" x14ac:dyDescent="0.2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</row>
    <row r="5727" spans="1:26" x14ac:dyDescent="0.2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</row>
    <row r="5728" spans="1:26" x14ac:dyDescent="0.2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</row>
    <row r="5729" spans="1:26" x14ac:dyDescent="0.2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</row>
    <row r="5730" spans="1:26" x14ac:dyDescent="0.2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</row>
    <row r="5731" spans="1:26" x14ac:dyDescent="0.2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</row>
    <row r="5732" spans="1:26" x14ac:dyDescent="0.2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</row>
    <row r="5733" spans="1:26" x14ac:dyDescent="0.2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</row>
    <row r="5734" spans="1:26" x14ac:dyDescent="0.2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</row>
    <row r="5735" spans="1:26" x14ac:dyDescent="0.2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</row>
    <row r="5736" spans="1:26" x14ac:dyDescent="0.2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</row>
    <row r="5737" spans="1:26" x14ac:dyDescent="0.2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</row>
    <row r="5738" spans="1:26" x14ac:dyDescent="0.2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</row>
    <row r="5739" spans="1:26" x14ac:dyDescent="0.2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</row>
    <row r="5740" spans="1:26" x14ac:dyDescent="0.2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</row>
    <row r="5741" spans="1:26" x14ac:dyDescent="0.2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</row>
    <row r="5742" spans="1:26" x14ac:dyDescent="0.2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</row>
    <row r="5743" spans="1:26" x14ac:dyDescent="0.2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</row>
    <row r="5744" spans="1:26" x14ac:dyDescent="0.2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</row>
    <row r="5745" spans="1:26" x14ac:dyDescent="0.2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</row>
    <row r="5746" spans="1:26" x14ac:dyDescent="0.2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</row>
    <row r="5747" spans="1:26" x14ac:dyDescent="0.2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</row>
    <row r="5748" spans="1:26" x14ac:dyDescent="0.2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</row>
    <row r="5749" spans="1:26" x14ac:dyDescent="0.2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</row>
    <row r="5750" spans="1:26" x14ac:dyDescent="0.2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</row>
    <row r="5751" spans="1:26" x14ac:dyDescent="0.2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</row>
    <row r="5752" spans="1:26" x14ac:dyDescent="0.2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</row>
    <row r="5753" spans="1:26" x14ac:dyDescent="0.2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</row>
    <row r="5754" spans="1:26" x14ac:dyDescent="0.2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</row>
    <row r="5755" spans="1:26" x14ac:dyDescent="0.2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</row>
    <row r="5756" spans="1:26" x14ac:dyDescent="0.2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</row>
    <row r="5757" spans="1:26" x14ac:dyDescent="0.2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</row>
    <row r="5758" spans="1:26" x14ac:dyDescent="0.2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</row>
    <row r="5759" spans="1:26" x14ac:dyDescent="0.2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</row>
    <row r="5760" spans="1:26" x14ac:dyDescent="0.2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</row>
    <row r="5761" spans="1:26" x14ac:dyDescent="0.2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</row>
    <row r="5762" spans="1:26" x14ac:dyDescent="0.2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</row>
    <row r="5763" spans="1:26" x14ac:dyDescent="0.2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</row>
    <row r="5764" spans="1:26" x14ac:dyDescent="0.2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</row>
    <row r="5765" spans="1:26" x14ac:dyDescent="0.2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</row>
    <row r="5766" spans="1:26" x14ac:dyDescent="0.2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</row>
    <row r="5767" spans="1:26" x14ac:dyDescent="0.2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</row>
    <row r="5768" spans="1:26" x14ac:dyDescent="0.2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</row>
    <row r="5769" spans="1:26" x14ac:dyDescent="0.2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</row>
    <row r="5770" spans="1:26" x14ac:dyDescent="0.2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</row>
    <row r="5771" spans="1:26" x14ac:dyDescent="0.2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</row>
    <row r="5772" spans="1:26" x14ac:dyDescent="0.2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</row>
    <row r="5773" spans="1:26" x14ac:dyDescent="0.2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</row>
    <row r="5774" spans="1:26" x14ac:dyDescent="0.2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</row>
    <row r="5775" spans="1:26" x14ac:dyDescent="0.2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</row>
    <row r="5776" spans="1:26" x14ac:dyDescent="0.2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</row>
    <row r="5777" spans="1:26" x14ac:dyDescent="0.2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</row>
    <row r="5778" spans="1:26" x14ac:dyDescent="0.2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</row>
    <row r="5779" spans="1:26" x14ac:dyDescent="0.2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</row>
    <row r="5780" spans="1:26" x14ac:dyDescent="0.2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</row>
    <row r="5781" spans="1:26" x14ac:dyDescent="0.2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</row>
    <row r="5782" spans="1:26" x14ac:dyDescent="0.2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</row>
    <row r="5783" spans="1:26" x14ac:dyDescent="0.2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</row>
    <row r="5784" spans="1:26" x14ac:dyDescent="0.2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</row>
    <row r="5785" spans="1:26" x14ac:dyDescent="0.2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</row>
    <row r="5786" spans="1:26" x14ac:dyDescent="0.2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</row>
    <row r="5787" spans="1:26" x14ac:dyDescent="0.2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</row>
    <row r="5788" spans="1:26" x14ac:dyDescent="0.2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</row>
    <row r="5789" spans="1:26" x14ac:dyDescent="0.2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</row>
    <row r="5790" spans="1:26" x14ac:dyDescent="0.2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</row>
    <row r="5791" spans="1:26" x14ac:dyDescent="0.2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</row>
    <row r="5792" spans="1:26" x14ac:dyDescent="0.2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</row>
    <row r="5793" spans="1:26" x14ac:dyDescent="0.2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</row>
    <row r="5794" spans="1:26" x14ac:dyDescent="0.2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</row>
    <row r="5795" spans="1:26" x14ac:dyDescent="0.2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</row>
    <row r="5796" spans="1:26" x14ac:dyDescent="0.2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</row>
    <row r="5797" spans="1:26" x14ac:dyDescent="0.2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</row>
    <row r="5798" spans="1:26" x14ac:dyDescent="0.2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</row>
    <row r="5799" spans="1:26" x14ac:dyDescent="0.2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</row>
    <row r="5800" spans="1:26" x14ac:dyDescent="0.2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</row>
    <row r="5801" spans="1:26" x14ac:dyDescent="0.2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</row>
    <row r="5802" spans="1:26" x14ac:dyDescent="0.2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</row>
    <row r="5803" spans="1:26" x14ac:dyDescent="0.2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</row>
    <row r="5804" spans="1:26" x14ac:dyDescent="0.2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</row>
    <row r="5805" spans="1:26" x14ac:dyDescent="0.2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</row>
    <row r="5806" spans="1:26" x14ac:dyDescent="0.2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</row>
    <row r="5807" spans="1:26" x14ac:dyDescent="0.2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</row>
    <row r="5808" spans="1:26" x14ac:dyDescent="0.2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</row>
    <row r="5809" spans="1:26" x14ac:dyDescent="0.2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</row>
    <row r="5810" spans="1:26" x14ac:dyDescent="0.2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</row>
    <row r="5811" spans="1:26" x14ac:dyDescent="0.2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</row>
    <row r="5812" spans="1:26" x14ac:dyDescent="0.2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</row>
    <row r="5813" spans="1:26" x14ac:dyDescent="0.2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</row>
    <row r="5814" spans="1:26" x14ac:dyDescent="0.2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</row>
    <row r="5815" spans="1:26" x14ac:dyDescent="0.2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</row>
    <row r="5816" spans="1:26" x14ac:dyDescent="0.2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</row>
    <row r="5817" spans="1:26" x14ac:dyDescent="0.2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</row>
    <row r="5818" spans="1:26" x14ac:dyDescent="0.2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</row>
    <row r="5819" spans="1:26" x14ac:dyDescent="0.2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</row>
    <row r="5820" spans="1:26" x14ac:dyDescent="0.2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</row>
    <row r="5821" spans="1:26" x14ac:dyDescent="0.2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</row>
    <row r="5822" spans="1:26" x14ac:dyDescent="0.2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</row>
    <row r="5823" spans="1:26" x14ac:dyDescent="0.2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</row>
    <row r="5824" spans="1:26" x14ac:dyDescent="0.2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</row>
    <row r="5825" spans="1:26" x14ac:dyDescent="0.2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</row>
    <row r="5826" spans="1:26" x14ac:dyDescent="0.2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</row>
    <row r="5827" spans="1:26" x14ac:dyDescent="0.2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</row>
    <row r="5828" spans="1:26" x14ac:dyDescent="0.2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</row>
    <row r="5829" spans="1:26" x14ac:dyDescent="0.2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</row>
    <row r="5830" spans="1:26" x14ac:dyDescent="0.2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</row>
    <row r="5831" spans="1:26" x14ac:dyDescent="0.2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</row>
    <row r="5832" spans="1:26" x14ac:dyDescent="0.2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</row>
    <row r="5833" spans="1:26" x14ac:dyDescent="0.2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</row>
    <row r="5834" spans="1:26" x14ac:dyDescent="0.2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</row>
    <row r="5835" spans="1:26" x14ac:dyDescent="0.2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</row>
    <row r="5836" spans="1:26" x14ac:dyDescent="0.2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</row>
    <row r="5837" spans="1:26" x14ac:dyDescent="0.2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</row>
    <row r="5838" spans="1:26" x14ac:dyDescent="0.2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</row>
    <row r="5839" spans="1:26" x14ac:dyDescent="0.2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</row>
    <row r="5840" spans="1:26" x14ac:dyDescent="0.2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</row>
    <row r="5841" spans="1:26" x14ac:dyDescent="0.2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</row>
    <row r="5842" spans="1:26" x14ac:dyDescent="0.2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</row>
    <row r="5843" spans="1:26" x14ac:dyDescent="0.2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</row>
    <row r="5844" spans="1:26" x14ac:dyDescent="0.2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</row>
    <row r="5845" spans="1:26" x14ac:dyDescent="0.2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</row>
    <row r="5846" spans="1:26" x14ac:dyDescent="0.2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</row>
    <row r="5847" spans="1:26" x14ac:dyDescent="0.2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</row>
    <row r="5848" spans="1:26" x14ac:dyDescent="0.2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</row>
    <row r="5849" spans="1:26" x14ac:dyDescent="0.2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</row>
    <row r="5850" spans="1:26" x14ac:dyDescent="0.2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</row>
    <row r="5851" spans="1:26" x14ac:dyDescent="0.2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</row>
    <row r="5852" spans="1:26" x14ac:dyDescent="0.2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</row>
    <row r="5853" spans="1:26" x14ac:dyDescent="0.2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</row>
    <row r="5854" spans="1:26" x14ac:dyDescent="0.2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</row>
    <row r="5855" spans="1:26" x14ac:dyDescent="0.2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</row>
    <row r="5856" spans="1:26" x14ac:dyDescent="0.2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</row>
    <row r="5857" spans="1:26" x14ac:dyDescent="0.2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</row>
    <row r="5858" spans="1:26" x14ac:dyDescent="0.2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</row>
    <row r="5859" spans="1:26" x14ac:dyDescent="0.2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</row>
    <row r="5860" spans="1:26" x14ac:dyDescent="0.2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</row>
    <row r="5861" spans="1:26" x14ac:dyDescent="0.2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</row>
    <row r="5862" spans="1:26" x14ac:dyDescent="0.2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</row>
    <row r="5863" spans="1:26" x14ac:dyDescent="0.2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</row>
    <row r="5864" spans="1:26" x14ac:dyDescent="0.2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</row>
    <row r="5865" spans="1:26" x14ac:dyDescent="0.2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</row>
    <row r="5866" spans="1:26" x14ac:dyDescent="0.2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</row>
    <row r="5867" spans="1:26" x14ac:dyDescent="0.2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</row>
    <row r="5868" spans="1:26" x14ac:dyDescent="0.2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</row>
    <row r="5869" spans="1:26" x14ac:dyDescent="0.2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</row>
    <row r="5870" spans="1:26" x14ac:dyDescent="0.2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</row>
    <row r="5871" spans="1:26" x14ac:dyDescent="0.2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</row>
    <row r="5872" spans="1:26" x14ac:dyDescent="0.2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</row>
    <row r="5873" spans="1:26" x14ac:dyDescent="0.2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</row>
    <row r="5874" spans="1:26" x14ac:dyDescent="0.2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</row>
    <row r="5875" spans="1:26" x14ac:dyDescent="0.2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</row>
    <row r="5876" spans="1:26" x14ac:dyDescent="0.2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</row>
    <row r="5877" spans="1:26" x14ac:dyDescent="0.2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</row>
    <row r="5878" spans="1:26" x14ac:dyDescent="0.2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</row>
    <row r="5879" spans="1:26" x14ac:dyDescent="0.2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</row>
    <row r="5880" spans="1:26" x14ac:dyDescent="0.2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</row>
    <row r="5881" spans="1:26" x14ac:dyDescent="0.2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</row>
    <row r="5882" spans="1:26" x14ac:dyDescent="0.2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</row>
    <row r="5883" spans="1:26" x14ac:dyDescent="0.2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</row>
    <row r="5884" spans="1:26" x14ac:dyDescent="0.2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</row>
    <row r="5885" spans="1:26" x14ac:dyDescent="0.2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</row>
    <row r="5886" spans="1:26" x14ac:dyDescent="0.2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</row>
    <row r="5887" spans="1:26" x14ac:dyDescent="0.2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</row>
    <row r="5888" spans="1:26" x14ac:dyDescent="0.2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</row>
    <row r="5889" spans="1:26" x14ac:dyDescent="0.2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</row>
    <row r="5890" spans="1:26" x14ac:dyDescent="0.2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</row>
    <row r="5891" spans="1:26" x14ac:dyDescent="0.2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</row>
    <row r="5892" spans="1:26" x14ac:dyDescent="0.2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</row>
    <row r="5893" spans="1:26" x14ac:dyDescent="0.2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</row>
    <row r="5894" spans="1:26" x14ac:dyDescent="0.2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</row>
    <row r="5895" spans="1:26" x14ac:dyDescent="0.2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</row>
    <row r="5896" spans="1:26" x14ac:dyDescent="0.2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</row>
    <row r="5897" spans="1:26" x14ac:dyDescent="0.2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</row>
    <row r="5898" spans="1:26" x14ac:dyDescent="0.2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</row>
    <row r="5899" spans="1:26" x14ac:dyDescent="0.2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</row>
    <row r="5900" spans="1:26" x14ac:dyDescent="0.2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</row>
    <row r="5901" spans="1:26" x14ac:dyDescent="0.2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</row>
    <row r="5902" spans="1:26" x14ac:dyDescent="0.2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</row>
    <row r="5903" spans="1:26" x14ac:dyDescent="0.2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</row>
    <row r="5904" spans="1:26" x14ac:dyDescent="0.2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</row>
    <row r="5905" spans="1:26" x14ac:dyDescent="0.2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</row>
    <row r="5906" spans="1:26" x14ac:dyDescent="0.2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</row>
    <row r="5907" spans="1:26" x14ac:dyDescent="0.2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</row>
    <row r="5908" spans="1:26" x14ac:dyDescent="0.2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</row>
    <row r="5909" spans="1:26" x14ac:dyDescent="0.2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</row>
    <row r="5910" spans="1:26" x14ac:dyDescent="0.2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</row>
    <row r="5911" spans="1:26" x14ac:dyDescent="0.2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</row>
    <row r="5912" spans="1:26" x14ac:dyDescent="0.2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</row>
    <row r="5913" spans="1:26" x14ac:dyDescent="0.2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</row>
    <row r="5914" spans="1:26" x14ac:dyDescent="0.2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</row>
    <row r="5915" spans="1:26" x14ac:dyDescent="0.2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</row>
    <row r="5916" spans="1:26" x14ac:dyDescent="0.2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</row>
    <row r="5917" spans="1:26" x14ac:dyDescent="0.2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</row>
    <row r="5918" spans="1:26" x14ac:dyDescent="0.2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</row>
    <row r="5919" spans="1:26" x14ac:dyDescent="0.2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</row>
    <row r="5920" spans="1:26" x14ac:dyDescent="0.2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</row>
    <row r="5921" spans="1:26" x14ac:dyDescent="0.2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</row>
    <row r="5922" spans="1:26" x14ac:dyDescent="0.2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</row>
    <row r="5923" spans="1:26" x14ac:dyDescent="0.2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</row>
    <row r="5924" spans="1:26" x14ac:dyDescent="0.2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</row>
    <row r="5925" spans="1:26" x14ac:dyDescent="0.2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</row>
    <row r="5926" spans="1:26" x14ac:dyDescent="0.2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</row>
    <row r="5927" spans="1:26" x14ac:dyDescent="0.2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</row>
    <row r="5928" spans="1:26" x14ac:dyDescent="0.2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</row>
    <row r="5929" spans="1:26" x14ac:dyDescent="0.2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</row>
    <row r="5930" spans="1:26" x14ac:dyDescent="0.2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</row>
    <row r="5931" spans="1:26" x14ac:dyDescent="0.2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</row>
    <row r="5932" spans="1:26" x14ac:dyDescent="0.2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</row>
    <row r="5933" spans="1:26" x14ac:dyDescent="0.2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</row>
    <row r="5934" spans="1:26" x14ac:dyDescent="0.2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</row>
    <row r="5935" spans="1:26" x14ac:dyDescent="0.2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</row>
    <row r="5936" spans="1:26" x14ac:dyDescent="0.2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</row>
    <row r="5937" spans="1:26" x14ac:dyDescent="0.2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</row>
    <row r="5938" spans="1:26" x14ac:dyDescent="0.2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</row>
    <row r="5939" spans="1:26" x14ac:dyDescent="0.2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</row>
    <row r="5940" spans="1:26" x14ac:dyDescent="0.2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</row>
    <row r="5941" spans="1:26" x14ac:dyDescent="0.2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</row>
    <row r="5942" spans="1:26" x14ac:dyDescent="0.2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</row>
    <row r="5943" spans="1:26" x14ac:dyDescent="0.2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</row>
    <row r="5944" spans="1:26" x14ac:dyDescent="0.2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</row>
    <row r="5945" spans="1:26" x14ac:dyDescent="0.2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</row>
    <row r="5946" spans="1:26" x14ac:dyDescent="0.2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</row>
    <row r="5947" spans="1:26" x14ac:dyDescent="0.2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</row>
    <row r="5948" spans="1:26" x14ac:dyDescent="0.2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</row>
    <row r="5949" spans="1:26" x14ac:dyDescent="0.2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</row>
    <row r="5950" spans="1:26" x14ac:dyDescent="0.2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</row>
    <row r="5951" spans="1:26" x14ac:dyDescent="0.2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</row>
    <row r="5952" spans="1:26" x14ac:dyDescent="0.2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</row>
    <row r="5953" spans="1:26" x14ac:dyDescent="0.2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</row>
    <row r="5954" spans="1:26" x14ac:dyDescent="0.2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</row>
    <row r="5955" spans="1:26" x14ac:dyDescent="0.2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</row>
    <row r="5956" spans="1:26" x14ac:dyDescent="0.2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</row>
    <row r="5957" spans="1:26" x14ac:dyDescent="0.2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</row>
    <row r="5958" spans="1:26" x14ac:dyDescent="0.2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</row>
    <row r="5959" spans="1:26" x14ac:dyDescent="0.2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</row>
    <row r="5960" spans="1:26" x14ac:dyDescent="0.2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</row>
    <row r="5961" spans="1:26" x14ac:dyDescent="0.2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</row>
    <row r="5962" spans="1:26" x14ac:dyDescent="0.2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</row>
    <row r="5963" spans="1:26" x14ac:dyDescent="0.2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</row>
    <row r="5964" spans="1:26" x14ac:dyDescent="0.2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</row>
    <row r="5965" spans="1:26" x14ac:dyDescent="0.2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</row>
    <row r="5966" spans="1:26" x14ac:dyDescent="0.2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</row>
    <row r="5967" spans="1:26" x14ac:dyDescent="0.2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</row>
    <row r="5968" spans="1:26" x14ac:dyDescent="0.2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</row>
    <row r="5969" spans="1:26" x14ac:dyDescent="0.2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</row>
    <row r="5970" spans="1:26" x14ac:dyDescent="0.2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</row>
    <row r="5971" spans="1:26" x14ac:dyDescent="0.2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</row>
    <row r="5972" spans="1:26" x14ac:dyDescent="0.2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</row>
    <row r="5973" spans="1:26" x14ac:dyDescent="0.2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</row>
    <row r="5974" spans="1:26" x14ac:dyDescent="0.2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</row>
    <row r="5975" spans="1:26" x14ac:dyDescent="0.2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</row>
    <row r="5976" spans="1:26" x14ac:dyDescent="0.2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</row>
    <row r="5977" spans="1:26" x14ac:dyDescent="0.2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</row>
    <row r="5978" spans="1:26" x14ac:dyDescent="0.2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</row>
    <row r="5979" spans="1:26" x14ac:dyDescent="0.2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</row>
    <row r="5980" spans="1:26" x14ac:dyDescent="0.2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</row>
    <row r="5981" spans="1:26" x14ac:dyDescent="0.2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</row>
    <row r="5982" spans="1:26" x14ac:dyDescent="0.2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</row>
    <row r="5983" spans="1:26" x14ac:dyDescent="0.2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</row>
    <row r="5984" spans="1:26" x14ac:dyDescent="0.2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</row>
    <row r="5985" spans="1:26" x14ac:dyDescent="0.2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</row>
    <row r="5986" spans="1:26" x14ac:dyDescent="0.2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</row>
    <row r="5987" spans="1:26" x14ac:dyDescent="0.2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</row>
    <row r="5988" spans="1:26" x14ac:dyDescent="0.2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</row>
    <row r="5989" spans="1:26" x14ac:dyDescent="0.2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</row>
    <row r="5990" spans="1:26" x14ac:dyDescent="0.2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</row>
    <row r="5991" spans="1:26" x14ac:dyDescent="0.2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</row>
    <row r="5992" spans="1:26" x14ac:dyDescent="0.2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</row>
    <row r="5993" spans="1:26" x14ac:dyDescent="0.2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</row>
    <row r="5994" spans="1:26" x14ac:dyDescent="0.2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</row>
    <row r="5995" spans="1:26" x14ac:dyDescent="0.2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</row>
    <row r="5996" spans="1:26" x14ac:dyDescent="0.2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</row>
    <row r="5997" spans="1:26" x14ac:dyDescent="0.2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</row>
    <row r="5998" spans="1:26" x14ac:dyDescent="0.2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</row>
    <row r="5999" spans="1:26" x14ac:dyDescent="0.2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</row>
    <row r="6000" spans="1:26" x14ac:dyDescent="0.2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</row>
    <row r="6001" spans="1:26" x14ac:dyDescent="0.2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</row>
    <row r="6002" spans="1:26" x14ac:dyDescent="0.2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</row>
    <row r="6003" spans="1:26" x14ac:dyDescent="0.2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</row>
    <row r="6004" spans="1:26" x14ac:dyDescent="0.2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</row>
    <row r="6005" spans="1:26" x14ac:dyDescent="0.2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</row>
    <row r="6006" spans="1:26" x14ac:dyDescent="0.2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</row>
    <row r="6007" spans="1:26" x14ac:dyDescent="0.2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</row>
    <row r="6008" spans="1:26" x14ac:dyDescent="0.2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</row>
    <row r="6009" spans="1:26" x14ac:dyDescent="0.2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</row>
    <row r="6010" spans="1:26" x14ac:dyDescent="0.2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</row>
    <row r="6011" spans="1:26" x14ac:dyDescent="0.2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</row>
    <row r="6012" spans="1:26" x14ac:dyDescent="0.2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</row>
    <row r="6013" spans="1:26" x14ac:dyDescent="0.2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</row>
    <row r="6014" spans="1:26" x14ac:dyDescent="0.2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</row>
    <row r="6015" spans="1:26" x14ac:dyDescent="0.2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</row>
    <row r="6016" spans="1:26" x14ac:dyDescent="0.2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</row>
    <row r="6017" spans="1:26" x14ac:dyDescent="0.2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</row>
    <row r="6018" spans="1:26" x14ac:dyDescent="0.2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</row>
    <row r="6019" spans="1:26" x14ac:dyDescent="0.2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</row>
    <row r="6020" spans="1:26" x14ac:dyDescent="0.2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</row>
    <row r="6021" spans="1:26" x14ac:dyDescent="0.2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</row>
    <row r="6022" spans="1:26" x14ac:dyDescent="0.2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</row>
    <row r="6023" spans="1:26" x14ac:dyDescent="0.2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</row>
    <row r="6024" spans="1:26" x14ac:dyDescent="0.2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</row>
    <row r="6025" spans="1:26" x14ac:dyDescent="0.2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</row>
    <row r="6026" spans="1:26" x14ac:dyDescent="0.2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</row>
    <row r="6027" spans="1:26" x14ac:dyDescent="0.2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</row>
    <row r="6028" spans="1:26" x14ac:dyDescent="0.2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</row>
    <row r="6029" spans="1:26" x14ac:dyDescent="0.2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</row>
    <row r="6030" spans="1:26" x14ac:dyDescent="0.2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</row>
    <row r="6031" spans="1:26" x14ac:dyDescent="0.2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</row>
    <row r="6032" spans="1:26" x14ac:dyDescent="0.2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</row>
    <row r="6033" spans="1:26" x14ac:dyDescent="0.2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</row>
    <row r="6034" spans="1:26" x14ac:dyDescent="0.2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</row>
    <row r="6035" spans="1:26" x14ac:dyDescent="0.2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</row>
    <row r="6036" spans="1:26" x14ac:dyDescent="0.2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</row>
    <row r="6037" spans="1:26" x14ac:dyDescent="0.2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</row>
    <row r="6038" spans="1:26" x14ac:dyDescent="0.2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</row>
    <row r="6039" spans="1:26" x14ac:dyDescent="0.2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</row>
    <row r="6040" spans="1:26" x14ac:dyDescent="0.2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</row>
    <row r="6041" spans="1:26" x14ac:dyDescent="0.2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</row>
    <row r="6042" spans="1:26" x14ac:dyDescent="0.2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</row>
    <row r="6043" spans="1:26" x14ac:dyDescent="0.2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</row>
    <row r="6044" spans="1:26" x14ac:dyDescent="0.2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</row>
    <row r="6045" spans="1:26" x14ac:dyDescent="0.2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</row>
    <row r="6046" spans="1:26" x14ac:dyDescent="0.2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</row>
    <row r="6047" spans="1:26" x14ac:dyDescent="0.2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</row>
    <row r="6048" spans="1:26" x14ac:dyDescent="0.2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</row>
    <row r="6049" spans="1:26" x14ac:dyDescent="0.2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</row>
    <row r="6050" spans="1:26" x14ac:dyDescent="0.2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</row>
    <row r="6051" spans="1:26" x14ac:dyDescent="0.2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</row>
    <row r="6052" spans="1:26" x14ac:dyDescent="0.2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</row>
    <row r="6053" spans="1:26" x14ac:dyDescent="0.2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</row>
    <row r="6054" spans="1:26" x14ac:dyDescent="0.2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</row>
    <row r="6055" spans="1:26" x14ac:dyDescent="0.2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</row>
    <row r="6056" spans="1:26" x14ac:dyDescent="0.2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</row>
    <row r="6057" spans="1:26" x14ac:dyDescent="0.2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</row>
    <row r="6058" spans="1:26" x14ac:dyDescent="0.2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</row>
    <row r="6059" spans="1:26" x14ac:dyDescent="0.2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</row>
    <row r="6060" spans="1:26" x14ac:dyDescent="0.2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</row>
    <row r="6061" spans="1:26" x14ac:dyDescent="0.2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</row>
    <row r="6062" spans="1:26" x14ac:dyDescent="0.2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</row>
    <row r="6063" spans="1:26" x14ac:dyDescent="0.2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</row>
    <row r="6064" spans="1:26" x14ac:dyDescent="0.2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</row>
    <row r="6065" spans="1:26" x14ac:dyDescent="0.2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</row>
    <row r="6066" spans="1:26" x14ac:dyDescent="0.2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</row>
    <row r="6067" spans="1:26" x14ac:dyDescent="0.2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</row>
    <row r="6068" spans="1:26" x14ac:dyDescent="0.2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</row>
    <row r="6069" spans="1:26" x14ac:dyDescent="0.2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</row>
    <row r="6070" spans="1:26" x14ac:dyDescent="0.2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</row>
    <row r="6071" spans="1:26" x14ac:dyDescent="0.2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</row>
    <row r="6072" spans="1:26" x14ac:dyDescent="0.2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</row>
    <row r="6073" spans="1:26" x14ac:dyDescent="0.2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</row>
    <row r="6074" spans="1:26" x14ac:dyDescent="0.2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</row>
    <row r="6075" spans="1:26" x14ac:dyDescent="0.2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</row>
    <row r="6076" spans="1:26" x14ac:dyDescent="0.2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</row>
    <row r="6077" spans="1:26" x14ac:dyDescent="0.2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</row>
    <row r="6078" spans="1:26" x14ac:dyDescent="0.2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</row>
    <row r="6079" spans="1:26" x14ac:dyDescent="0.2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</row>
    <row r="6080" spans="1:26" x14ac:dyDescent="0.2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</row>
    <row r="6081" spans="1:26" x14ac:dyDescent="0.2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</row>
    <row r="6082" spans="1:26" x14ac:dyDescent="0.2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</row>
    <row r="6083" spans="1:26" x14ac:dyDescent="0.2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</row>
    <row r="6084" spans="1:26" x14ac:dyDescent="0.2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</row>
    <row r="6085" spans="1:26" x14ac:dyDescent="0.2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</row>
    <row r="6086" spans="1:26" x14ac:dyDescent="0.2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</row>
    <row r="6087" spans="1:26" x14ac:dyDescent="0.2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</row>
    <row r="6088" spans="1:26" x14ac:dyDescent="0.2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</row>
    <row r="6089" spans="1:26" x14ac:dyDescent="0.2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</row>
    <row r="6090" spans="1:26" x14ac:dyDescent="0.2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</row>
    <row r="6091" spans="1:26" x14ac:dyDescent="0.2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</row>
    <row r="6092" spans="1:26" x14ac:dyDescent="0.2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</row>
    <row r="6093" spans="1:26" x14ac:dyDescent="0.2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</row>
    <row r="6094" spans="1:26" x14ac:dyDescent="0.2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</row>
    <row r="6095" spans="1:26" x14ac:dyDescent="0.2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</row>
    <row r="6096" spans="1:26" x14ac:dyDescent="0.2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</row>
    <row r="6097" spans="1:26" x14ac:dyDescent="0.2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</row>
    <row r="6098" spans="1:26" x14ac:dyDescent="0.2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</row>
    <row r="6099" spans="1:26" x14ac:dyDescent="0.2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</row>
    <row r="6100" spans="1:26" x14ac:dyDescent="0.2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</row>
    <row r="6101" spans="1:26" x14ac:dyDescent="0.2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</row>
    <row r="6102" spans="1:26" x14ac:dyDescent="0.2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</row>
    <row r="6103" spans="1:26" x14ac:dyDescent="0.2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</row>
    <row r="6104" spans="1:26" x14ac:dyDescent="0.2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</row>
    <row r="6105" spans="1:26" x14ac:dyDescent="0.2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</row>
    <row r="6106" spans="1:26" x14ac:dyDescent="0.2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</row>
    <row r="6107" spans="1:26" x14ac:dyDescent="0.2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</row>
    <row r="6108" spans="1:26" x14ac:dyDescent="0.2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</row>
    <row r="6109" spans="1:26" x14ac:dyDescent="0.2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</row>
    <row r="6110" spans="1:26" x14ac:dyDescent="0.2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</row>
    <row r="6111" spans="1:26" x14ac:dyDescent="0.2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</row>
    <row r="6112" spans="1:26" x14ac:dyDescent="0.2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</row>
    <row r="6113" spans="1:26" x14ac:dyDescent="0.2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</row>
    <row r="6114" spans="1:26" x14ac:dyDescent="0.2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</row>
    <row r="6115" spans="1:26" x14ac:dyDescent="0.2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</row>
    <row r="6116" spans="1:26" x14ac:dyDescent="0.2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</row>
    <row r="6117" spans="1:26" x14ac:dyDescent="0.2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</row>
    <row r="6118" spans="1:26" x14ac:dyDescent="0.2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</row>
    <row r="6119" spans="1:26" x14ac:dyDescent="0.2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</row>
    <row r="6120" spans="1:26" x14ac:dyDescent="0.2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</row>
    <row r="6121" spans="1:26" x14ac:dyDescent="0.2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</row>
    <row r="6122" spans="1:26" x14ac:dyDescent="0.2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</row>
    <row r="6123" spans="1:26" x14ac:dyDescent="0.2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</row>
    <row r="6124" spans="1:26" x14ac:dyDescent="0.2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</row>
    <row r="6125" spans="1:26" x14ac:dyDescent="0.2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</row>
    <row r="6126" spans="1:26" x14ac:dyDescent="0.2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</row>
    <row r="6127" spans="1:26" x14ac:dyDescent="0.2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</row>
    <row r="6128" spans="1:26" x14ac:dyDescent="0.2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</row>
    <row r="6129" spans="1:26" x14ac:dyDescent="0.2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</row>
    <row r="6130" spans="1:26" x14ac:dyDescent="0.2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</row>
    <row r="6131" spans="1:26" x14ac:dyDescent="0.2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</row>
    <row r="6132" spans="1:26" x14ac:dyDescent="0.2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</row>
    <row r="6133" spans="1:26" x14ac:dyDescent="0.2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</row>
    <row r="6134" spans="1:26" x14ac:dyDescent="0.2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</row>
    <row r="6135" spans="1:26" x14ac:dyDescent="0.2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</row>
    <row r="6136" spans="1:26" x14ac:dyDescent="0.2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</row>
    <row r="6137" spans="1:26" x14ac:dyDescent="0.2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</row>
    <row r="6138" spans="1:26" x14ac:dyDescent="0.2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</row>
    <row r="6139" spans="1:26" x14ac:dyDescent="0.2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</row>
    <row r="6140" spans="1:26" x14ac:dyDescent="0.2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</row>
    <row r="6141" spans="1:26" x14ac:dyDescent="0.2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</row>
    <row r="6142" spans="1:26" x14ac:dyDescent="0.2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</row>
    <row r="6143" spans="1:26" x14ac:dyDescent="0.2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</row>
    <row r="6144" spans="1:26" x14ac:dyDescent="0.2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</row>
    <row r="6145" spans="1:26" x14ac:dyDescent="0.2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</row>
    <row r="6146" spans="1:26" x14ac:dyDescent="0.2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</row>
    <row r="6147" spans="1:26" x14ac:dyDescent="0.2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</row>
    <row r="6148" spans="1:26" x14ac:dyDescent="0.2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</row>
    <row r="6149" spans="1:26" x14ac:dyDescent="0.2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</row>
    <row r="6150" spans="1:26" x14ac:dyDescent="0.2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</row>
    <row r="6151" spans="1:26" x14ac:dyDescent="0.2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</row>
    <row r="6152" spans="1:26" x14ac:dyDescent="0.2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</row>
    <row r="6153" spans="1:26" x14ac:dyDescent="0.2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</row>
    <row r="6154" spans="1:26" x14ac:dyDescent="0.2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</row>
    <row r="6155" spans="1:26" x14ac:dyDescent="0.2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</row>
    <row r="6156" spans="1:26" x14ac:dyDescent="0.2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</row>
    <row r="6157" spans="1:26" x14ac:dyDescent="0.2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</row>
    <row r="6158" spans="1:26" x14ac:dyDescent="0.2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</row>
    <row r="6159" spans="1:26" x14ac:dyDescent="0.2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</row>
    <row r="6160" spans="1:26" x14ac:dyDescent="0.2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</row>
    <row r="6161" spans="1:26" x14ac:dyDescent="0.2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</row>
    <row r="6162" spans="1:26" x14ac:dyDescent="0.2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</row>
    <row r="6163" spans="1:26" x14ac:dyDescent="0.2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</row>
    <row r="6164" spans="1:26" x14ac:dyDescent="0.2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</row>
    <row r="6165" spans="1:26" x14ac:dyDescent="0.2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</row>
    <row r="6166" spans="1:26" x14ac:dyDescent="0.2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</row>
    <row r="6167" spans="1:26" x14ac:dyDescent="0.2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</row>
    <row r="6168" spans="1:26" x14ac:dyDescent="0.2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</row>
    <row r="6169" spans="1:26" x14ac:dyDescent="0.2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</row>
    <row r="6170" spans="1:26" x14ac:dyDescent="0.2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</row>
    <row r="6171" spans="1:26" x14ac:dyDescent="0.2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</row>
    <row r="6172" spans="1:26" x14ac:dyDescent="0.2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</row>
    <row r="6173" spans="1:26" x14ac:dyDescent="0.2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</row>
    <row r="6174" spans="1:26" x14ac:dyDescent="0.2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</row>
    <row r="6175" spans="1:26" x14ac:dyDescent="0.2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</row>
    <row r="6176" spans="1:26" x14ac:dyDescent="0.2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</row>
    <row r="6177" spans="1:26" x14ac:dyDescent="0.2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</row>
    <row r="6178" spans="1:26" x14ac:dyDescent="0.2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</row>
    <row r="6179" spans="1:26" x14ac:dyDescent="0.2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</row>
    <row r="6180" spans="1:26" x14ac:dyDescent="0.2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</row>
    <row r="6181" spans="1:26" x14ac:dyDescent="0.2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</row>
    <row r="6182" spans="1:26" x14ac:dyDescent="0.2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</row>
    <row r="6183" spans="1:26" x14ac:dyDescent="0.2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</row>
    <row r="6184" spans="1:26" x14ac:dyDescent="0.2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</row>
    <row r="6185" spans="1:26" x14ac:dyDescent="0.2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</row>
    <row r="6186" spans="1:26" x14ac:dyDescent="0.2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</row>
    <row r="6187" spans="1:26" x14ac:dyDescent="0.2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</row>
    <row r="6188" spans="1:26" x14ac:dyDescent="0.2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</row>
    <row r="6189" spans="1:26" x14ac:dyDescent="0.2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</row>
    <row r="6190" spans="1:26" x14ac:dyDescent="0.2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</row>
    <row r="6191" spans="1:26" x14ac:dyDescent="0.2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</row>
    <row r="6192" spans="1:26" x14ac:dyDescent="0.2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</row>
    <row r="6193" spans="1:26" x14ac:dyDescent="0.2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</row>
    <row r="6194" spans="1:26" x14ac:dyDescent="0.2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</row>
    <row r="6195" spans="1:26" x14ac:dyDescent="0.2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</row>
    <row r="6196" spans="1:26" x14ac:dyDescent="0.2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</row>
    <row r="6197" spans="1:26" x14ac:dyDescent="0.2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</row>
    <row r="6198" spans="1:26" x14ac:dyDescent="0.2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</row>
    <row r="6199" spans="1:26" x14ac:dyDescent="0.2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</row>
    <row r="6200" spans="1:26" x14ac:dyDescent="0.2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</row>
    <row r="6201" spans="1:26" x14ac:dyDescent="0.2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</row>
    <row r="6202" spans="1:26" x14ac:dyDescent="0.2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</row>
    <row r="6203" spans="1:26" x14ac:dyDescent="0.2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</row>
    <row r="6204" spans="1:26" x14ac:dyDescent="0.2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</row>
    <row r="6205" spans="1:26" x14ac:dyDescent="0.2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</row>
    <row r="6206" spans="1:26" x14ac:dyDescent="0.2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</row>
    <row r="6207" spans="1:26" x14ac:dyDescent="0.2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</row>
    <row r="6208" spans="1:26" x14ac:dyDescent="0.2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</row>
    <row r="6209" spans="1:26" x14ac:dyDescent="0.2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</row>
    <row r="6210" spans="1:26" x14ac:dyDescent="0.2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</row>
    <row r="6211" spans="1:26" x14ac:dyDescent="0.2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</row>
    <row r="6212" spans="1:26" x14ac:dyDescent="0.2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</row>
    <row r="6213" spans="1:26" x14ac:dyDescent="0.2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</row>
    <row r="6214" spans="1:26" x14ac:dyDescent="0.2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</row>
    <row r="6215" spans="1:26" x14ac:dyDescent="0.2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</row>
    <row r="6216" spans="1:26" x14ac:dyDescent="0.2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</row>
    <row r="6217" spans="1:26" x14ac:dyDescent="0.2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</row>
    <row r="6218" spans="1:26" x14ac:dyDescent="0.2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</row>
    <row r="6219" spans="1:26" x14ac:dyDescent="0.2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</row>
    <row r="6220" spans="1:26" x14ac:dyDescent="0.2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</row>
    <row r="6221" spans="1:26" x14ac:dyDescent="0.2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</row>
    <row r="6222" spans="1:26" x14ac:dyDescent="0.2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</row>
    <row r="6223" spans="1:26" x14ac:dyDescent="0.2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</row>
    <row r="6224" spans="1:26" x14ac:dyDescent="0.2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</row>
    <row r="6225" spans="1:26" x14ac:dyDescent="0.2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</row>
    <row r="6226" spans="1:26" x14ac:dyDescent="0.2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</row>
    <row r="6227" spans="1:26" x14ac:dyDescent="0.2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</row>
    <row r="6228" spans="1:26" x14ac:dyDescent="0.2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</row>
    <row r="6229" spans="1:26" x14ac:dyDescent="0.2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</row>
    <row r="6230" spans="1:26" x14ac:dyDescent="0.2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</row>
    <row r="6231" spans="1:26" x14ac:dyDescent="0.2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</row>
    <row r="6232" spans="1:26" x14ac:dyDescent="0.2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</row>
    <row r="6233" spans="1:26" x14ac:dyDescent="0.2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</row>
    <row r="6234" spans="1:26" x14ac:dyDescent="0.2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</row>
    <row r="6235" spans="1:26" x14ac:dyDescent="0.2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</row>
    <row r="6236" spans="1:26" x14ac:dyDescent="0.2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</row>
    <row r="6237" spans="1:26" x14ac:dyDescent="0.2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</row>
    <row r="6238" spans="1:26" x14ac:dyDescent="0.2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</row>
    <row r="6239" spans="1:26" x14ac:dyDescent="0.2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</row>
    <row r="6240" spans="1:26" x14ac:dyDescent="0.2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</row>
    <row r="6241" spans="1:26" x14ac:dyDescent="0.2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</row>
    <row r="6242" spans="1:26" x14ac:dyDescent="0.2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</row>
    <row r="6243" spans="1:26" x14ac:dyDescent="0.2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</row>
    <row r="6244" spans="1:26" x14ac:dyDescent="0.2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</row>
    <row r="6245" spans="1:26" x14ac:dyDescent="0.2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</row>
    <row r="6246" spans="1:26" x14ac:dyDescent="0.2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</row>
    <row r="6247" spans="1:26" x14ac:dyDescent="0.2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</row>
    <row r="6248" spans="1:26" x14ac:dyDescent="0.2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</row>
    <row r="6249" spans="1:26" x14ac:dyDescent="0.2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</row>
    <row r="6250" spans="1:26" x14ac:dyDescent="0.2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</row>
    <row r="6251" spans="1:26" x14ac:dyDescent="0.2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</row>
    <row r="6252" spans="1:26" x14ac:dyDescent="0.2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</row>
    <row r="6253" spans="1:26" x14ac:dyDescent="0.2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</row>
    <row r="6254" spans="1:26" x14ac:dyDescent="0.2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</row>
    <row r="6255" spans="1:26" x14ac:dyDescent="0.2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</row>
    <row r="6256" spans="1:26" x14ac:dyDescent="0.2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</row>
    <row r="6257" spans="1:26" x14ac:dyDescent="0.2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</row>
    <row r="6258" spans="1:26" x14ac:dyDescent="0.2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</row>
    <row r="6259" spans="1:26" x14ac:dyDescent="0.2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</row>
    <row r="6260" spans="1:26" x14ac:dyDescent="0.2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</row>
    <row r="6261" spans="1:26" x14ac:dyDescent="0.2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</row>
    <row r="6262" spans="1:26" x14ac:dyDescent="0.2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</row>
    <row r="6263" spans="1:26" x14ac:dyDescent="0.2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</row>
    <row r="6264" spans="1:26" x14ac:dyDescent="0.2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</row>
    <row r="6265" spans="1:26" x14ac:dyDescent="0.2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</row>
    <row r="6266" spans="1:26" x14ac:dyDescent="0.2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</row>
    <row r="6267" spans="1:26" x14ac:dyDescent="0.2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</row>
    <row r="6268" spans="1:26" x14ac:dyDescent="0.2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</row>
    <row r="6269" spans="1:26" x14ac:dyDescent="0.2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</row>
    <row r="6270" spans="1:26" x14ac:dyDescent="0.2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</row>
    <row r="6271" spans="1:26" x14ac:dyDescent="0.2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</row>
    <row r="6272" spans="1:26" x14ac:dyDescent="0.2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</row>
    <row r="6273" spans="1:26" x14ac:dyDescent="0.2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</row>
    <row r="6274" spans="1:26" x14ac:dyDescent="0.2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</row>
    <row r="6275" spans="1:26" x14ac:dyDescent="0.2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</row>
    <row r="6276" spans="1:26" x14ac:dyDescent="0.2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</row>
    <row r="6277" spans="1:26" x14ac:dyDescent="0.2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</row>
    <row r="6278" spans="1:26" x14ac:dyDescent="0.2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</row>
    <row r="6279" spans="1:26" x14ac:dyDescent="0.2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</row>
    <row r="6280" spans="1:26" x14ac:dyDescent="0.2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</row>
    <row r="6281" spans="1:26" x14ac:dyDescent="0.2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</row>
    <row r="6282" spans="1:26" x14ac:dyDescent="0.2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</row>
    <row r="6283" spans="1:26" x14ac:dyDescent="0.2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</row>
    <row r="6284" spans="1:26" x14ac:dyDescent="0.2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</row>
    <row r="6285" spans="1:26" x14ac:dyDescent="0.2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</row>
    <row r="6286" spans="1:26" x14ac:dyDescent="0.2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</row>
    <row r="6287" spans="1:26" x14ac:dyDescent="0.2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</row>
    <row r="6288" spans="1:26" x14ac:dyDescent="0.2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</row>
    <row r="6289" spans="1:26" x14ac:dyDescent="0.2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</row>
    <row r="6290" spans="1:26" x14ac:dyDescent="0.2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</row>
    <row r="6291" spans="1:26" x14ac:dyDescent="0.2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</row>
    <row r="6292" spans="1:26" x14ac:dyDescent="0.2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</row>
    <row r="6293" spans="1:26" x14ac:dyDescent="0.2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</row>
    <row r="6294" spans="1:26" x14ac:dyDescent="0.2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</row>
    <row r="6295" spans="1:26" x14ac:dyDescent="0.2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</row>
    <row r="6296" spans="1:26" x14ac:dyDescent="0.2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</row>
    <row r="6297" spans="1:26" x14ac:dyDescent="0.2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</row>
    <row r="6298" spans="1:26" x14ac:dyDescent="0.2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</row>
    <row r="6299" spans="1:26" x14ac:dyDescent="0.2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</row>
    <row r="6300" spans="1:26" x14ac:dyDescent="0.2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</row>
    <row r="6301" spans="1:26" x14ac:dyDescent="0.2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</row>
    <row r="6302" spans="1:26" x14ac:dyDescent="0.2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</row>
    <row r="6303" spans="1:26" x14ac:dyDescent="0.2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</row>
    <row r="6304" spans="1:26" x14ac:dyDescent="0.2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</row>
    <row r="6305" spans="1:26" x14ac:dyDescent="0.2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</row>
    <row r="6306" spans="1:26" x14ac:dyDescent="0.2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</row>
    <row r="6307" spans="1:26" x14ac:dyDescent="0.2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</row>
    <row r="6308" spans="1:26" x14ac:dyDescent="0.2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</row>
    <row r="6309" spans="1:26" x14ac:dyDescent="0.2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</row>
    <row r="6310" spans="1:26" x14ac:dyDescent="0.2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</row>
    <row r="6311" spans="1:26" x14ac:dyDescent="0.2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</row>
    <row r="6312" spans="1:26" x14ac:dyDescent="0.2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</row>
    <row r="6313" spans="1:26" x14ac:dyDescent="0.2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</row>
    <row r="6314" spans="1:26" x14ac:dyDescent="0.2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</row>
    <row r="6315" spans="1:26" x14ac:dyDescent="0.2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</row>
    <row r="6316" spans="1:26" x14ac:dyDescent="0.2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</row>
    <row r="6317" spans="1:26" x14ac:dyDescent="0.2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</row>
    <row r="6318" spans="1:26" x14ac:dyDescent="0.2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</row>
    <row r="6319" spans="1:26" x14ac:dyDescent="0.2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</row>
    <row r="6320" spans="1:26" x14ac:dyDescent="0.2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</row>
    <row r="6321" spans="1:26" x14ac:dyDescent="0.2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</row>
    <row r="6322" spans="1:26" x14ac:dyDescent="0.2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</row>
    <row r="6323" spans="1:26" x14ac:dyDescent="0.2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</row>
    <row r="6324" spans="1:26" x14ac:dyDescent="0.2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</row>
    <row r="6325" spans="1:26" x14ac:dyDescent="0.2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</row>
    <row r="6326" spans="1:26" x14ac:dyDescent="0.2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</row>
    <row r="6327" spans="1:26" x14ac:dyDescent="0.2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</row>
    <row r="6328" spans="1:26" x14ac:dyDescent="0.2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</row>
    <row r="6329" spans="1:26" x14ac:dyDescent="0.2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</row>
    <row r="6330" spans="1:26" x14ac:dyDescent="0.2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</row>
    <row r="6331" spans="1:26" x14ac:dyDescent="0.2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</row>
    <row r="6332" spans="1:26" x14ac:dyDescent="0.2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</row>
    <row r="6333" spans="1:26" x14ac:dyDescent="0.2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</row>
    <row r="6334" spans="1:26" x14ac:dyDescent="0.2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</row>
    <row r="6335" spans="1:26" x14ac:dyDescent="0.2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</row>
    <row r="6336" spans="1:26" x14ac:dyDescent="0.2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</row>
    <row r="6337" spans="1:26" x14ac:dyDescent="0.2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</row>
    <row r="6338" spans="1:26" x14ac:dyDescent="0.2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</row>
    <row r="6339" spans="1:26" x14ac:dyDescent="0.2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</row>
    <row r="6340" spans="1:26" x14ac:dyDescent="0.2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</row>
    <row r="6341" spans="1:26" x14ac:dyDescent="0.2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</row>
    <row r="6342" spans="1:26" x14ac:dyDescent="0.2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</row>
    <row r="6343" spans="1:26" x14ac:dyDescent="0.2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</row>
    <row r="6344" spans="1:26" x14ac:dyDescent="0.2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</row>
    <row r="6345" spans="1:26" x14ac:dyDescent="0.2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</row>
    <row r="6346" spans="1:26" x14ac:dyDescent="0.2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</row>
    <row r="6347" spans="1:26" x14ac:dyDescent="0.2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</row>
    <row r="6348" spans="1:26" x14ac:dyDescent="0.2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</row>
    <row r="6349" spans="1:26" x14ac:dyDescent="0.2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</row>
    <row r="6350" spans="1:26" x14ac:dyDescent="0.2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</row>
    <row r="6351" spans="1:26" x14ac:dyDescent="0.2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</row>
    <row r="6352" spans="1:26" x14ac:dyDescent="0.2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</row>
    <row r="6353" spans="1:26" x14ac:dyDescent="0.2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</row>
    <row r="6354" spans="1:26" x14ac:dyDescent="0.2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</row>
    <row r="6355" spans="1:26" x14ac:dyDescent="0.2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</row>
    <row r="6356" spans="1:26" x14ac:dyDescent="0.2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</row>
    <row r="6357" spans="1:26" x14ac:dyDescent="0.2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</row>
    <row r="6358" spans="1:26" x14ac:dyDescent="0.2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</row>
    <row r="6359" spans="1:26" x14ac:dyDescent="0.2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</row>
    <row r="6360" spans="1:26" x14ac:dyDescent="0.2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</row>
    <row r="6361" spans="1:26" x14ac:dyDescent="0.2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</row>
    <row r="6362" spans="1:26" x14ac:dyDescent="0.2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</row>
    <row r="6363" spans="1:26" x14ac:dyDescent="0.2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</row>
    <row r="6364" spans="1:26" x14ac:dyDescent="0.2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</row>
    <row r="6365" spans="1:26" x14ac:dyDescent="0.2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</row>
    <row r="6366" spans="1:26" x14ac:dyDescent="0.2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</row>
    <row r="6367" spans="1:26" x14ac:dyDescent="0.2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</row>
    <row r="6368" spans="1:26" x14ac:dyDescent="0.2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</row>
    <row r="6369" spans="1:26" x14ac:dyDescent="0.2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</row>
    <row r="6370" spans="1:26" x14ac:dyDescent="0.2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</row>
    <row r="6371" spans="1:26" x14ac:dyDescent="0.2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</row>
    <row r="6372" spans="1:26" x14ac:dyDescent="0.2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</row>
    <row r="6373" spans="1:26" x14ac:dyDescent="0.2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</row>
    <row r="6374" spans="1:26" x14ac:dyDescent="0.2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</row>
    <row r="6375" spans="1:26" x14ac:dyDescent="0.2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</row>
    <row r="6376" spans="1:26" x14ac:dyDescent="0.2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</row>
    <row r="6377" spans="1:26" x14ac:dyDescent="0.2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</row>
    <row r="6378" spans="1:26" x14ac:dyDescent="0.2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</row>
    <row r="6379" spans="1:26" x14ac:dyDescent="0.2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</row>
    <row r="6380" spans="1:26" x14ac:dyDescent="0.2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</row>
    <row r="6381" spans="1:26" x14ac:dyDescent="0.2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</row>
    <row r="6382" spans="1:26" x14ac:dyDescent="0.2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</row>
    <row r="6383" spans="1:26" x14ac:dyDescent="0.2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</row>
    <row r="6384" spans="1:26" x14ac:dyDescent="0.2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</row>
    <row r="6385" spans="1:26" x14ac:dyDescent="0.2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</row>
    <row r="6386" spans="1:26" x14ac:dyDescent="0.2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</row>
    <row r="6387" spans="1:26" x14ac:dyDescent="0.2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</row>
    <row r="6388" spans="1:26" x14ac:dyDescent="0.2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</row>
    <row r="6389" spans="1:26" x14ac:dyDescent="0.2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</row>
    <row r="6390" spans="1:26" x14ac:dyDescent="0.2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</row>
    <row r="6391" spans="1:26" x14ac:dyDescent="0.2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</row>
    <row r="6392" spans="1:26" x14ac:dyDescent="0.2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</row>
    <row r="6393" spans="1:26" x14ac:dyDescent="0.2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</row>
    <row r="6394" spans="1:26" x14ac:dyDescent="0.2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</row>
    <row r="6395" spans="1:26" x14ac:dyDescent="0.2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</row>
    <row r="6396" spans="1:26" x14ac:dyDescent="0.2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</row>
    <row r="6397" spans="1:26" x14ac:dyDescent="0.2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</row>
    <row r="6398" spans="1:26" x14ac:dyDescent="0.2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</row>
    <row r="6399" spans="1:26" x14ac:dyDescent="0.2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</row>
    <row r="6400" spans="1:26" x14ac:dyDescent="0.2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</row>
    <row r="6401" spans="1:26" x14ac:dyDescent="0.2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</row>
    <row r="6402" spans="1:26" x14ac:dyDescent="0.2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</row>
    <row r="6403" spans="1:26" x14ac:dyDescent="0.2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</row>
    <row r="6404" spans="1:26" x14ac:dyDescent="0.2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</row>
    <row r="6405" spans="1:26" x14ac:dyDescent="0.2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</row>
    <row r="6406" spans="1:26" x14ac:dyDescent="0.2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</row>
    <row r="6407" spans="1:26" x14ac:dyDescent="0.2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</row>
    <row r="6408" spans="1:26" x14ac:dyDescent="0.2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</row>
    <row r="6409" spans="1:26" x14ac:dyDescent="0.2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</row>
    <row r="6410" spans="1:26" x14ac:dyDescent="0.2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</row>
    <row r="6411" spans="1:26" x14ac:dyDescent="0.2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</row>
    <row r="6412" spans="1:26" x14ac:dyDescent="0.2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</row>
    <row r="6413" spans="1:26" x14ac:dyDescent="0.2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</row>
    <row r="6414" spans="1:26" x14ac:dyDescent="0.2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</row>
    <row r="6415" spans="1:26" x14ac:dyDescent="0.2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</row>
    <row r="6416" spans="1:26" x14ac:dyDescent="0.2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</row>
    <row r="6417" spans="1:26" x14ac:dyDescent="0.2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</row>
    <row r="6418" spans="1:26" x14ac:dyDescent="0.2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</row>
    <row r="6419" spans="1:26" x14ac:dyDescent="0.2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</row>
    <row r="6420" spans="1:26" x14ac:dyDescent="0.2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</row>
    <row r="6421" spans="1:26" x14ac:dyDescent="0.2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</row>
    <row r="6422" spans="1:26" x14ac:dyDescent="0.2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</row>
    <row r="6423" spans="1:26" x14ac:dyDescent="0.2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</row>
    <row r="6424" spans="1:26" x14ac:dyDescent="0.2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</row>
    <row r="6425" spans="1:26" x14ac:dyDescent="0.2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</row>
    <row r="6426" spans="1:26" x14ac:dyDescent="0.2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</row>
    <row r="6427" spans="1:26" x14ac:dyDescent="0.2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</row>
    <row r="6428" spans="1:26" x14ac:dyDescent="0.2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</row>
    <row r="6429" spans="1:26" x14ac:dyDescent="0.2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</row>
    <row r="6430" spans="1:26" x14ac:dyDescent="0.2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</row>
    <row r="6431" spans="1:26" x14ac:dyDescent="0.2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</row>
    <row r="6432" spans="1:26" x14ac:dyDescent="0.2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</row>
    <row r="6433" spans="1:26" x14ac:dyDescent="0.2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</row>
    <row r="6434" spans="1:26" x14ac:dyDescent="0.2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</row>
    <row r="6435" spans="1:26" x14ac:dyDescent="0.2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</row>
    <row r="6436" spans="1:26" x14ac:dyDescent="0.2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</row>
    <row r="6437" spans="1:26" x14ac:dyDescent="0.2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</row>
    <row r="6438" spans="1:26" x14ac:dyDescent="0.2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</row>
    <row r="6439" spans="1:26" x14ac:dyDescent="0.2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</row>
    <row r="6440" spans="1:26" x14ac:dyDescent="0.2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</row>
    <row r="6441" spans="1:26" x14ac:dyDescent="0.2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</row>
    <row r="6442" spans="1:26" x14ac:dyDescent="0.2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</row>
    <row r="6443" spans="1:26" x14ac:dyDescent="0.2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</row>
    <row r="6444" spans="1:26" x14ac:dyDescent="0.2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</row>
    <row r="6445" spans="1:26" x14ac:dyDescent="0.2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</row>
    <row r="6446" spans="1:26" x14ac:dyDescent="0.2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</row>
    <row r="6447" spans="1:26" x14ac:dyDescent="0.2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</row>
    <row r="6448" spans="1:26" x14ac:dyDescent="0.2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</row>
    <row r="6449" spans="1:26" x14ac:dyDescent="0.2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</row>
    <row r="6450" spans="1:26" x14ac:dyDescent="0.2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</row>
    <row r="6451" spans="1:26" x14ac:dyDescent="0.2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</row>
    <row r="6452" spans="1:26" x14ac:dyDescent="0.2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</row>
    <row r="6453" spans="1:26" x14ac:dyDescent="0.2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</row>
    <row r="6454" spans="1:26" x14ac:dyDescent="0.2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</row>
    <row r="6455" spans="1:26" x14ac:dyDescent="0.2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</row>
    <row r="6456" spans="1:26" x14ac:dyDescent="0.2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</row>
    <row r="6457" spans="1:26" x14ac:dyDescent="0.2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</row>
    <row r="6458" spans="1:26" x14ac:dyDescent="0.2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</row>
    <row r="6459" spans="1:26" x14ac:dyDescent="0.2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</row>
    <row r="6460" spans="1:26" x14ac:dyDescent="0.2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</row>
    <row r="6461" spans="1:26" x14ac:dyDescent="0.2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</row>
    <row r="6462" spans="1:26" x14ac:dyDescent="0.2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</row>
    <row r="6463" spans="1:26" x14ac:dyDescent="0.2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</row>
    <row r="6464" spans="1:26" x14ac:dyDescent="0.2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</row>
    <row r="6465" spans="1:26" x14ac:dyDescent="0.2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</row>
    <row r="6466" spans="1:26" x14ac:dyDescent="0.2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</row>
    <row r="6467" spans="1:26" x14ac:dyDescent="0.2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</row>
    <row r="6468" spans="1:26" x14ac:dyDescent="0.2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</row>
    <row r="6469" spans="1:26" x14ac:dyDescent="0.2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</row>
    <row r="6470" spans="1:26" x14ac:dyDescent="0.2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</row>
    <row r="6471" spans="1:26" x14ac:dyDescent="0.2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</row>
    <row r="6472" spans="1:26" x14ac:dyDescent="0.2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</row>
    <row r="6473" spans="1:26" x14ac:dyDescent="0.2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</row>
    <row r="6474" spans="1:26" x14ac:dyDescent="0.2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</row>
    <row r="6475" spans="1:26" x14ac:dyDescent="0.2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</row>
    <row r="6476" spans="1:26" x14ac:dyDescent="0.2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</row>
    <row r="6477" spans="1:26" x14ac:dyDescent="0.2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</row>
    <row r="6478" spans="1:26" x14ac:dyDescent="0.2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</row>
    <row r="6479" spans="1:26" x14ac:dyDescent="0.2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</row>
    <row r="6480" spans="1:26" x14ac:dyDescent="0.2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</row>
    <row r="6481" spans="1:26" x14ac:dyDescent="0.2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</row>
    <row r="6482" spans="1:26" x14ac:dyDescent="0.2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</row>
    <row r="6483" spans="1:26" x14ac:dyDescent="0.2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</row>
    <row r="6484" spans="1:26" x14ac:dyDescent="0.2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</row>
    <row r="6485" spans="1:26" x14ac:dyDescent="0.2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</row>
    <row r="6486" spans="1:26" x14ac:dyDescent="0.2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</row>
    <row r="6487" spans="1:26" x14ac:dyDescent="0.2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</row>
    <row r="6488" spans="1:26" x14ac:dyDescent="0.2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</row>
    <row r="6489" spans="1:26" x14ac:dyDescent="0.2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</row>
    <row r="6490" spans="1:26" x14ac:dyDescent="0.2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</row>
    <row r="6491" spans="1:26" x14ac:dyDescent="0.2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</row>
    <row r="6492" spans="1:26" x14ac:dyDescent="0.2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</row>
    <row r="6493" spans="1:26" x14ac:dyDescent="0.2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</row>
    <row r="6494" spans="1:26" x14ac:dyDescent="0.2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</row>
    <row r="6495" spans="1:26" x14ac:dyDescent="0.2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</row>
    <row r="6496" spans="1:26" x14ac:dyDescent="0.2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</row>
    <row r="6497" spans="1:26" x14ac:dyDescent="0.2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</row>
    <row r="6498" spans="1:26" x14ac:dyDescent="0.2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</row>
    <row r="6499" spans="1:26" x14ac:dyDescent="0.2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</row>
    <row r="6500" spans="1:26" x14ac:dyDescent="0.2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</row>
    <row r="6501" spans="1:26" x14ac:dyDescent="0.2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</row>
    <row r="6502" spans="1:26" x14ac:dyDescent="0.2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</row>
    <row r="6503" spans="1:26" x14ac:dyDescent="0.2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</row>
    <row r="6504" spans="1:26" x14ac:dyDescent="0.2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</row>
    <row r="6505" spans="1:26" x14ac:dyDescent="0.2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</row>
    <row r="6506" spans="1:26" x14ac:dyDescent="0.2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</row>
    <row r="6507" spans="1:26" x14ac:dyDescent="0.2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</row>
    <row r="6508" spans="1:26" x14ac:dyDescent="0.2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</row>
    <row r="6509" spans="1:26" x14ac:dyDescent="0.2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</row>
    <row r="6510" spans="1:26" x14ac:dyDescent="0.2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</row>
    <row r="6511" spans="1:26" x14ac:dyDescent="0.2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</row>
    <row r="6512" spans="1:26" x14ac:dyDescent="0.2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</row>
    <row r="6513" spans="1:26" x14ac:dyDescent="0.2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</row>
    <row r="6514" spans="1:26" x14ac:dyDescent="0.2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</row>
    <row r="6515" spans="1:26" x14ac:dyDescent="0.2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</row>
    <row r="6516" spans="1:26" x14ac:dyDescent="0.2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</row>
    <row r="6517" spans="1:26" x14ac:dyDescent="0.2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</row>
    <row r="6518" spans="1:26" x14ac:dyDescent="0.2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</row>
    <row r="6519" spans="1:26" x14ac:dyDescent="0.2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</row>
    <row r="6520" spans="1:26" x14ac:dyDescent="0.2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</row>
    <row r="6521" spans="1:26" x14ac:dyDescent="0.2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</row>
    <row r="6522" spans="1:26" x14ac:dyDescent="0.2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</row>
    <row r="6523" spans="1:26" x14ac:dyDescent="0.2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</row>
    <row r="6524" spans="1:26" x14ac:dyDescent="0.2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</row>
    <row r="6525" spans="1:26" x14ac:dyDescent="0.2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</row>
    <row r="6526" spans="1:26" x14ac:dyDescent="0.2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</row>
    <row r="6527" spans="1:26" x14ac:dyDescent="0.2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</row>
    <row r="6528" spans="1:26" x14ac:dyDescent="0.2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</row>
    <row r="6529" spans="1:26" x14ac:dyDescent="0.2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</row>
    <row r="6530" spans="1:26" x14ac:dyDescent="0.2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</row>
    <row r="6531" spans="1:26" x14ac:dyDescent="0.2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</row>
    <row r="6532" spans="1:26" x14ac:dyDescent="0.2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</row>
    <row r="6533" spans="1:26" x14ac:dyDescent="0.2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</row>
    <row r="6534" spans="1:26" x14ac:dyDescent="0.2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</row>
    <row r="6535" spans="1:26" x14ac:dyDescent="0.2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</row>
    <row r="6536" spans="1:26" x14ac:dyDescent="0.2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</row>
    <row r="6537" spans="1:26" x14ac:dyDescent="0.2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</row>
    <row r="6538" spans="1:26" x14ac:dyDescent="0.2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</row>
    <row r="6539" spans="1:26" x14ac:dyDescent="0.2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</row>
    <row r="6540" spans="1:26" x14ac:dyDescent="0.2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</row>
    <row r="6541" spans="1:26" x14ac:dyDescent="0.2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</row>
    <row r="6542" spans="1:26" x14ac:dyDescent="0.2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</row>
    <row r="6543" spans="1:26" x14ac:dyDescent="0.2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</row>
    <row r="6544" spans="1:26" x14ac:dyDescent="0.2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</row>
    <row r="6545" spans="1:26" x14ac:dyDescent="0.2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</row>
    <row r="6546" spans="1:26" x14ac:dyDescent="0.2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</row>
    <row r="6547" spans="1:26" x14ac:dyDescent="0.2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</row>
    <row r="6548" spans="1:26" x14ac:dyDescent="0.2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</row>
    <row r="6549" spans="1:26" x14ac:dyDescent="0.2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</row>
    <row r="6550" spans="1:26" x14ac:dyDescent="0.2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</row>
    <row r="6551" spans="1:26" x14ac:dyDescent="0.2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</row>
    <row r="6552" spans="1:26" x14ac:dyDescent="0.2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</row>
    <row r="6553" spans="1:26" x14ac:dyDescent="0.2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</row>
    <row r="6554" spans="1:26" x14ac:dyDescent="0.2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</row>
    <row r="6555" spans="1:26" x14ac:dyDescent="0.2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</row>
    <row r="6556" spans="1:26" x14ac:dyDescent="0.2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</row>
    <row r="6557" spans="1:26" x14ac:dyDescent="0.2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</row>
    <row r="6558" spans="1:26" x14ac:dyDescent="0.2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</row>
    <row r="6559" spans="1:26" x14ac:dyDescent="0.2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</row>
    <row r="6560" spans="1:26" x14ac:dyDescent="0.2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</row>
    <row r="6561" spans="1:26" x14ac:dyDescent="0.2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</row>
    <row r="6562" spans="1:26" x14ac:dyDescent="0.2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</row>
    <row r="6563" spans="1:26" x14ac:dyDescent="0.2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</row>
    <row r="6564" spans="1:26" x14ac:dyDescent="0.2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</row>
    <row r="6565" spans="1:26" x14ac:dyDescent="0.2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</row>
    <row r="6566" spans="1:26" x14ac:dyDescent="0.2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</row>
    <row r="6567" spans="1:26" x14ac:dyDescent="0.2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</row>
    <row r="6568" spans="1:26" x14ac:dyDescent="0.2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</row>
    <row r="6569" spans="1:26" x14ac:dyDescent="0.2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</row>
    <row r="6570" spans="1:26" x14ac:dyDescent="0.2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</row>
    <row r="6571" spans="1:26" x14ac:dyDescent="0.2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</row>
    <row r="6572" spans="1:26" x14ac:dyDescent="0.2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</row>
    <row r="6573" spans="1:26" x14ac:dyDescent="0.2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</row>
    <row r="6574" spans="1:26" x14ac:dyDescent="0.2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</row>
    <row r="6575" spans="1:26" x14ac:dyDescent="0.2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</row>
    <row r="6576" spans="1:26" x14ac:dyDescent="0.2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</row>
    <row r="6577" spans="1:26" x14ac:dyDescent="0.2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</row>
    <row r="6578" spans="1:26" x14ac:dyDescent="0.2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</row>
    <row r="6579" spans="1:26" x14ac:dyDescent="0.2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</row>
    <row r="6580" spans="1:26" x14ac:dyDescent="0.2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</row>
    <row r="6581" spans="1:26" x14ac:dyDescent="0.2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</row>
    <row r="6582" spans="1:26" x14ac:dyDescent="0.2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</row>
    <row r="6583" spans="1:26" x14ac:dyDescent="0.2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</row>
    <row r="6584" spans="1:26" x14ac:dyDescent="0.2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</row>
    <row r="6585" spans="1:26" x14ac:dyDescent="0.2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</row>
    <row r="6586" spans="1:26" x14ac:dyDescent="0.2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</row>
    <row r="6587" spans="1:26" x14ac:dyDescent="0.2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</row>
    <row r="6588" spans="1:26" x14ac:dyDescent="0.2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</row>
    <row r="6589" spans="1:26" x14ac:dyDescent="0.2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</row>
    <row r="6590" spans="1:26" x14ac:dyDescent="0.2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</row>
    <row r="6591" spans="1:26" x14ac:dyDescent="0.2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</row>
    <row r="6592" spans="1:26" x14ac:dyDescent="0.2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</row>
    <row r="6593" spans="1:26" x14ac:dyDescent="0.2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</row>
    <row r="6594" spans="1:26" x14ac:dyDescent="0.2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</row>
    <row r="6595" spans="1:26" x14ac:dyDescent="0.2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</row>
    <row r="6596" spans="1:26" x14ac:dyDescent="0.2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</row>
    <row r="6597" spans="1:26" x14ac:dyDescent="0.2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</row>
    <row r="6598" spans="1:26" x14ac:dyDescent="0.2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</row>
    <row r="6599" spans="1:26" x14ac:dyDescent="0.2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</row>
    <row r="6600" spans="1:26" x14ac:dyDescent="0.2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</row>
    <row r="6601" spans="1:26" x14ac:dyDescent="0.2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</row>
    <row r="6602" spans="1:26" x14ac:dyDescent="0.2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</row>
    <row r="6603" spans="1:26" x14ac:dyDescent="0.2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</row>
    <row r="6604" spans="1:26" x14ac:dyDescent="0.2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</row>
    <row r="6605" spans="1:26" x14ac:dyDescent="0.2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</row>
    <row r="6606" spans="1:26" x14ac:dyDescent="0.2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</row>
    <row r="6607" spans="1:26" x14ac:dyDescent="0.2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</row>
    <row r="6608" spans="1:26" x14ac:dyDescent="0.2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</row>
    <row r="6609" spans="1:26" x14ac:dyDescent="0.2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</row>
    <row r="6610" spans="1:26" x14ac:dyDescent="0.2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</row>
    <row r="6611" spans="1:26" x14ac:dyDescent="0.2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</row>
    <row r="6612" spans="1:26" x14ac:dyDescent="0.2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</row>
    <row r="6613" spans="1:26" x14ac:dyDescent="0.2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</row>
    <row r="6614" spans="1:26" x14ac:dyDescent="0.2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</row>
    <row r="6615" spans="1:26" x14ac:dyDescent="0.2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</row>
    <row r="6616" spans="1:26" x14ac:dyDescent="0.2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</row>
    <row r="6617" spans="1:26" x14ac:dyDescent="0.2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</row>
    <row r="6618" spans="1:26" x14ac:dyDescent="0.2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</row>
    <row r="6619" spans="1:26" x14ac:dyDescent="0.2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</row>
    <row r="6620" spans="1:26" x14ac:dyDescent="0.2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</row>
    <row r="6621" spans="1:26" x14ac:dyDescent="0.2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</row>
    <row r="6622" spans="1:26" x14ac:dyDescent="0.2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</row>
    <row r="6623" spans="1:26" x14ac:dyDescent="0.2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</row>
    <row r="6624" spans="1:26" x14ac:dyDescent="0.2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</row>
    <row r="6625" spans="1:26" x14ac:dyDescent="0.2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</row>
    <row r="6626" spans="1:26" x14ac:dyDescent="0.2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</row>
    <row r="6627" spans="1:26" x14ac:dyDescent="0.2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</row>
    <row r="6628" spans="1:26" x14ac:dyDescent="0.2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</row>
    <row r="6629" spans="1:26" x14ac:dyDescent="0.2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</row>
    <row r="6630" spans="1:26" x14ac:dyDescent="0.2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</row>
    <row r="6631" spans="1:26" x14ac:dyDescent="0.2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</row>
    <row r="6632" spans="1:26" x14ac:dyDescent="0.2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</row>
    <row r="6633" spans="1:26" x14ac:dyDescent="0.2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</row>
    <row r="6634" spans="1:26" x14ac:dyDescent="0.2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</row>
    <row r="6635" spans="1:26" x14ac:dyDescent="0.2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</row>
    <row r="6636" spans="1:26" x14ac:dyDescent="0.2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</row>
    <row r="6637" spans="1:26" x14ac:dyDescent="0.2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</row>
    <row r="6638" spans="1:26" x14ac:dyDescent="0.2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</row>
    <row r="6639" spans="1:26" x14ac:dyDescent="0.2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</row>
    <row r="6640" spans="1:26" x14ac:dyDescent="0.2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</row>
    <row r="6641" spans="1:26" x14ac:dyDescent="0.2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</row>
    <row r="6642" spans="1:26" x14ac:dyDescent="0.2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</row>
    <row r="6643" spans="1:26" x14ac:dyDescent="0.2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</row>
    <row r="6644" spans="1:26" x14ac:dyDescent="0.2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</row>
    <row r="6645" spans="1:26" x14ac:dyDescent="0.2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</row>
    <row r="6646" spans="1:26" x14ac:dyDescent="0.2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</row>
    <row r="6647" spans="1:26" x14ac:dyDescent="0.2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</row>
    <row r="6648" spans="1:26" x14ac:dyDescent="0.2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</row>
    <row r="6649" spans="1:26" x14ac:dyDescent="0.2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</row>
    <row r="6650" spans="1:26" x14ac:dyDescent="0.2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</row>
    <row r="6651" spans="1:26" x14ac:dyDescent="0.2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</row>
    <row r="6652" spans="1:26" x14ac:dyDescent="0.2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</row>
    <row r="6653" spans="1:26" x14ac:dyDescent="0.2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</row>
    <row r="6654" spans="1:26" x14ac:dyDescent="0.2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</row>
    <row r="6655" spans="1:26" x14ac:dyDescent="0.2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</row>
    <row r="6656" spans="1:26" x14ac:dyDescent="0.2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</row>
    <row r="6657" spans="1:26" x14ac:dyDescent="0.2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</row>
    <row r="6658" spans="1:26" x14ac:dyDescent="0.2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</row>
    <row r="6659" spans="1:26" x14ac:dyDescent="0.2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</row>
    <row r="6660" spans="1:26" x14ac:dyDescent="0.2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</row>
    <row r="6661" spans="1:26" x14ac:dyDescent="0.2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</row>
    <row r="6662" spans="1:26" x14ac:dyDescent="0.2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</row>
    <row r="6663" spans="1:26" x14ac:dyDescent="0.2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</row>
    <row r="6664" spans="1:26" x14ac:dyDescent="0.2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</row>
    <row r="6665" spans="1:26" x14ac:dyDescent="0.2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</row>
    <row r="6666" spans="1:26" x14ac:dyDescent="0.2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</row>
    <row r="6667" spans="1:26" x14ac:dyDescent="0.2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</row>
    <row r="6668" spans="1:26" x14ac:dyDescent="0.2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</row>
    <row r="6669" spans="1:26" x14ac:dyDescent="0.2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</row>
    <row r="6670" spans="1:26" x14ac:dyDescent="0.2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</row>
    <row r="6671" spans="1:26" x14ac:dyDescent="0.2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</row>
    <row r="6672" spans="1:26" x14ac:dyDescent="0.2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</row>
    <row r="6673" spans="1:26" x14ac:dyDescent="0.2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</row>
    <row r="6674" spans="1:26" x14ac:dyDescent="0.2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</row>
    <row r="6675" spans="1:26" x14ac:dyDescent="0.2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</row>
    <row r="6676" spans="1:26" x14ac:dyDescent="0.2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</row>
    <row r="6677" spans="1:26" x14ac:dyDescent="0.2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</row>
    <row r="6678" spans="1:26" x14ac:dyDescent="0.2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</row>
    <row r="6679" spans="1:26" x14ac:dyDescent="0.2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</row>
    <row r="6680" spans="1:26" x14ac:dyDescent="0.2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</row>
    <row r="6681" spans="1:26" x14ac:dyDescent="0.2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</row>
    <row r="6682" spans="1:26" x14ac:dyDescent="0.2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</row>
    <row r="6683" spans="1:26" x14ac:dyDescent="0.2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</row>
    <row r="6684" spans="1:26" x14ac:dyDescent="0.2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</row>
    <row r="6685" spans="1:26" x14ac:dyDescent="0.2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</row>
    <row r="6686" spans="1:26" x14ac:dyDescent="0.2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</row>
    <row r="6687" spans="1:26" x14ac:dyDescent="0.2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</row>
    <row r="6688" spans="1:26" x14ac:dyDescent="0.2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</row>
    <row r="6689" spans="1:26" x14ac:dyDescent="0.2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</row>
    <row r="6690" spans="1:26" x14ac:dyDescent="0.2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</row>
    <row r="6691" spans="1:26" x14ac:dyDescent="0.2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</row>
    <row r="6692" spans="1:26" x14ac:dyDescent="0.2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</row>
    <row r="6693" spans="1:26" x14ac:dyDescent="0.2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</row>
    <row r="6694" spans="1:26" x14ac:dyDescent="0.2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</row>
    <row r="6695" spans="1:26" x14ac:dyDescent="0.2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</row>
    <row r="6696" spans="1:26" x14ac:dyDescent="0.2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</row>
    <row r="6697" spans="1:26" x14ac:dyDescent="0.2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</row>
    <row r="6698" spans="1:26" x14ac:dyDescent="0.2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</row>
    <row r="6699" spans="1:26" x14ac:dyDescent="0.2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</row>
    <row r="6700" spans="1:26" x14ac:dyDescent="0.2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</row>
    <row r="6701" spans="1:26" x14ac:dyDescent="0.2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</row>
    <row r="6702" spans="1:26" x14ac:dyDescent="0.2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</row>
    <row r="6703" spans="1:26" x14ac:dyDescent="0.2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</row>
    <row r="6704" spans="1:26" x14ac:dyDescent="0.2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</row>
    <row r="6705" spans="1:26" x14ac:dyDescent="0.2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</row>
    <row r="6706" spans="1:26" x14ac:dyDescent="0.2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</row>
    <row r="6707" spans="1:26" x14ac:dyDescent="0.2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</row>
    <row r="6708" spans="1:26" x14ac:dyDescent="0.2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</row>
    <row r="6709" spans="1:26" x14ac:dyDescent="0.2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</row>
    <row r="6710" spans="1:26" x14ac:dyDescent="0.2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</row>
    <row r="6711" spans="1:26" x14ac:dyDescent="0.2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</row>
    <row r="6712" spans="1:26" x14ac:dyDescent="0.2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</row>
    <row r="6713" spans="1:26" x14ac:dyDescent="0.2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</row>
    <row r="6714" spans="1:26" x14ac:dyDescent="0.2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</row>
    <row r="6715" spans="1:26" x14ac:dyDescent="0.2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</row>
    <row r="6716" spans="1:26" x14ac:dyDescent="0.2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</row>
    <row r="6717" spans="1:26" x14ac:dyDescent="0.2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</row>
    <row r="6718" spans="1:26" x14ac:dyDescent="0.2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</row>
    <row r="6719" spans="1:26" x14ac:dyDescent="0.2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</row>
    <row r="6720" spans="1:26" x14ac:dyDescent="0.2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</row>
    <row r="6721" spans="1:26" x14ac:dyDescent="0.2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</row>
    <row r="6722" spans="1:26" x14ac:dyDescent="0.2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</row>
    <row r="6723" spans="1:26" x14ac:dyDescent="0.2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</row>
    <row r="6724" spans="1:26" x14ac:dyDescent="0.2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</row>
    <row r="6725" spans="1:26" x14ac:dyDescent="0.2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</row>
    <row r="6726" spans="1:26" x14ac:dyDescent="0.2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</row>
    <row r="6727" spans="1:26" x14ac:dyDescent="0.2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</row>
    <row r="6728" spans="1:26" x14ac:dyDescent="0.2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</row>
    <row r="6729" spans="1:26" x14ac:dyDescent="0.2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</row>
    <row r="6730" spans="1:26" x14ac:dyDescent="0.2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</row>
    <row r="6731" spans="1:26" x14ac:dyDescent="0.2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</row>
    <row r="6732" spans="1:26" x14ac:dyDescent="0.2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</row>
    <row r="6733" spans="1:26" x14ac:dyDescent="0.2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</row>
    <row r="6734" spans="1:26" x14ac:dyDescent="0.2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</row>
    <row r="6735" spans="1:26" x14ac:dyDescent="0.2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</row>
    <row r="6736" spans="1:26" x14ac:dyDescent="0.2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</row>
    <row r="6737" spans="1:26" x14ac:dyDescent="0.2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</row>
    <row r="6738" spans="1:26" x14ac:dyDescent="0.2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</row>
    <row r="6739" spans="1:26" x14ac:dyDescent="0.2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</row>
    <row r="6740" spans="1:26" x14ac:dyDescent="0.2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</row>
    <row r="6741" spans="1:26" x14ac:dyDescent="0.2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</row>
    <row r="6742" spans="1:26" x14ac:dyDescent="0.2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</row>
    <row r="6743" spans="1:26" x14ac:dyDescent="0.2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</row>
    <row r="6744" spans="1:26" x14ac:dyDescent="0.2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</row>
    <row r="6745" spans="1:26" x14ac:dyDescent="0.2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</row>
    <row r="6746" spans="1:26" x14ac:dyDescent="0.2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</row>
    <row r="6747" spans="1:26" x14ac:dyDescent="0.2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</row>
    <row r="6748" spans="1:26" x14ac:dyDescent="0.2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</row>
    <row r="6749" spans="1:26" x14ac:dyDescent="0.2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</row>
    <row r="6750" spans="1:26" x14ac:dyDescent="0.2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</row>
    <row r="6751" spans="1:26" x14ac:dyDescent="0.2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</row>
    <row r="6752" spans="1:26" x14ac:dyDescent="0.2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</row>
    <row r="6753" spans="1:26" x14ac:dyDescent="0.2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</row>
    <row r="6754" spans="1:26" x14ac:dyDescent="0.2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</row>
    <row r="6755" spans="1:26" x14ac:dyDescent="0.2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</row>
    <row r="6756" spans="1:26" x14ac:dyDescent="0.2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</row>
    <row r="6757" spans="1:26" x14ac:dyDescent="0.2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</row>
    <row r="6758" spans="1:26" x14ac:dyDescent="0.2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</row>
    <row r="6759" spans="1:26" x14ac:dyDescent="0.2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</row>
    <row r="6760" spans="1:26" x14ac:dyDescent="0.2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</row>
    <row r="6761" spans="1:26" x14ac:dyDescent="0.2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</row>
    <row r="6762" spans="1:26" x14ac:dyDescent="0.2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</row>
    <row r="6763" spans="1:26" x14ac:dyDescent="0.2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</row>
    <row r="6764" spans="1:26" x14ac:dyDescent="0.2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</row>
    <row r="6765" spans="1:26" x14ac:dyDescent="0.2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</row>
    <row r="6766" spans="1:26" x14ac:dyDescent="0.2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</row>
    <row r="6767" spans="1:26" x14ac:dyDescent="0.2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</row>
    <row r="6768" spans="1:26" x14ac:dyDescent="0.2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</row>
    <row r="6769" spans="1:26" x14ac:dyDescent="0.2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</row>
    <row r="6770" spans="1:26" x14ac:dyDescent="0.2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</row>
    <row r="6771" spans="1:26" x14ac:dyDescent="0.2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</row>
    <row r="6772" spans="1:26" x14ac:dyDescent="0.2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</row>
    <row r="6773" spans="1:26" x14ac:dyDescent="0.2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</row>
    <row r="6774" spans="1:26" x14ac:dyDescent="0.2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</row>
    <row r="6775" spans="1:26" x14ac:dyDescent="0.2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</row>
    <row r="6776" spans="1:26" x14ac:dyDescent="0.2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</row>
    <row r="6777" spans="1:26" x14ac:dyDescent="0.2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</row>
    <row r="6778" spans="1:26" x14ac:dyDescent="0.2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</row>
    <row r="6779" spans="1:26" x14ac:dyDescent="0.2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</row>
    <row r="6780" spans="1:26" x14ac:dyDescent="0.2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</row>
    <row r="6781" spans="1:26" x14ac:dyDescent="0.2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</row>
    <row r="6782" spans="1:26" x14ac:dyDescent="0.2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</row>
    <row r="6783" spans="1:26" x14ac:dyDescent="0.2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</row>
    <row r="6784" spans="1:26" x14ac:dyDescent="0.2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</row>
    <row r="6785" spans="1:26" x14ac:dyDescent="0.2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</row>
    <row r="6786" spans="1:26" x14ac:dyDescent="0.2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</row>
    <row r="6787" spans="1:26" x14ac:dyDescent="0.2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</row>
    <row r="6788" spans="1:26" x14ac:dyDescent="0.2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</row>
    <row r="6789" spans="1:26" x14ac:dyDescent="0.2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</row>
    <row r="6790" spans="1:26" x14ac:dyDescent="0.2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</row>
    <row r="6791" spans="1:26" x14ac:dyDescent="0.2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</row>
    <row r="6792" spans="1:26" x14ac:dyDescent="0.2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</row>
    <row r="6793" spans="1:26" x14ac:dyDescent="0.2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</row>
    <row r="6794" spans="1:26" x14ac:dyDescent="0.2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</row>
    <row r="6795" spans="1:26" x14ac:dyDescent="0.2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</row>
    <row r="6796" spans="1:26" x14ac:dyDescent="0.2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</row>
    <row r="6797" spans="1:26" x14ac:dyDescent="0.2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</row>
    <row r="6798" spans="1:26" x14ac:dyDescent="0.2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</row>
    <row r="6799" spans="1:26" x14ac:dyDescent="0.2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</row>
    <row r="6800" spans="1:26" x14ac:dyDescent="0.2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</row>
    <row r="6801" spans="1:26" x14ac:dyDescent="0.2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</row>
    <row r="6802" spans="1:26" x14ac:dyDescent="0.2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</row>
    <row r="6803" spans="1:26" x14ac:dyDescent="0.2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</row>
    <row r="6804" spans="1:26" x14ac:dyDescent="0.2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</row>
    <row r="6805" spans="1:26" x14ac:dyDescent="0.2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</row>
    <row r="6806" spans="1:26" x14ac:dyDescent="0.2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</row>
    <row r="6807" spans="1:26" x14ac:dyDescent="0.2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</row>
    <row r="6808" spans="1:26" x14ac:dyDescent="0.2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</row>
    <row r="6809" spans="1:26" x14ac:dyDescent="0.2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</row>
    <row r="6810" spans="1:26" x14ac:dyDescent="0.2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</row>
    <row r="6811" spans="1:26" x14ac:dyDescent="0.2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</row>
    <row r="6812" spans="1:26" x14ac:dyDescent="0.2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</row>
    <row r="6813" spans="1:26" x14ac:dyDescent="0.2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</row>
    <row r="6814" spans="1:26" x14ac:dyDescent="0.2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</row>
    <row r="6815" spans="1:26" x14ac:dyDescent="0.2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</row>
    <row r="6816" spans="1:26" x14ac:dyDescent="0.2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</row>
    <row r="6817" spans="1:26" x14ac:dyDescent="0.2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</row>
    <row r="6818" spans="1:26" x14ac:dyDescent="0.2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</row>
    <row r="6819" spans="1:26" x14ac:dyDescent="0.2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</row>
    <row r="6820" spans="1:26" x14ac:dyDescent="0.2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</row>
    <row r="6821" spans="1:26" x14ac:dyDescent="0.2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</row>
    <row r="6822" spans="1:26" x14ac:dyDescent="0.2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</row>
    <row r="6823" spans="1:26" x14ac:dyDescent="0.2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</row>
    <row r="6824" spans="1:26" x14ac:dyDescent="0.2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</row>
    <row r="6825" spans="1:26" x14ac:dyDescent="0.2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</row>
    <row r="6826" spans="1:26" x14ac:dyDescent="0.2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</row>
    <row r="6827" spans="1:26" x14ac:dyDescent="0.2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</row>
    <row r="6828" spans="1:26" x14ac:dyDescent="0.2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</row>
    <row r="6829" spans="1:26" x14ac:dyDescent="0.2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</row>
    <row r="6830" spans="1:26" x14ac:dyDescent="0.2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</row>
    <row r="6831" spans="1:26" x14ac:dyDescent="0.2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</row>
    <row r="6832" spans="1:26" x14ac:dyDescent="0.2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</row>
    <row r="6833" spans="1:26" x14ac:dyDescent="0.2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</row>
    <row r="6834" spans="1:26" x14ac:dyDescent="0.2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</row>
    <row r="6835" spans="1:26" x14ac:dyDescent="0.2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</row>
    <row r="6836" spans="1:26" x14ac:dyDescent="0.2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</row>
    <row r="6837" spans="1:26" x14ac:dyDescent="0.2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</row>
    <row r="6838" spans="1:26" x14ac:dyDescent="0.2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</row>
    <row r="6839" spans="1:26" x14ac:dyDescent="0.2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</row>
    <row r="6840" spans="1:26" x14ac:dyDescent="0.2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</row>
    <row r="6841" spans="1:26" x14ac:dyDescent="0.2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</row>
    <row r="6842" spans="1:26" x14ac:dyDescent="0.2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</row>
    <row r="6843" spans="1:26" x14ac:dyDescent="0.2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</row>
    <row r="6844" spans="1:26" x14ac:dyDescent="0.2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15"/>
  <sheetViews>
    <sheetView tabSelected="1" workbookViewId="0">
      <selection activeCell="W8" sqref="W8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2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2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2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2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2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2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2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2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2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2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2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2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2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2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2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2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2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2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2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2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2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2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2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2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2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2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2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2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2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2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2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2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2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2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2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2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2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2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2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2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2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2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2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2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2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2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2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2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2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2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2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2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2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2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2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2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2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2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2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2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2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2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2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2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2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2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2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2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2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2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2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2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2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2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2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2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2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2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2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2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2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2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2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2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2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2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2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2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2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2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2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2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2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2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2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2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2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2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2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2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2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2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2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2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2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2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2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2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2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2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2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2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2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2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2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2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2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2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2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2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2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2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2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2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2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2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2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2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2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2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2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2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2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2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2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2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2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2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2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2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2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2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2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2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2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2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2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2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2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2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2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2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2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2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2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2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2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2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2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2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2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2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2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2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2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2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2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2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2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2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2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2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2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2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2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2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2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2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2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2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2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2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2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2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2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2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2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2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2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2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2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2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2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2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2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2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2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2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2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2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2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2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2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2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2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2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2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2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2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2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2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2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2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2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2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2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2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2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2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2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2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2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2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2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2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2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2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2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2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2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2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2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2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2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2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2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2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2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2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2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2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2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2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2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2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2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2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2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2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2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2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2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2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2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2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2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2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2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2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2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2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2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2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2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2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2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2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2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2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2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2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2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2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2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2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2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2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2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2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2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2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2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2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2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2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2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2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2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2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2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2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2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2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2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2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2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2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2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2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2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2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2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2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2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2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2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2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2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2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2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2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2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2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2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2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2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2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2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2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2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2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2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2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2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2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2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2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2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2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2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2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2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2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2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2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2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2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2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2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2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2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2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2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2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2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2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2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2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2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2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2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2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2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2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2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2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2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2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2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2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2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2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2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2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2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2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2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2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2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2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2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2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2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2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2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2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2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2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2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2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2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2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2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2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2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2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2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2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2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2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2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2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2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2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2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2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2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2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2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2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2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2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2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2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2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2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2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2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2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2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2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2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2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2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115200</v>
      </c>
      <c r="E4" s="20"/>
      <c r="F4" s="21"/>
    </row>
    <row r="5" spans="2:13" ht="12.75" customHeight="1" x14ac:dyDescent="0.2">
      <c r="B5" s="1" t="s">
        <v>2</v>
      </c>
      <c r="C5" s="2" t="b">
        <v>1</v>
      </c>
      <c r="E5" s="20"/>
      <c r="F5" s="21"/>
    </row>
    <row r="6" spans="2:13" ht="12.75" customHeight="1" x14ac:dyDescent="0.2">
      <c r="B6" s="1" t="s">
        <v>6</v>
      </c>
      <c r="C6" s="2" t="b">
        <v>1</v>
      </c>
      <c r="E6" s="20"/>
      <c r="F6" s="21"/>
    </row>
    <row r="7" spans="2:13" ht="12.75" customHeight="1" x14ac:dyDescent="0.2">
      <c r="B7" s="1" t="s">
        <v>7</v>
      </c>
      <c r="C7" s="2" t="b">
        <v>1</v>
      </c>
      <c r="E7" s="20"/>
      <c r="F7" s="21"/>
      <c r="M7" s="1"/>
    </row>
    <row r="8" spans="2:13" ht="12.75" customHeight="1" x14ac:dyDescent="0.2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5</v>
      </c>
      <c r="E9" s="20"/>
      <c r="F9" s="21"/>
      <c r="M9" s="1"/>
    </row>
    <row r="10" spans="2:13" ht="13.5" customHeight="1" x14ac:dyDescent="0.2">
      <c r="B10" s="1" t="s">
        <v>10</v>
      </c>
      <c r="C10" s="2" t="b">
        <v>1</v>
      </c>
      <c r="E10" s="20"/>
      <c r="F10" s="21"/>
    </row>
    <row r="11" spans="2:13" ht="13.5" customHeight="1" x14ac:dyDescent="0.2">
      <c r="B11" s="1" t="s">
        <v>9</v>
      </c>
      <c r="C11" s="2" t="b">
        <v>1</v>
      </c>
      <c r="E11" s="20"/>
      <c r="F11" s="21"/>
    </row>
    <row r="12" spans="2:13" ht="12.75" customHeight="1" x14ac:dyDescent="0.2">
      <c r="B12" s="1" t="s">
        <v>11</v>
      </c>
      <c r="C12" s="2" t="b">
        <v>1</v>
      </c>
      <c r="E12" s="20"/>
      <c r="F12" s="21"/>
    </row>
    <row r="13" spans="2:13" ht="12.75" customHeight="1" x14ac:dyDescent="0.2">
      <c r="B13" s="1" t="s">
        <v>12</v>
      </c>
      <c r="C13" s="2" t="b">
        <v>1</v>
      </c>
      <c r="E13" s="20"/>
      <c r="F13" s="21"/>
    </row>
    <row r="14" spans="2:13" ht="13.5" customHeight="1" x14ac:dyDescent="0.2">
      <c r="B14" s="1" t="s">
        <v>13</v>
      </c>
      <c r="C14" s="2">
        <v>533.4000244140625</v>
      </c>
      <c r="E14" s="20"/>
      <c r="F14" s="21"/>
    </row>
    <row r="15" spans="2:13" x14ac:dyDescent="0.2">
      <c r="B15" s="1" t="s">
        <v>14</v>
      </c>
      <c r="C15" s="3">
        <v>1024</v>
      </c>
      <c r="E15" s="20"/>
      <c r="F15" s="21"/>
    </row>
    <row r="16" spans="2:13" x14ac:dyDescent="0.2">
      <c r="B16" s="1" t="s">
        <v>15</v>
      </c>
      <c r="C16" s="3">
        <v>1024</v>
      </c>
      <c r="E16" s="20"/>
      <c r="F16" s="21"/>
    </row>
    <row r="17" spans="2:6" x14ac:dyDescent="0.2">
      <c r="B17" s="1" t="s">
        <v>16</v>
      </c>
      <c r="C17" s="3">
        <v>1024</v>
      </c>
      <c r="E17" s="20"/>
      <c r="F17" s="21"/>
    </row>
    <row r="18" spans="2:6" ht="13.5" thickBot="1" x14ac:dyDescent="0.25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2024-12-04T23:22:00Z</dcterms:modified>
</cp:coreProperties>
</file>