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5</v>
      </c>
      <c r="D2" t="n">
        <v>5</v>
      </c>
      <c r="E2" t="inlineStr">
        <is>
          <t>perc</t>
        </is>
      </c>
      <c r="F2" t="inlineStr">
        <is>
          <t>Type R (livestock register)</t>
        </is>
      </c>
      <c r="G2" t="inlineStr">
        <is>
          <t>normal</t>
        </is>
      </c>
    </row>
    <row r="3">
      <c r="A3" s="16" t="inlineStr">
        <is>
          <t>05279</t>
        </is>
      </c>
      <c r="B3" s="9" t="inlineStr">
        <is>
          <t>SSB</t>
        </is>
      </c>
      <c r="C3" t="n">
        <v>15</v>
      </c>
      <c r="D3" t="n">
        <v>15</v>
      </c>
      <c r="E3" t="inlineStr">
        <is>
          <t>perc</t>
        </is>
      </c>
      <c r="F3" s="9" t="inlineStr">
        <is>
          <t>Type S (plant reporting of sewage sludge use)</t>
        </is>
      </c>
      <c r="G3" t="inlineStr">
        <is>
          <t>normal</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row>
    <row r="5">
      <c r="A5" s="10" t="inlineStr">
        <is>
          <t>05281</t>
        </is>
      </c>
      <c r="B5" t="inlineStr">
        <is>
          <t>SSB</t>
        </is>
      </c>
      <c r="C5" t="n">
        <v>30</v>
      </c>
      <c r="D5" t="n">
        <v>30</v>
      </c>
      <c r="E5" t="inlineStr">
        <is>
          <t>perc</t>
        </is>
      </c>
      <c r="F5" t="inlineStr">
        <is>
          <t>Type S, widened by rule 5 (break to table 10513: +30 % N per tonne)</t>
        </is>
      </c>
      <c r="G5" t="inlineStr">
        <is>
          <t>normal</t>
        </is>
      </c>
    </row>
    <row r="6">
      <c r="A6" s="16" t="inlineStr">
        <is>
          <t>05307</t>
        </is>
      </c>
      <c r="B6" s="9" t="inlineStr">
        <is>
          <t>SSB</t>
        </is>
      </c>
      <c r="C6" s="9" t="n">
        <v>10</v>
      </c>
      <c r="D6" s="9" t="n">
        <v>10</v>
      </c>
      <c r="E6" t="inlineStr">
        <is>
          <t>perc</t>
        </is>
      </c>
      <c r="F6" s="9" t="inlineStr">
        <is>
          <t>Type S (sample survey)</t>
        </is>
      </c>
      <c r="G6" t="inlineStr">
        <is>
          <t>normal</t>
        </is>
      </c>
    </row>
    <row r="7">
      <c r="A7" s="10" t="inlineStr">
        <is>
          <t>05543</t>
        </is>
      </c>
      <c r="B7" t="inlineStr">
        <is>
          <t>SSB</t>
        </is>
      </c>
      <c r="C7" t="n">
        <v>20</v>
      </c>
      <c r="D7" t="n">
        <v>20</v>
      </c>
      <c r="E7" t="inlineStr">
        <is>
          <t>perc</t>
        </is>
      </c>
      <c r="F7" t="inlineStr">
        <is>
          <t>Type S</t>
        </is>
      </c>
      <c r="G7" t="inlineStr">
        <is>
          <t>normal</t>
        </is>
      </c>
    </row>
    <row r="8">
      <c r="A8" s="10" t="inlineStr">
        <is>
          <t>05772</t>
        </is>
      </c>
      <c r="B8" t="inlineStr">
        <is>
          <t>SSB</t>
        </is>
      </c>
      <c r="C8" t="n">
        <v>20</v>
      </c>
      <c r="D8" t="n">
        <v>20</v>
      </c>
      <c r="E8" t="inlineStr">
        <is>
          <t>perc</t>
        </is>
      </c>
      <c r="F8" t="inlineStr">
        <is>
          <t>Type S (yield statistics; conversion to dry matter in own parameters)</t>
        </is>
      </c>
      <c r="G8" t="inlineStr">
        <is>
          <t>normal</t>
        </is>
      </c>
    </row>
    <row r="9">
      <c r="A9" s="10" t="inlineStr">
        <is>
          <t>06376</t>
        </is>
      </c>
      <c r="B9" t="inlineStr">
        <is>
          <t>SSB</t>
        </is>
      </c>
      <c r="C9" t="n">
        <v>20</v>
      </c>
      <c r="D9" t="n">
        <v>20</v>
      </c>
      <c r="E9" t="inlineStr">
        <is>
          <t>perc</t>
        </is>
      </c>
      <c r="F9" t="inlineStr">
        <is>
          <t>Type S, rule 4 in quadrature (sampling ~10 %, purchases vs intake ~15 %)</t>
        </is>
      </c>
      <c r="G9" t="inlineStr">
        <is>
          <t>normal</t>
        </is>
      </c>
    </row>
    <row r="10">
      <c r="A10" s="10" t="inlineStr">
        <is>
          <t>06913</t>
        </is>
      </c>
      <c r="B10" t="inlineStr">
        <is>
          <t>SSB</t>
        </is>
      </c>
      <c r="C10" t="n">
        <v>2</v>
      </c>
      <c r="D10" t="n">
        <v>2</v>
      </c>
      <c r="E10" t="inlineStr">
        <is>
          <t>perc</t>
        </is>
      </c>
      <c r="F10" t="inlineStr">
        <is>
          <t>Type R (population register)</t>
        </is>
      </c>
      <c r="G10" t="inlineStr">
        <is>
          <t>normal</t>
        </is>
      </c>
    </row>
    <row r="11">
      <c r="A11" s="16" t="inlineStr">
        <is>
          <t>07459</t>
        </is>
      </c>
      <c r="B11" s="9" t="inlineStr">
        <is>
          <t>SSB</t>
        </is>
      </c>
      <c r="C11" s="9" t="n">
        <v>2</v>
      </c>
      <c r="D11" s="9" t="n">
        <v>2</v>
      </c>
      <c r="E11" t="inlineStr">
        <is>
          <t>perc</t>
        </is>
      </c>
      <c r="F11" s="9" t="inlineStr">
        <is>
          <t>Type R (population register)</t>
        </is>
      </c>
      <c r="G11" t="inlineStr">
        <is>
          <t>normal</t>
        </is>
      </c>
    </row>
    <row r="12">
      <c r="A12" s="10" t="inlineStr">
        <is>
          <t>08205</t>
        </is>
      </c>
      <c r="B12" t="inlineStr">
        <is>
          <t>SSB</t>
        </is>
      </c>
      <c r="C12" t="n">
        <v>10</v>
      </c>
      <c r="D12" t="n">
        <v>10</v>
      </c>
      <c r="E12" t="inlineStr">
        <is>
          <t>perc</t>
        </is>
      </c>
      <c r="F12" t="inlineStr">
        <is>
          <t>Type S (near-complete survey of manufacturing)</t>
        </is>
      </c>
      <c r="G12" t="inlineStr">
        <is>
          <t>normal</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row>
    <row r="14">
      <c r="A14" s="10" t="inlineStr">
        <is>
          <t>09702</t>
        </is>
      </c>
      <c r="B14" t="inlineStr">
        <is>
          <t>SSB</t>
        </is>
      </c>
      <c r="C14" t="n">
        <v>20</v>
      </c>
      <c r="D14" t="n">
        <v>20</v>
      </c>
      <c r="E14" t="inlineStr">
        <is>
          <t>perc</t>
        </is>
      </c>
      <c r="F14" t="inlineStr">
        <is>
          <t>Type S</t>
        </is>
      </c>
      <c r="G14" t="inlineStr">
        <is>
          <t>normal</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row>
    <row r="16">
      <c r="A16" s="10" t="inlineStr">
        <is>
          <t>10513</t>
        </is>
      </c>
      <c r="B16" t="inlineStr">
        <is>
          <t>SSB</t>
        </is>
      </c>
      <c r="C16" t="n">
        <v>20</v>
      </c>
      <c r="D16" t="n">
        <v>20</v>
      </c>
      <c r="E16" t="inlineStr">
        <is>
          <t>perc</t>
        </is>
      </c>
      <c r="F16" t="inlineStr">
        <is>
          <t>Type S (reporting by waste treatment plants)</t>
        </is>
      </c>
      <c r="G16" t="inlineStr">
        <is>
          <t>normal</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row>
    <row r="18">
      <c r="A18" s="10" t="inlineStr">
        <is>
          <t>12818</t>
        </is>
      </c>
      <c r="B18" s="9" t="inlineStr">
        <is>
          <t>SSB</t>
        </is>
      </c>
      <c r="C18" s="9" t="n">
        <v>20</v>
      </c>
      <c r="D18" s="9" t="n">
        <v>20</v>
      </c>
      <c r="E18" t="inlineStr">
        <is>
          <t>perc</t>
        </is>
      </c>
      <c r="F18" s="9" t="inlineStr">
        <is>
          <t>Type S (survey of biogas and composting plants)</t>
        </is>
      </c>
      <c r="G18" t="inlineStr">
        <is>
          <t>normal</t>
        </is>
      </c>
    </row>
    <row r="19">
      <c r="A19" s="10" t="inlineStr">
        <is>
          <t>13648</t>
        </is>
      </c>
      <c r="B19" t="inlineStr">
        <is>
          <t>SSB</t>
        </is>
      </c>
      <c r="C19" t="n">
        <v>20</v>
      </c>
      <c r="D19" t="n">
        <v>20</v>
      </c>
      <c r="E19" t="inlineStr">
        <is>
          <t>perc</t>
        </is>
      </c>
      <c r="F19" t="inlineStr">
        <is>
          <t>Type S (yield statistics)</t>
        </is>
      </c>
      <c r="G19" t="inlineStr">
        <is>
          <t>normal</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row>
    <row r="25">
      <c r="A25" s="10" t="inlineStr">
        <is>
          <t>Forestry production and trade</t>
        </is>
      </c>
      <c r="B25" t="inlineStr">
        <is>
          <t>FAOSTAT</t>
        </is>
      </c>
      <c r="C25" t="n">
        <v>10</v>
      </c>
      <c r="D25" t="n">
        <v>10</v>
      </c>
      <c r="E25" t="inlineStr">
        <is>
          <t>perc</t>
        </is>
      </c>
      <c r="F25" t="inlineStr">
        <is>
          <t>Type R (registered timber sales)</t>
        </is>
      </c>
      <c r="G25" t="inlineStr">
        <is>
          <t>normal</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row>
    <row r="28">
      <c r="A28" s="10" t="inlineStr">
        <is>
          <t>Kraftforstatistikk</t>
        </is>
      </c>
      <c r="B28" t="inlineStr">
        <is>
          <t>Landbruksdirektoratet</t>
        </is>
      </c>
      <c r="C28" t="n">
        <v>5</v>
      </c>
      <c r="D28" t="n">
        <v>5</v>
      </c>
      <c r="E28" t="inlineStr">
        <is>
          <t>perc</t>
        </is>
      </c>
      <c r="F28" t="inlineStr">
        <is>
          <t>Type R (registered sales)</t>
        </is>
      </c>
      <c r="G28" t="inlineStr">
        <is>
          <t>normal</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row>
    <row r="32">
      <c r="A32" s="10" t="inlineStr">
        <is>
          <t>skoggjødsling_historisk</t>
        </is>
      </c>
      <c r="B32" s="9" t="inlineStr">
        <is>
          <t>NIBIO</t>
        </is>
      </c>
      <c r="C32" s="9" t="n">
        <v>50</v>
      </c>
      <c r="D32" s="9" t="n">
        <v>50</v>
      </c>
      <c r="E32" t="inlineStr">
        <is>
          <t>perc</t>
        </is>
      </c>
      <c r="F32" s="9" t="inlineStr">
        <is>
          <t>Type A</t>
        </is>
      </c>
      <c r="G32" s="9" t="inlineStr">
        <is>
          <t>triangular</t>
        </is>
      </c>
    </row>
    <row r="33">
      <c r="A33" s="10" t="inlineStr">
        <is>
          <t>slamdisponering</t>
        </is>
      </c>
      <c r="B33" s="9" t="inlineStr">
        <is>
          <t>SSB</t>
        </is>
      </c>
      <c r="C33" s="9" t="n">
        <v>50</v>
      </c>
      <c r="D33" s="9" t="n">
        <v>50</v>
      </c>
      <c r="E33" t="inlineStr">
        <is>
          <t>perc</t>
        </is>
      </c>
      <c r="F33" s="9" t="inlineStr">
        <is>
          <t>Type A</t>
        </is>
      </c>
      <c r="G33" s="9" t="inlineStr">
        <is>
          <t>triangular</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row>
    <row r="35">
      <c r="A35" s="10" t="inlineStr">
        <is>
          <t>Totalkalkylen</t>
        </is>
      </c>
      <c r="B35" t="inlineStr">
        <is>
          <t>NIBIO</t>
        </is>
      </c>
      <c r="C35" t="n">
        <v>30</v>
      </c>
      <c r="D35" t="n">
        <v>30</v>
      </c>
      <c r="E35" t="inlineStr">
        <is>
          <t>perc</t>
        </is>
      </c>
      <c r="F35" t="inlineStr">
        <is>
          <t>Type M2</t>
        </is>
      </c>
      <c r="G35" t="inlineStr">
        <is>
          <t>normal</t>
        </is>
      </c>
    </row>
    <row r="36">
      <c r="A36" s="10" t="inlineStr">
        <is>
          <t>utslipp_avløp</t>
        </is>
      </c>
      <c r="B36" s="9" t="inlineStr">
        <is>
          <t>SSB</t>
        </is>
      </c>
      <c r="C36" s="9" t="n">
        <v>30</v>
      </c>
      <c r="D36" s="9" t="n">
        <v>30</v>
      </c>
      <c r="E36" t="inlineStr">
        <is>
          <t>perc</t>
        </is>
      </c>
      <c r="F36" s="9" t="inlineStr">
        <is>
          <t>Type S (older plant statistics)</t>
        </is>
      </c>
      <c r="G36" s="9" t="inlineStr">
        <is>
          <t>normal</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row>
    <row r="46">
      <c r="A46" t="inlineStr">
        <is>
          <t>UNFCCC_fuel</t>
        </is>
      </c>
      <c r="B46" t="inlineStr">
        <is>
          <t>UNFCCC</t>
        </is>
      </c>
      <c r="C46" t="n">
        <v>5</v>
      </c>
      <c r="D46" t="n">
        <v>5</v>
      </c>
      <c r="E46" t="inlineStr">
        <is>
          <t>perc</t>
        </is>
      </c>
      <c r="F46" t="inlineStr">
        <is>
          <t>Type R/M1 (IIR 2026: energy use +/-3-5 %)</t>
        </is>
      </c>
      <c r="G46" t="inlineStr">
        <is>
          <t>normal</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row>
    <row r="48">
      <c r="A48" t="inlineStr">
        <is>
          <t>BFJ_totalkalkylen_grazing</t>
        </is>
      </c>
      <c r="B48" t="inlineStr">
        <is>
          <t>BFJ Totalkalkylen</t>
        </is>
      </c>
      <c r="C48" t="n">
        <v>30</v>
      </c>
      <c r="D48" t="n">
        <v>30</v>
      </c>
      <c r="E48" t="inlineStr">
        <is>
          <t>perc</t>
        </is>
      </c>
      <c r="F48" t="inlineStr">
        <is>
          <t>Type M2</t>
        </is>
      </c>
      <c r="G48" t="inlineStr">
        <is>
          <t>normal</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row>
    <row r="50">
      <c r="A50" t="inlineStr">
        <is>
          <t>07479</t>
        </is>
      </c>
      <c r="B50" t="inlineStr">
        <is>
          <t>SSB</t>
        </is>
      </c>
      <c r="C50" t="n">
        <v>10</v>
      </c>
      <c r="D50" t="n">
        <v>10</v>
      </c>
      <c r="E50" t="inlineStr">
        <is>
          <t>perc</t>
        </is>
      </c>
      <c r="F50" t="inlineStr">
        <is>
          <t>Type R (based on registered grain deliveries)</t>
        </is>
      </c>
      <c r="G50" t="inlineStr">
        <is>
          <t>normal</t>
        </is>
      </c>
    </row>
    <row r="51">
      <c r="A51" t="inlineStr">
        <is>
          <t>12660</t>
        </is>
      </c>
      <c r="B51" t="inlineStr">
        <is>
          <t>SSB</t>
        </is>
      </c>
      <c r="C51" t="n">
        <v>5</v>
      </c>
      <c r="D51" t="n">
        <v>5</v>
      </c>
      <c r="E51" t="inlineStr">
        <is>
          <t>perc</t>
        </is>
      </c>
      <c r="F51" t="inlineStr">
        <is>
          <t>Type R (register for production subsidies)</t>
        </is>
      </c>
      <c r="G51" t="inlineStr">
        <is>
          <t>normal</t>
        </is>
      </c>
    </row>
    <row r="52">
      <c r="A52" t="inlineStr">
        <is>
          <t>05282:households</t>
        </is>
      </c>
      <c r="B52" t="inlineStr">
        <is>
          <t>SSB</t>
        </is>
      </c>
      <c r="C52" t="n">
        <v>10</v>
      </c>
      <c r="D52" t="n">
        <v>10</v>
      </c>
      <c r="E52" t="inlineStr">
        <is>
          <t>perc</t>
        </is>
      </c>
      <c r="F52" t="inlineStr">
        <is>
          <t>Type S (municipal collection data)</t>
        </is>
      </c>
      <c r="G52" t="inlineStr">
        <is>
          <t>normal</t>
        </is>
      </c>
    </row>
    <row r="53">
      <c r="A53" t="inlineStr">
        <is>
          <t>05282:industry</t>
        </is>
      </c>
      <c r="B53" t="inlineStr">
        <is>
          <t>SSB</t>
        </is>
      </c>
      <c r="C53" t="n">
        <v>30</v>
      </c>
      <c r="D53" t="n">
        <v>30</v>
      </c>
      <c r="E53" t="inlineStr">
        <is>
          <t>perc</t>
        </is>
      </c>
      <c r="F53" t="inlineStr">
        <is>
          <t>Type M2 (plant reporting and model)</t>
        </is>
      </c>
      <c r="G53" t="inlineStr">
        <is>
          <t>normal</t>
        </is>
      </c>
    </row>
    <row r="54">
      <c r="A54" t="inlineStr">
        <is>
          <t>10514:households</t>
        </is>
      </c>
      <c r="B54" t="inlineStr">
        <is>
          <t>SSB</t>
        </is>
      </c>
      <c r="C54" t="n">
        <v>10</v>
      </c>
      <c r="D54" t="n">
        <v>10</v>
      </c>
      <c r="E54" t="inlineStr">
        <is>
          <t>perc</t>
        </is>
      </c>
      <c r="F54" t="inlineStr">
        <is>
          <t>Type S (municipal collection data)</t>
        </is>
      </c>
      <c r="G54" t="inlineStr">
        <is>
          <t>normal</t>
        </is>
      </c>
    </row>
    <row r="55">
      <c r="A55" t="inlineStr">
        <is>
          <t>10514:industry</t>
        </is>
      </c>
      <c r="B55" t="inlineStr">
        <is>
          <t>SSB</t>
        </is>
      </c>
      <c r="C55" t="n">
        <v>30</v>
      </c>
      <c r="D55" t="n">
        <v>30</v>
      </c>
      <c r="E55" t="inlineStr">
        <is>
          <t>perc</t>
        </is>
      </c>
      <c r="F55" t="inlineStr">
        <is>
          <t>Type M2 (plant reporting and model)</t>
        </is>
      </c>
      <c r="G55" t="inlineStr">
        <is>
          <t>normal</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row>
    <row r="57">
      <c r="A57" t="inlineStr">
        <is>
          <t>10514:primary</t>
        </is>
      </c>
      <c r="B57" t="inlineStr">
        <is>
          <t>SSB</t>
        </is>
      </c>
      <c r="C57" t="n">
        <v>40</v>
      </c>
      <c r="D57" t="n">
        <v>40</v>
      </c>
      <c r="E57" t="inlineStr">
        <is>
          <t>perc</t>
        </is>
      </c>
      <c r="F57" t="inlineStr">
        <is>
          <t>Type M2 (model)</t>
        </is>
      </c>
      <c r="G57" t="inlineStr">
        <is>
          <t>normal</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row>
    <row r="61">
      <c r="A61" t="inlineStr">
        <is>
          <t>TEOTIL:retention</t>
        </is>
      </c>
      <c r="B61" t="inlineStr">
        <is>
          <t>NIVA</t>
        </is>
      </c>
      <c r="C61" t="n">
        <v>40</v>
      </c>
      <c r="D61" t="n">
        <v>40</v>
      </c>
      <c r="E61" t="inlineStr">
        <is>
          <t>perc</t>
        </is>
      </c>
      <c r="F61" t="inlineStr">
        <is>
          <t>Type M2 (modelled retention in lakes and rivers)</t>
        </is>
      </c>
      <c r="G61" t="inlineStr">
        <is>
          <t>normal</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2026-10-20T09:31:36Z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