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0.004</v>
      </c>
      <c r="C3" t="inlineStr">
        <is>
          <t>kg N/kg</t>
        </is>
      </c>
      <c r="D3" t="inlineStr">
        <is>
          <t>N content in plastics</t>
        </is>
      </c>
      <c r="E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F3" t="n">
        <v>0.002</v>
      </c>
      <c r="G3" t="n">
        <v>0.008</v>
      </c>
      <c r="H3" t="inlineStr">
        <is>
          <t>abs</t>
        </is>
      </c>
      <c r="I3" t="inlineStr">
        <is>
          <t>Own estimate (mass balance against plastic imports), uncertainty factor 2</t>
        </is>
      </c>
      <c r="J3" t="inlineStr">
        <is>
          <t>log-normal</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0.0005</v>
      </c>
      <c r="G10" t="n">
        <v>0.006</v>
      </c>
      <c r="H10" t="inlineStr">
        <is>
          <t>abs</t>
        </is>
      </c>
      <c r="I10" t="inlineStr">
        <is>
          <t>Schäppi 2025Ann Table 50 (spent solvents 0.1-0.59 %); lower bound 0.05 %</t>
        </is>
      </c>
      <c r="J10" t="inlineStr">
        <is>
          <t>triangular</t>
        </is>
      </c>
      <c r="K10" t="inlineStr">
        <is>
          <t>minmax</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0.004</v>
      </c>
      <c r="C53" t="inlineStr">
        <is>
          <t>kg N/kg</t>
        </is>
      </c>
      <c r="D5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E53" t="n">
        <v>0.002</v>
      </c>
      <c r="F53" t="n">
        <v>0.008</v>
      </c>
      <c r="G53" t="inlineStr">
        <is>
          <t>abs</t>
        </is>
      </c>
      <c r="H53" s="9" t="inlineStr">
        <is>
          <t>Own estimate (mass balance against plastic imports), uncertainty factor 2</t>
        </is>
      </c>
      <c r="I53" s="9" t="inlineStr">
        <is>
          <t>log-normal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row>
    <row r="2">
      <c r="A2" s="10" t="inlineStr">
        <is>
          <t>03710</t>
        </is>
      </c>
      <c r="B2" t="inlineStr">
        <is>
          <t>SSB</t>
        </is>
      </c>
      <c r="C2" t="n">
        <v>5</v>
      </c>
      <c r="D2" t="n">
        <v>5</v>
      </c>
      <c r="E2" t="inlineStr">
        <is>
          <t>perc</t>
        </is>
      </c>
      <c r="F2" t="inlineStr">
        <is>
          <t>Type R (livestock register)</t>
        </is>
      </c>
      <c r="G2" t="inlineStr">
        <is>
          <t>normal</t>
        </is>
      </c>
      <c r="I2" t="inlineStr">
        <is>
          <t>yes</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row>
    <row r="6">
      <c r="A6" s="16" t="inlineStr">
        <is>
          <t>05307</t>
        </is>
      </c>
      <c r="B6" s="9" t="inlineStr">
        <is>
          <t>SSB</t>
        </is>
      </c>
      <c r="C6" s="9" t="n">
        <v>10</v>
      </c>
      <c r="D6" s="9" t="n">
        <v>10</v>
      </c>
      <c r="E6" t="inlineStr">
        <is>
          <t>perc</t>
        </is>
      </c>
      <c r="F6" s="9" t="inlineStr">
        <is>
          <t>Type S (sample survey)</t>
        </is>
      </c>
      <c r="G6" t="inlineStr">
        <is>
          <t>normal</t>
        </is>
      </c>
      <c r="I6" t="inlineStr">
        <is>
          <t>yes</t>
        </is>
      </c>
    </row>
    <row r="7">
      <c r="A7" s="10" t="inlineStr">
        <is>
          <t>05543</t>
        </is>
      </c>
      <c r="B7" t="inlineStr">
        <is>
          <t>SSB</t>
        </is>
      </c>
      <c r="C7" t="n">
        <v>20</v>
      </c>
      <c r="D7" t="n">
        <v>20</v>
      </c>
      <c r="E7" t="inlineStr">
        <is>
          <t>perc</t>
        </is>
      </c>
      <c r="F7" t="inlineStr">
        <is>
          <t>Type S</t>
        </is>
      </c>
      <c r="G7" t="inlineStr">
        <is>
          <t>normal</t>
        </is>
      </c>
      <c r="I7" t="inlineStr">
        <is>
          <t>yes</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row>
    <row r="10">
      <c r="A10" s="10" t="inlineStr">
        <is>
          <t>06913</t>
        </is>
      </c>
      <c r="B10" t="inlineStr">
        <is>
          <t>SSB</t>
        </is>
      </c>
      <c r="C10" t="n">
        <v>2</v>
      </c>
      <c r="D10" t="n">
        <v>2</v>
      </c>
      <c r="E10" t="inlineStr">
        <is>
          <t>perc</t>
        </is>
      </c>
      <c r="F10" t="inlineStr">
        <is>
          <t>Type R (population register)</t>
        </is>
      </c>
      <c r="G10" t="inlineStr">
        <is>
          <t>normal</t>
        </is>
      </c>
      <c r="I10" t="inlineStr">
        <is>
          <t>yes</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row>
    <row r="14">
      <c r="A14" s="10" t="inlineStr">
        <is>
          <t>09702</t>
        </is>
      </c>
      <c r="B14" t="inlineStr">
        <is>
          <t>SSB</t>
        </is>
      </c>
      <c r="C14" t="n">
        <v>20</v>
      </c>
      <c r="D14" t="n">
        <v>20</v>
      </c>
      <c r="E14" t="inlineStr">
        <is>
          <t>perc</t>
        </is>
      </c>
      <c r="F14" t="inlineStr">
        <is>
          <t>Type S</t>
        </is>
      </c>
      <c r="G14" t="inlineStr">
        <is>
          <t>normal</t>
        </is>
      </c>
      <c r="I14" t="inlineStr">
        <is>
          <t>yes</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row>
    <row r="19">
      <c r="A19" s="10" t="inlineStr">
        <is>
          <t>13648</t>
        </is>
      </c>
      <c r="B19" t="inlineStr">
        <is>
          <t>SSB</t>
        </is>
      </c>
      <c r="C19" t="n">
        <v>20</v>
      </c>
      <c r="D19" t="n">
        <v>20</v>
      </c>
      <c r="E19" t="inlineStr">
        <is>
          <t>perc</t>
        </is>
      </c>
      <c r="F19" t="inlineStr">
        <is>
          <t>Type S (yield statistics)</t>
        </is>
      </c>
      <c r="G19" t="inlineStr">
        <is>
          <t>normal</t>
        </is>
      </c>
      <c r="I19" t="inlineStr">
        <is>
          <t>yes</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row>
    <row r="35">
      <c r="A35" s="10" t="inlineStr">
        <is>
          <t>Totalkalkylen</t>
        </is>
      </c>
      <c r="B35" t="inlineStr">
        <is>
          <t>NIBIO</t>
        </is>
      </c>
      <c r="C35" t="n">
        <v>30</v>
      </c>
      <c r="D35" t="n">
        <v>30</v>
      </c>
      <c r="E35" t="inlineStr">
        <is>
          <t>perc</t>
        </is>
      </c>
      <c r="F35" t="inlineStr">
        <is>
          <t>Type M2</t>
        </is>
      </c>
      <c r="G35" t="inlineStr">
        <is>
          <t>normal</t>
        </is>
      </c>
      <c r="I35" t="inlineStr">
        <is>
          <t>no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row>
    <row r="57">
      <c r="A57" t="inlineStr">
        <is>
          <t>10514:primary</t>
        </is>
      </c>
      <c r="B57" t="inlineStr">
        <is>
          <t>SSB</t>
        </is>
      </c>
      <c r="C57" t="n">
        <v>40</v>
      </c>
      <c r="D57" t="n">
        <v>40</v>
      </c>
      <c r="E57" t="inlineStr">
        <is>
          <t>perc</t>
        </is>
      </c>
      <c r="F57" t="inlineStr">
        <is>
          <t>Type M2 (model)</t>
        </is>
      </c>
      <c r="G57" t="inlineStr">
        <is>
          <t>normal</t>
        </is>
      </c>
      <c r="I57" t="inlineStr">
        <is>
          <t>no</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2026-10-20T13:11:19Z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