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iabetes_rw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<sst xmlns="http://schemas.openxmlformats.org/spreadsheetml/2006/main" count="31" uniqueCount="17">
  <si>
    <t xml:space="preserve">POMC</t>
  </si>
  <si>
    <t xml:space="preserve">HLA-C</t>
  </si>
  <si>
    <t xml:space="preserve">SGK1</t>
  </si>
  <si>
    <t xml:space="preserve">HDAC11</t>
  </si>
  <si>
    <t xml:space="preserve">SF3B3</t>
  </si>
  <si>
    <t xml:space="preserve">PIGQ</t>
  </si>
  <si>
    <t xml:space="preserve">GPX4</t>
  </si>
  <si>
    <t xml:space="preserve">RBM3</t>
  </si>
  <si>
    <t xml:space="preserve">FKBP5</t>
  </si>
  <si>
    <t xml:space="preserve">CHORDC1</t>
  </si>
  <si>
    <t xml:space="preserve">CRYM</t>
  </si>
  <si>
    <t xml:space="preserve">HMGCS1</t>
  </si>
  <si>
    <t xml:space="preserve">RPS4Y1</t>
  </si>
  <si>
    <t xml:space="preserve">PLEKHF1</t>
  </si>
  <si>
    <t xml:space="preserve">ECE2</t>
  </si>
  <si>
    <t xml:space="preserve">CA3</t>
  </si>
  <si>
    <t xml:space="preserve">Jun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</si>
</sst>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RWR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diabetes_rwr!$A$1:$A$14</c:f>
              <c:strCache>
                <c:ptCount val="14"/>
                <c:pt idx="0">
                  <c:v>POMC</c:v>
                </c:pt>
                <c:pt idx="1">
                  <c:v>HLA-C</c:v>
                </c:pt>
                <c:pt idx="2">
                  <c:v>SGK1</c:v>
                </c:pt>
                <c:pt idx="3">
                  <c:v>HDAC11</c:v>
                </c:pt>
                <c:pt idx="4">
                  <c:v>SF3B3</c:v>
                </c:pt>
                <c:pt idx="5">
                  <c:v>PIGQ</c:v>
                </c:pt>
                <c:pt idx="6">
                  <c:v>GPX4</c:v>
                </c:pt>
                <c:pt idx="7">
                  <c:v>RBM3</c:v>
                </c:pt>
                <c:pt idx="8">
                  <c:v>CHORDC1</c:v>
                </c:pt>
                <c:pt idx="9">
                  <c:v>FKBP5</c:v>
                </c:pt>
                <c:pt idx="10">
                  <c:v>CRYM</c:v>
                </c:pt>
                <c:pt idx="11">
                  <c:v>HMGCS1</c:v>
                </c:pt>
                <c:pt idx="12">
                  <c:v>PLEKHF1</c:v>
                </c:pt>
                <c:pt idx="13">
                  <c:v>ECE2</c:v>
                </c:pt>
              </c:strCache>
            </c:strRef>
          </c:cat>
          <c:val>
            <c:numRef>
              <c:f>diabetes_rwr!$B$1:$B$14</c:f>
              <c:numCache>
                <c:formatCode>General</c:formatCode>
                <c:ptCount val="14"/>
                <c:pt idx="0">
                  <c:v>0.0017551244</c:v>
                </c:pt>
                <c:pt idx="1">
                  <c:v>4.97E-005</c:v>
                </c:pt>
                <c:pt idx="2">
                  <c:v>4.52E-005</c:v>
                </c:pt>
                <c:pt idx="3">
                  <c:v>2.98E-005</c:v>
                </c:pt>
                <c:pt idx="4">
                  <c:v>2.33E-005</c:v>
                </c:pt>
                <c:pt idx="5">
                  <c:v>2.25E-005</c:v>
                </c:pt>
                <c:pt idx="6">
                  <c:v>2.05E-005</c:v>
                </c:pt>
                <c:pt idx="7">
                  <c:v>1.11E-005</c:v>
                </c:pt>
                <c:pt idx="8">
                  <c:v>1.08E-005</c:v>
                </c:pt>
                <c:pt idx="9">
                  <c:v>8.38E-006</c:v>
                </c:pt>
                <c:pt idx="10">
                  <c:v>7.3E-006</c:v>
                </c:pt>
                <c:pt idx="11">
                  <c:v>2.97E-006</c:v>
                </c:pt>
                <c:pt idx="12">
                  <c:v>1.69E-006</c:v>
                </c:pt>
                <c:pt idx="13">
                  <c:v>1.33E-006</c:v>
                </c:pt>
              </c:numCache>
            </c:numRef>
          </c:val>
        </c:ser>
        <c:gapWidth val="100"/>
        <c:overlap val="0"/>
        <c:axId val="55265454"/>
        <c:axId val="60686593"/>
      </c:barChart>
      <c:catAx>
        <c:axId val="552654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86593"/>
        <c:crosses val="autoZero"/>
        <c:auto val="1"/>
        <c:lblAlgn val="ctr"/>
        <c:lblOffset val="100"/>
      </c:catAx>
      <c:valAx>
        <c:axId val="606865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2654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RWR Randomized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diabetes_rwr!$D$1:$D$17</c:f>
              <c:strCache>
                <c:ptCount val="17"/>
                <c:pt idx="0">
                  <c:v>POMC</c:v>
                </c:pt>
                <c:pt idx="1">
                  <c:v>SGK1</c:v>
                </c:pt>
                <c:pt idx="2">
                  <c:v>HLA-C</c:v>
                </c:pt>
                <c:pt idx="3">
                  <c:v>HDAC11</c:v>
                </c:pt>
                <c:pt idx="4">
                  <c:v>PIGQ</c:v>
                </c:pt>
                <c:pt idx="5">
                  <c:v>SF3B3</c:v>
                </c:pt>
                <c:pt idx="6">
                  <c:v>GPX4</c:v>
                </c:pt>
                <c:pt idx="7">
                  <c:v>FKBP5</c:v>
                </c:pt>
                <c:pt idx="8">
                  <c:v>RBM3</c:v>
                </c:pt>
                <c:pt idx="9">
                  <c:v>CHORDC1</c:v>
                </c:pt>
                <c:pt idx="10">
                  <c:v>CRYM</c:v>
                </c:pt>
                <c:pt idx="11">
                  <c:v>RPS4Y1</c:v>
                </c:pt>
                <c:pt idx="12">
                  <c:v>HMGCS1</c:v>
                </c:pt>
                <c:pt idx="13">
                  <c:v>PLEKHF1</c:v>
                </c:pt>
                <c:pt idx="14">
                  <c:v>CA3</c:v>
                </c:pt>
                <c:pt idx="15">
                  <c:v>ECE2</c:v>
                </c:pt>
                <c:pt idx="16">
                  <c:v>Jun</c:v>
                </c:pt>
              </c:strCache>
            </c:strRef>
          </c:cat>
          <c:val>
            <c:numRef>
              <c:f>diabetes_rwr!$E$1:$E$17</c:f>
              <c:numCache>
                <c:formatCode>General</c:formatCode>
                <c:ptCount val="17"/>
                <c:pt idx="0">
                  <c:v>0.0017545093</c:v>
                </c:pt>
                <c:pt idx="1">
                  <c:v>4.51E-005</c:v>
                </c:pt>
                <c:pt idx="2">
                  <c:v>3.73E-005</c:v>
                </c:pt>
                <c:pt idx="3">
                  <c:v>2.96E-005</c:v>
                </c:pt>
                <c:pt idx="4">
                  <c:v>2.22E-005</c:v>
                </c:pt>
                <c:pt idx="5">
                  <c:v>1.53E-005</c:v>
                </c:pt>
                <c:pt idx="6">
                  <c:v>1.53E-005</c:v>
                </c:pt>
                <c:pt idx="7">
                  <c:v>1.32E-005</c:v>
                </c:pt>
                <c:pt idx="8">
                  <c:v>1.15E-005</c:v>
                </c:pt>
                <c:pt idx="9">
                  <c:v>1.09E-005</c:v>
                </c:pt>
                <c:pt idx="10">
                  <c:v>7.25E-006</c:v>
                </c:pt>
                <c:pt idx="11">
                  <c:v>3.29E-006</c:v>
                </c:pt>
                <c:pt idx="12">
                  <c:v>2.84E-006</c:v>
                </c:pt>
                <c:pt idx="13">
                  <c:v>2E-006</c:v>
                </c:pt>
                <c:pt idx="14">
                  <c:v>1.58E-006</c:v>
                </c:pt>
                <c:pt idx="15">
                  <c:v>1.22E-006</c:v>
                </c:pt>
                <c:pt idx="16">
                  <c:v>7.78E-008</c:v>
                </c:pt>
              </c:numCache>
            </c:numRef>
          </c:val>
        </c:ser>
        <c:gapWidth val="100"/>
        <c:overlap val="0"/>
        <c:axId val="24733190"/>
        <c:axId val="6475389"/>
      </c:barChart>
      <c:catAx>
        <c:axId val="247331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75389"/>
        <c:crosses val="autoZero"/>
        <c:auto val="1"/>
        <c:lblAlgn val="ctr"/>
        <c:lblOffset val="100"/>
      </c:catAx>
      <c:valAx>
        <c:axId val="64753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33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60840</xdr:colOff>
      <xdr:row>0</xdr:row>
      <xdr:rowOff>20160</xdr:rowOff>
    </xdr:from>
    <xdr:to>
      <xdr:col>13</xdr:col>
      <xdr:colOff>799200</xdr:colOff>
      <xdr:row>35</xdr:row>
      <xdr:rowOff>132120</xdr:rowOff>
    </xdr:to>
    <xdr:graphicFrame>
      <xdr:nvGraphicFramePr>
        <xdr:cNvPr id="0" name=""/>
        <xdr:cNvGraphicFramePr/>
      </xdr:nvGraphicFramePr>
      <xdr:xfrm>
        <a:off x="4932360" y="20160"/>
        <a:ext cx="6428160" cy="580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26280</xdr:colOff>
      <xdr:row>0</xdr:row>
      <xdr:rowOff>50760</xdr:rowOff>
    </xdr:from>
    <xdr:to>
      <xdr:col>21</xdr:col>
      <xdr:colOff>764640</xdr:colOff>
      <xdr:row>35</xdr:row>
      <xdr:rowOff>111600</xdr:rowOff>
    </xdr:to>
    <xdr:graphicFrame>
      <xdr:nvGraphicFramePr>
        <xdr:cNvPr id="1" name=""/>
        <xdr:cNvGraphicFramePr/>
      </xdr:nvGraphicFramePr>
      <xdr:xfrm>
        <a:off x="11400120" y="50760"/>
        <a:ext cx="6428160" cy="575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8" activeCellId="0" sqref="N48"/>
    </sheetView>
  </sheetViews>
  <sheetFormatPr defaultRowHeight="12.8"/>
  <cols>
    <col collapsed="false" hidden="false" max="1" min="1" style="0" width="10.1785714285714"/>
    <col collapsed="false" hidden="false" max="2" min="2" style="0" width="12.8265306122449"/>
    <col collapsed="false" hidden="false" max="3" min="3" style="0" width="11.5204081632653"/>
    <col collapsed="false" hidden="false" max="4" min="4" style="0" width="10.1785714285714"/>
    <col collapsed="false" hidden="false" max="5" min="5" style="0" width="12.826530612244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n">
        <v>0.0017551244</v>
      </c>
      <c r="D1" s="0" t="s">
        <v>0</v>
      </c>
      <c r="E1" s="0" t="n">
        <v>0.0017545093</v>
      </c>
    </row>
    <row r="2" customFormat="false" ht="12.8" hidden="false" customHeight="false" outlineLevel="0" collapsed="false">
      <c r="A2" s="0" t="s">
        <v>1</v>
      </c>
      <c r="B2" s="0" t="n">
        <v>4.97E-005</v>
      </c>
      <c r="D2" s="0" t="s">
        <v>2</v>
      </c>
      <c r="E2" s="0" t="n">
        <v>4.51E-005</v>
      </c>
    </row>
    <row r="3" customFormat="false" ht="12.8" hidden="false" customHeight="false" outlineLevel="0" collapsed="false">
      <c r="A3" s="0" t="s">
        <v>2</v>
      </c>
      <c r="B3" s="0" t="n">
        <v>4.52E-005</v>
      </c>
      <c r="D3" s="0" t="s">
        <v>1</v>
      </c>
      <c r="E3" s="0" t="n">
        <v>3.73E-005</v>
      </c>
    </row>
    <row r="4" customFormat="false" ht="12.8" hidden="false" customHeight="false" outlineLevel="0" collapsed="false">
      <c r="A4" s="0" t="s">
        <v>3</v>
      </c>
      <c r="B4" s="0" t="n">
        <v>2.98E-005</v>
      </c>
      <c r="D4" s="0" t="s">
        <v>3</v>
      </c>
      <c r="E4" s="0" t="n">
        <v>2.96E-005</v>
      </c>
    </row>
    <row r="5" customFormat="false" ht="12.8" hidden="false" customHeight="false" outlineLevel="0" collapsed="false">
      <c r="A5" s="0" t="s">
        <v>4</v>
      </c>
      <c r="B5" s="0" t="n">
        <v>2.33E-005</v>
      </c>
      <c r="D5" s="0" t="s">
        <v>5</v>
      </c>
      <c r="E5" s="0" t="n">
        <v>2.22E-005</v>
      </c>
    </row>
    <row r="6" customFormat="false" ht="12.8" hidden="false" customHeight="false" outlineLevel="0" collapsed="false">
      <c r="A6" s="0" t="s">
        <v>5</v>
      </c>
      <c r="B6" s="0" t="n">
        <v>2.25E-005</v>
      </c>
      <c r="D6" s="0" t="s">
        <v>4</v>
      </c>
      <c r="E6" s="0" t="n">
        <v>1.53E-005</v>
      </c>
    </row>
    <row r="7" customFormat="false" ht="12.8" hidden="false" customHeight="false" outlineLevel="0" collapsed="false">
      <c r="A7" s="0" t="s">
        <v>6</v>
      </c>
      <c r="B7" s="0" t="n">
        <v>2.05E-005</v>
      </c>
      <c r="D7" s="0" t="s">
        <v>6</v>
      </c>
      <c r="E7" s="0" t="n">
        <v>1.53E-005</v>
      </c>
    </row>
    <row r="8" customFormat="false" ht="12.8" hidden="false" customHeight="false" outlineLevel="0" collapsed="false">
      <c r="A8" s="0" t="s">
        <v>7</v>
      </c>
      <c r="B8" s="0" t="n">
        <v>1.11E-005</v>
      </c>
      <c r="D8" s="0" t="s">
        <v>8</v>
      </c>
      <c r="E8" s="0" t="n">
        <v>1.32E-005</v>
      </c>
    </row>
    <row r="9" customFormat="false" ht="12.8" hidden="false" customHeight="false" outlineLevel="0" collapsed="false">
      <c r="A9" s="0" t="s">
        <v>9</v>
      </c>
      <c r="B9" s="0" t="n">
        <v>1.08E-005</v>
      </c>
      <c r="D9" s="0" t="s">
        <v>7</v>
      </c>
      <c r="E9" s="0" t="n">
        <v>1.15E-005</v>
      </c>
    </row>
    <row r="10" customFormat="false" ht="12.8" hidden="false" customHeight="false" outlineLevel="0" collapsed="false">
      <c r="A10" s="0" t="s">
        <v>8</v>
      </c>
      <c r="B10" s="0" t="n">
        <v>8.38E-006</v>
      </c>
      <c r="D10" s="0" t="s">
        <v>9</v>
      </c>
      <c r="E10" s="0" t="n">
        <v>1.09E-005</v>
      </c>
    </row>
    <row r="11" customFormat="false" ht="12.8" hidden="false" customHeight="false" outlineLevel="0" collapsed="false">
      <c r="A11" s="0" t="s">
        <v>10</v>
      </c>
      <c r="B11" s="0" t="n">
        <v>7.3E-006</v>
      </c>
      <c r="D11" s="0" t="s">
        <v>10</v>
      </c>
      <c r="E11" s="0" t="n">
        <v>7.25E-006</v>
      </c>
    </row>
    <row r="12" customFormat="false" ht="12.8" hidden="false" customHeight="false" outlineLevel="0" collapsed="false">
      <c r="A12" s="0" t="s">
        <v>11</v>
      </c>
      <c r="B12" s="0" t="n">
        <v>2.97E-006</v>
      </c>
      <c r="D12" s="0" t="s">
        <v>12</v>
      </c>
      <c r="E12" s="0" t="n">
        <v>3.29E-006</v>
      </c>
    </row>
    <row r="13" customFormat="false" ht="12.8" hidden="false" customHeight="false" outlineLevel="0" collapsed="false">
      <c r="A13" s="0" t="s">
        <v>13</v>
      </c>
      <c r="B13" s="0" t="n">
        <v>1.69E-006</v>
      </c>
      <c r="D13" s="0" t="s">
        <v>11</v>
      </c>
      <c r="E13" s="0" t="n">
        <v>2.84E-006</v>
      </c>
    </row>
    <row r="14" customFormat="false" ht="12.8" hidden="false" customHeight="false" outlineLevel="0" collapsed="false">
      <c r="A14" s="0" t="s">
        <v>14</v>
      </c>
      <c r="B14" s="0" t="n">
        <v>1.33E-006</v>
      </c>
      <c r="D14" s="0" t="s">
        <v>13</v>
      </c>
      <c r="E14" s="0" t="n">
        <v>2E-006</v>
      </c>
    </row>
    <row r="15" customFormat="false" ht="12.8" hidden="false" customHeight="false" outlineLevel="0" collapsed="false">
      <c r="D15" s="0" t="s">
        <v>15</v>
      </c>
      <c r="E15" s="0" t="n">
        <v>1.58E-006</v>
      </c>
    </row>
    <row r="16" customFormat="false" ht="12.8" hidden="false" customHeight="false" outlineLevel="0" collapsed="false">
      <c r="D16" s="0" t="s">
        <v>14</v>
      </c>
      <c r="E16" s="0" t="n">
        <v>1.22E-006</v>
      </c>
    </row>
    <row r="17" customFormat="false" ht="12.8" hidden="false" customHeight="false" outlineLevel="0" collapsed="false">
      <c r="D17" s="0" t="s">
        <v>16</v>
      </c>
      <c r="E17" s="0" t="n">
        <v>7.78E-008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2017-03-18T16:16:42Z</dcterms:modified>
  <cp:revision>1</cp:revision>
  <dc:subject/>
  <dc:title/>
</cp:coreProperties>
</file>