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4D50AB30-8223-40E1-813C-9F44B7A31E84}" xr6:coauthVersionLast="47" xr6:coauthVersionMax="47" xr10:uidLastSave="{00000000-0000-0000-0000-000000000000}"/>
  <bookViews>
    <workbookView xWindow="-108" yWindow="-108" windowWidth="23256" windowHeight="13176" activeTab="1" xr2:uid="{C5DDCDD9-CF19-43C4-9BE3-9ADCA4F8306A}"/>
  </bookViews>
  <sheets>
    <sheet name="CCO Data" sheetId="1" r:id="rId1"/>
    <sheet name="CCO Scorecard" sheetId="2" r:id="rId2"/>
  </sheets>
  <definedNames>
    <definedName name="_2022_Q1">'CCO Data'!$A$3:$A$11</definedName>
    <definedName name="CSAT">'CCO Data'!$C$2:$C$11</definedName>
    <definedName name="Customer_Support_Response_Time__hours">'CCO Data'!$D$2:$D$11</definedName>
    <definedName name="NPS">'CCO Data'!$B$2:$B$11</definedName>
    <definedName name="Quarter">'CCO Data'!$A$2:$A$11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<sst xmlns="http://schemas.openxmlformats.org/spreadsheetml/2006/main" count="23" uniqueCount="20">
  <si>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Quarter</t>
  </si>
  <si>
    <t>NPS</t>
  </si>
  <si>
    <t>CSAT (%)</t>
  </si>
  <si>
    <t>Customer Support Response Time (hours)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</si>
  <si>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</si>
  <si>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</si>
  <si>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</si>
  <si>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</si>
  <si>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</si>
  <si>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</si>
  <si>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</si>
  <si>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</si>
  <si>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</si>
  <si>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</si>
  <si>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</si>
  <si>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</si>
  <si>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NPS</t>
  </si>
  <si>
    <t>Average CSAT (%)</t>
  </si>
  <si>
    <t>Average Customer Support Response Time (hours)</t>
  </si>
  <si>
    <t>CCO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</si>
</sst>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1" applyNumberFormat="1" applyFont="1" applyAlignment="1">
      <alignment vertical="center"/>
    </xf>
    <xf numFmtId="0" fontId="2" fillId="0" borderId="1" xfId="2" applyAlignment="1">
      <alignment horizontal="center"/>
    </xf>
  </cellXfs>
  <cellStyles count="3">
    <cellStyle name="Heading 1" xfId="2" builtinId="16"/>
    <cellStyle name="Normal" xfId="0" builtinId="0"/>
    <cellStyle name="Percent" xfId="1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6296122685" createdVersion="8" refreshedVersion="8" minRefreshableVersion="3" recordCount="10" xr:uid="{E72A1DE8-7D1A-405E-BDF2-A4120237B9DB}">
  <cacheSource type="worksheet">
    <worksheetSource name="Table3567891011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NPS" numFmtId="164">
      <sharedItems containsSemiMixedTypes="0" containsString="0" containsNumber="1" minValue="0.7" maxValue="0.88"/>
    </cacheField>
    <cacheField name="CSAT (%)" numFmtId="164">
      <sharedItems containsSemiMixedTypes="0" containsString="0" containsNumber="1" minValue="0.8" maxValue="0.89"/>
    </cacheField>
    <cacheField name="Customer Support Response Time (hours)" numFmtId="164">
      <sharedItems containsSemiMixedTypes="0" containsString="0" containsNumber="1" minValue="1.7500000000000002E-2" maxValue="0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7"/>
    <n v="0.8"/>
    <n v="0.04"/>
  </r>
  <r>
    <x v="1"/>
    <n v="0.72"/>
    <n v="0.81"/>
    <n v="3.7499999999999999E-2"/>
  </r>
  <r>
    <x v="2"/>
    <n v="0.74"/>
    <n v="0.82"/>
    <n v="3.5000000000000003E-2"/>
  </r>
  <r>
    <x v="3"/>
    <n v="0.76"/>
    <n v="0.83"/>
    <n v="3.2500000000000001E-2"/>
  </r>
  <r>
    <x v="4"/>
    <n v="0.78"/>
    <n v="0.84"/>
    <n v="0.03"/>
  </r>
  <r>
    <x v="5"/>
    <n v="0.8"/>
    <n v="0.85"/>
    <n v="2.75E-2"/>
  </r>
  <r>
    <x v="6"/>
    <n v="0.82"/>
    <n v="0.86"/>
    <n v="2.5000000000000001E-2"/>
  </r>
  <r>
    <x v="7"/>
    <n v="0.84"/>
    <n v="0.87"/>
    <n v="2.2499999999999999E-2"/>
  </r>
  <r>
    <x v="8"/>
    <n v="0.86"/>
    <n v="0.88"/>
    <n v="0.02"/>
  </r>
  <r>
    <x v="9"/>
    <n v="0.88"/>
    <n v="0.89"/>
    <n v="1.75000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4959F-308E-4BA9-8160-295661AE22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NPS" fld="1" subtotal="average" baseField="0" baseItem="0"/>
    <dataField name="Average CSAT (%)" fld="2" subtotal="average" baseField="0" baseItem="0"/>
    <dataField name="Average Customer Support Response Time (hours)" fld="3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53E71-3204-4395-B679-CD07B5F83445}" name="Table3567891011" displayName="Table3567891011" ref="A1:D11" totalsRowShown="0" headerRowDxfId="6" dataDxfId="5">
  <autoFilter ref="A1:D11" xr:uid="{DAE53E71-3204-4395-B679-CD07B5F83445}"/>
  <tableColumns count="4">
    <tableColumn id="1" xr3:uid="{B5BF5588-0316-41F9-BC1A-7C79C2372447}" name="Quarter" dataDxfId="4"/>
    <tableColumn id="2" xr3:uid="{17A9769A-A777-4E8C-BBC9-F55AFCF99594}" name="NPS" dataDxfId="3" dataCellStyle="Percent"/>
    <tableColumn id="3" xr3:uid="{EEA7C233-57DA-4646-9F91-9BB2CA23DCB4}" name="CSAT (%)" dataDxfId="2" dataCellStyle="Percent"/>
    <tableColumn id="4" xr3:uid="{998092B3-6029-4741-960F-22108067717E}" name="Customer Support Response Time (hours)" dataDxfId="1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0EC3-A243-427A-9D7C-8E29D055B9D1}">
  <dimension ref="A1:D11"/>
  <sheetViews>
    <sheetView workbookViewId="0">
      <selection activeCell="G6" sqref="G6"/>
    </sheetView>
  </sheetViews>
  <sheetFormatPr defaultRowHeight="14.4" x14ac:dyDescent="0.3"/>
  <cols>
    <col min="4" max="4" width="23.664062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0.7</v>
      </c>
      <c r="C2" s="3">
        <v>0.8</v>
      </c>
      <c r="D2" s="7">
        <v>0.04</v>
      </c>
    </row>
    <row r="3" spans="1:4" x14ac:dyDescent="0.3">
      <c r="A3" s="2" t="s">
        <v>5</v>
      </c>
      <c r="B3" s="3">
        <v>0.72</v>
      </c>
      <c r="C3" s="3">
        <v>0.81</v>
      </c>
      <c r="D3" s="7">
        <v>3.7499999999999999E-2</v>
      </c>
    </row>
    <row r="4" spans="1:4" x14ac:dyDescent="0.3">
      <c r="A4" s="2" t="s">
        <v>6</v>
      </c>
      <c r="B4" s="3">
        <v>0.74</v>
      </c>
      <c r="C4" s="3">
        <v>0.82</v>
      </c>
      <c r="D4" s="7">
        <v>3.5000000000000003E-2</v>
      </c>
    </row>
    <row r="5" spans="1:4" x14ac:dyDescent="0.3">
      <c r="A5" s="2" t="s">
        <v>7</v>
      </c>
      <c r="B5" s="3">
        <v>0.76</v>
      </c>
      <c r="C5" s="3">
        <v>0.83</v>
      </c>
      <c r="D5" s="7">
        <v>3.2500000000000001E-2</v>
      </c>
    </row>
    <row r="6" spans="1:4" x14ac:dyDescent="0.3">
      <c r="A6" s="2" t="s">
        <v>8</v>
      </c>
      <c r="B6" s="3">
        <v>0.78</v>
      </c>
      <c r="C6" s="3">
        <v>0.84</v>
      </c>
      <c r="D6" s="7">
        <v>0.03</v>
      </c>
    </row>
    <row r="7" spans="1:4" x14ac:dyDescent="0.3">
      <c r="A7" s="2" t="s">
        <v>9</v>
      </c>
      <c r="B7" s="3">
        <v>0.8</v>
      </c>
      <c r="C7" s="3">
        <v>0.85</v>
      </c>
      <c r="D7" s="7">
        <v>2.75E-2</v>
      </c>
    </row>
    <row r="8" spans="1:4" x14ac:dyDescent="0.3">
      <c r="A8" s="2" t="s">
        <v>10</v>
      </c>
      <c r="B8" s="3">
        <v>0.82</v>
      </c>
      <c r="C8" s="3">
        <v>0.86</v>
      </c>
      <c r="D8" s="7">
        <v>2.5000000000000001E-2</v>
      </c>
    </row>
    <row r="9" spans="1:4" x14ac:dyDescent="0.3">
      <c r="A9" s="2" t="s">
        <v>11</v>
      </c>
      <c r="B9" s="3">
        <v>0.84</v>
      </c>
      <c r="C9" s="3">
        <v>0.87</v>
      </c>
      <c r="D9" s="7">
        <v>2.2499999999999999E-2</v>
      </c>
    </row>
    <row r="10" spans="1:4" x14ac:dyDescent="0.3">
      <c r="A10" s="2" t="s">
        <v>12</v>
      </c>
      <c r="B10" s="3">
        <v>0.86</v>
      </c>
      <c r="C10" s="3">
        <v>0.88</v>
      </c>
      <c r="D10" s="7">
        <v>0.02</v>
      </c>
    </row>
    <row r="11" spans="1:4" x14ac:dyDescent="0.3">
      <c r="A11" s="2" t="s">
        <v>13</v>
      </c>
      <c r="B11" s="3">
        <v>0.88</v>
      </c>
      <c r="C11" s="3">
        <v>0.89</v>
      </c>
      <c r="D11" s="7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EE78-7E9B-4C5E-BD4D-041FC4D869C9}">
  <dimension ref="A1:D7"/>
  <sheetViews>
    <sheetView showGridLines="0" tabSelected="1" workbookViewId="0">
      <selection activeCell="D16" sqref="D16"/>
    </sheetView>
  </sheetViews>
  <sheetFormatPr defaultRowHeight="14.4" x14ac:dyDescent="0.3"/>
  <cols>
    <col min="1" max="1" width="12.44140625" bestFit="1" customWidth="1"/>
    <col min="2" max="2" width="11.44140625" bestFit="1" customWidth="1"/>
    <col min="3" max="3" width="15.5546875" bestFit="1" customWidth="1"/>
    <col min="4" max="4" width="42.88671875" bestFit="1" customWidth="1"/>
  </cols>
  <sheetData>
    <row r="1" spans="1:4" ht="20.399999999999999" thickBot="1" x14ac:dyDescent="0.45">
      <c r="A1" s="8" t="s">
        <v>19</v>
      </c>
      <c r="B1" s="8"/>
      <c r="C1" s="8"/>
      <c r="D1" s="8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 s="6">
        <v>0.72</v>
      </c>
      <c r="C4" s="6">
        <v>0.81</v>
      </c>
      <c r="D4" s="6">
        <v>3.7499999999999999E-2</v>
      </c>
    </row>
    <row r="5" spans="1:4" x14ac:dyDescent="0.3">
      <c r="A5" s="5" t="s">
        <v>9</v>
      </c>
      <c r="B5" s="6">
        <v>0.8</v>
      </c>
      <c r="C5" s="6">
        <v>0.85</v>
      </c>
      <c r="D5" s="6">
        <v>2.75E-2</v>
      </c>
    </row>
    <row r="6" spans="1:4" x14ac:dyDescent="0.3">
      <c r="A6" s="5" t="s">
        <v>13</v>
      </c>
      <c r="B6" s="6">
        <v>0.88</v>
      </c>
      <c r="C6" s="6">
        <v>0.89</v>
      </c>
      <c r="D6" s="6">
        <v>1.7500000000000002E-2</v>
      </c>
    </row>
    <row r="7" spans="1:4" x14ac:dyDescent="0.3">
      <c r="A7" s="5" t="s">
        <v>15</v>
      </c>
      <c r="B7" s="6">
        <v>0.79999999999999993</v>
      </c>
      <c r="C7" s="6">
        <v>0.85000000000000009</v>
      </c>
      <c r="D7" s="6">
        <v>2.75E-2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CCO Data</vt:lpstr>
      <vt:lpstr>CCO Scorecard</vt:lpstr>
      <vt:lpstr>_2022_Q1</vt:lpstr>
      <vt:lpstr>CSAT</vt:lpstr>
      <vt:lpstr>Customer_Support_Response_Time__hours</vt:lpstr>
      <vt:lpstr>NPS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2024-07-15T12:47:09Z</dcterms:created>
  <dcterms:modified xsi:type="dcterms:W3CDTF">2024-08-10T05:09:42Z</dcterms:modified>
</cp:coreProperties>
</file>