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IN" sheetId="1" state="visible" r:id="rId3"/>
    <sheet name="Top_25_Family_Offices_UK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<sst xmlns="http://schemas.openxmlformats.org/spreadsheetml/2006/main" count="138" uniqueCount="114">
  <si>
    <t xml:space="preserve">Organisation</t>
  </si>
  <si>
    <t xml:space="preserve">Type</t>
  </si>
  <si>
    <t xml:space="preserve">Contact</t>
  </si>
  <si>
    <t xml:space="preserve">Status</t>
  </si>
  <si>
    <t xml:space="preserve">Tecum Capital</t>
  </si>
  <si>
    <t xml:space="preserve">Private Credit</t>
  </si>
  <si>
    <t xml:space="preserve">Michael Ames;
He is the Controller. Start with him.</t>
  </si>
  <si>
    <t xml:space="preserve">Rank</t>
  </si>
  <si>
    <t xml:space="preserve">Family Office / Platform</t>
  </si>
  <si>
    <t xml:space="preserve">Location</t>
  </si>
  <si>
    <t xml:space="preserve">Family / Capital Source</t>
  </si>
  <si>
    <t xml:space="preserve">Strategic Profile</t>
  </si>
  <si>
    <t xml:space="preserve">Website</t>
  </si>
  <si>
    <t xml:space="preserve">Grosvenor Estate
Family Estate &amp; Investment Office</t>
  </si>
  <si>
    <t xml:space="preserve">London / Chester</t>
  </si>
  <si>
    <t xml:space="preserve">Grosvenor family / Duke of Westminster</t>
  </si>
  <si>
    <t xml:space="preserve">Historic UK family enterprise managing property, rural estates, investment capital, philanthropy, and long-term family wealth.</t>
  </si>
  <si>
    <t xml:space="preserve">https://www.grosvenor.com</t>
  </si>
  <si>
    <t xml:space="preserve">Stonehage Fleming
Multi-Family Office</t>
  </si>
  <si>
    <t xml:space="preserve">London / International</t>
  </si>
  <si>
    <t xml:space="preserve">UHNW families</t>
  </si>
  <si>
    <t xml:space="preserve">International multi-family office advising families across investment, governance, fiduciary, succession, philanthropy, and family office services.</t>
  </si>
  <si>
    <t xml:space="preserve">https://www.stonehagefleming.com</t>
  </si>
  <si>
    <t xml:space="preserve">Wren Investment Office
Multi-Family Office / Investment Office</t>
  </si>
  <si>
    <t xml:space="preserve">London</t>
  </si>
  <si>
    <t xml:space="preserve">UHNW families and charities</t>
  </si>
  <si>
    <t xml:space="preserve">Independent investment office serving families, charities, and long-term private clients with institutional portfolio management.</t>
  </si>
  <si>
    <t xml:space="preserve">https://www.wreninvestmentoffice.com</t>
  </si>
  <si>
    <t xml:space="preserve">Schroders Family Office Service
Family Office / Wealth Platform</t>
  </si>
  <si>
    <t xml:space="preserve">Family office advisory and wealth platform supporting long-term family capital, investment governance, and multi-generational planning.</t>
  </si>
  <si>
    <t xml:space="preserve">https://www.schroders.com</t>
  </si>
  <si>
    <t xml:space="preserve">Cazenove Capital Family Office
Private Wealth / Family Office Services</t>
  </si>
  <si>
    <t xml:space="preserve">Schroders wealth business serving families, charities, entrepreneurs, and private clients with investment and family office capabilities.</t>
  </si>
  <si>
    <t xml:space="preserve">https://www.cazenovecapital.com</t>
  </si>
  <si>
    <t xml:space="preserve">Ruffer LLP
Investment Manager / Family Wealth</t>
  </si>
  <si>
    <t xml:space="preserve">Private clients, families, charities</t>
  </si>
  <si>
    <t xml:space="preserve">UK investment manager known for absolute-return orientation and long-term wealth preservation.</t>
  </si>
  <si>
    <t xml:space="preserve">https://www.ruffer.co.uk</t>
  </si>
  <si>
    <t xml:space="preserve">Stanhope Capital
Global Investment Office</t>
  </si>
  <si>
    <t xml:space="preserve">UHNW families and institutions</t>
  </si>
  <si>
    <t xml:space="preserve">Global investment office serving wealthy families, endowments, charities, and institutions.</t>
  </si>
  <si>
    <t xml:space="preserve">https://www.stanhopecapital.com</t>
  </si>
  <si>
    <t xml:space="preserve">C. Hoare &amp; Co.
Private Bank / Family Wealth</t>
  </si>
  <si>
    <t xml:space="preserve">Private families and family businesses</t>
  </si>
  <si>
    <t xml:space="preserve">UK private bank serving families and private clients with banking, lending, philanthropy, and wealth planning services.</t>
  </si>
  <si>
    <t xml:space="preserve">https://www.hoaresbank.co.uk</t>
  </si>
  <si>
    <t xml:space="preserve">Rothschild &amp; Co Wealth Management UK
Private Wealth / Family Advisory</t>
  </si>
  <si>
    <t xml:space="preserve">Families, entrepreneurs, charities</t>
  </si>
  <si>
    <t xml:space="preserve">Historic wealth management firm advising UK families, entrepreneurs, charities, and long-term private capital owners.</t>
  </si>
  <si>
    <t xml:space="preserve">https://www.rothschildandco.com</t>
  </si>
  <si>
    <t xml:space="preserve">LGT Wealth Management UK
Private Wealth / Family Office Services</t>
  </si>
  <si>
    <t xml:space="preserve">UK wealth manager owned by the Princely Family of Liechtenstein, serving private clients, families, charities, and institutions.</t>
  </si>
  <si>
    <t xml:space="preserve">https://www.lgtwm.com</t>
  </si>
  <si>
    <t xml:space="preserve">Hawksmoor Investment Management
Discretionary Wealth / Family Office Services</t>
  </si>
  <si>
    <t xml:space="preserve">Exeter / London</t>
  </si>
  <si>
    <t xml:space="preserve">Private clients and families</t>
  </si>
  <si>
    <t xml:space="preserve">Independent investment manager supporting private clients, professional advisers, families, trusts, and charities.</t>
  </si>
  <si>
    <t xml:space="preserve">https://www.hawksmoorim.co.uk</t>
  </si>
  <si>
    <t xml:space="preserve">Veritas Investment Partners
Investment Manager / Family Capital</t>
  </si>
  <si>
    <t xml:space="preserve">Families and long-term investors</t>
  </si>
  <si>
    <t xml:space="preserve">Investment firm focused on preserving and growing capital for families, charities, and long-term clients.</t>
  </si>
  <si>
    <t xml:space="preserve">https://www.veritasinvestment.co.uk</t>
  </si>
  <si>
    <t xml:space="preserve">VAR Capital
Multi-Family Office / Investment Advisory</t>
  </si>
  <si>
    <t xml:space="preserve">Entrepreneurs and global families</t>
  </si>
  <si>
    <t xml:space="preserve">London-based investment office serving global families, entrepreneurs, foundations, and institutional private clients.</t>
  </si>
  <si>
    <t xml:space="preserve">https://www.varcapital.com</t>
  </si>
  <si>
    <t xml:space="preserve">Talisman Global Asset Management
Family Office / Investment Firm</t>
  </si>
  <si>
    <t xml:space="preserve">Private family capital</t>
  </si>
  <si>
    <t xml:space="preserve">Family office-style investment firm focused on public and private markets, alternatives, and long-term capital preservation.</t>
  </si>
  <si>
    <t xml:space="preserve">https://www.talisman.global</t>
  </si>
  <si>
    <t xml:space="preserve">Alta Advisers
Single-Family Office / Investment Office</t>
  </si>
  <si>
    <t xml:space="preserve">London investment office associated with private family capital and diversified investment management.</t>
  </si>
  <si>
    <t xml:space="preserve">https://www.altaadvisers.com</t>
  </si>
  <si>
    <t xml:space="preserve">RIT Capital Partners
Investment Trust / Family-Influenced Capital</t>
  </si>
  <si>
    <t xml:space="preserve">Rothschild family-linked capital</t>
  </si>
  <si>
    <t xml:space="preserve">Listed investment trust with diversified public and private investments and long-term capital strategy.</t>
  </si>
  <si>
    <t xml:space="preserve">https://www.ritcap.com</t>
  </si>
  <si>
    <t xml:space="preserve">J. Stern &amp; Co.
Investment Partnership / Family Wealth</t>
  </si>
  <si>
    <t xml:space="preserve">Families and private clients</t>
  </si>
  <si>
    <t xml:space="preserve">Investment partnership focused on long-term wealth preservation and growth for families, entrepreneurs, and private clients.</t>
  </si>
  <si>
    <t xml:space="preserve">https://www.jsternco.com</t>
  </si>
  <si>
    <t xml:space="preserve">Suntera Global Private Wealth
Private Wealth / Fiduciary / Family Office</t>
  </si>
  <si>
    <t xml:space="preserve">Jersey / London</t>
  </si>
  <si>
    <t xml:space="preserve">International families</t>
  </si>
  <si>
    <t xml:space="preserve">Private wealth and fiduciary services firm supporting family office structures, trusts, governance, and cross-border wealth needs.</t>
  </si>
  <si>
    <t xml:space="preserve">https://www.suntera.com</t>
  </si>
  <si>
    <t xml:space="preserve">Saffery Trust
Trust / Fiduciary / Family Office Services</t>
  </si>
  <si>
    <t xml:space="preserve">Guernsey / London</t>
  </si>
  <si>
    <t xml:space="preserve">Fiduciary and private wealth services provider supporting trusts, family offices, governance, and international family structures.</t>
  </si>
  <si>
    <t xml:space="preserve">https://www.saffery.com</t>
  </si>
  <si>
    <t xml:space="preserve">JTC Private Office
Private Office / Fiduciary Services</t>
  </si>
  <si>
    <t xml:space="preserve">Global families</t>
  </si>
  <si>
    <t xml:space="preserve">Global professional services firm offering private office, trust, fiduciary, and family governance services.</t>
  </si>
  <si>
    <t xml:space="preserve">https://www.jtcgroup.com</t>
  </si>
  <si>
    <t xml:space="preserve">Oakley Capital
Investment Platform / Family Capital</t>
  </si>
  <si>
    <t xml:space="preserve">Peter Dubens / private capital network</t>
  </si>
  <si>
    <t xml:space="preserve">UK private equity and investment platform associated with entrepreneurial and long-term private capital.</t>
  </si>
  <si>
    <t xml:space="preserve">https://www.oakleycapital.com</t>
  </si>
  <si>
    <t xml:space="preserve">B-FLEXION
Family Investment Office</t>
  </si>
  <si>
    <t xml:space="preserve">London / Switzerland</t>
  </si>
  <si>
    <t xml:space="preserve">Bertarelli family capital</t>
  </si>
  <si>
    <t xml:space="preserve">Private investment office of the Bertarelli family with London presence and global investments across asset classes.</t>
  </si>
  <si>
    <t xml:space="preserve">https://www.bflexion.com</t>
  </si>
  <si>
    <t xml:space="preserve">Bluegem Capital Partners
Consumer-Focused Investment Firm</t>
  </si>
  <si>
    <t xml:space="preserve">Private family and institutional capital</t>
  </si>
  <si>
    <t xml:space="preserve">London investment firm relevant to family capital, consumer private equity, and long-term private market investing.</t>
  </si>
  <si>
    <t xml:space="preserve">https://www.bluegemcp.com</t>
  </si>
  <si>
    <t xml:space="preserve">Patronus Partners
Multi-Family Office</t>
  </si>
  <si>
    <t xml:space="preserve">UK private families</t>
  </si>
  <si>
    <t xml:space="preserve">London-based multi-family office and private wealth adviser serving affluent and high-net-worth families.</t>
  </si>
  <si>
    <t xml:space="preserve">https://www.patronuspartners.com</t>
  </si>
  <si>
    <t xml:space="preserve">Hawksford Private Client
Private Client / Family Office Services</t>
  </si>
  <si>
    <t xml:space="preserve">Private client and fiduciary services provider supporting international family office structures and wealth planning.</t>
  </si>
  <si>
    <t xml:space="preserve">https://www.hawksford.com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</si>
</sst>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5308D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ecum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A1:F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03"/>
    <col collapsed="false" customWidth="true" hidden="false" outlineLevel="0" max="2" min="2" style="0" width="12.33"/>
    <col collapsed="false" customWidth="true" hidden="false" outlineLevel="0" max="3" min="3" style="0" width="40.4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3.85" hidden="false" customHeight="false" outlineLevel="0" collapsed="false">
      <c r="A2" s="3" t="s">
        <v>4</v>
      </c>
      <c r="B2" s="4" t="s">
        <v>5</v>
      </c>
      <c r="C2" s="5" t="s">
        <v>6</v>
      </c>
    </row>
  </sheetData>
  <dataValidations count="1">
    <dataValidation allowBlank="true" errorStyle="stop" operator="equal" showDropDown="false" showErrorMessage="true" showInputMessage="false" sqref="B2" type="list">
      <formula1>"Banks,Private Credit"</formula1>
      <formula2>0</formula2>
    </dataValidation>
  </dataValidations>
  <hyperlinks>
    <hyperlink ref="A2" r:id="rId1" display="Tecum Capita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:F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6" width="5.62"/>
    <col collapsed="false" customWidth="true" hidden="false" outlineLevel="0" max="2" min="2" style="7" width="37.47"/>
    <col collapsed="false" customWidth="true" hidden="false" outlineLevel="0" max="3" min="3" style="7" width="18.84"/>
    <col collapsed="false" customWidth="true" hidden="false" outlineLevel="0" max="4" min="4" style="7" width="30.96"/>
    <col collapsed="false" customWidth="true" hidden="false" outlineLevel="0" max="5" min="5" style="7" width="114.98"/>
    <col collapsed="false" customWidth="true" hidden="false" outlineLevel="0" max="6" min="6" style="7" width="32.06"/>
    <col collapsed="false" customWidth="false" hidden="false" outlineLevel="0" max="16384" min="7" style="8" width="11.53"/>
  </cols>
  <sheetData>
    <row r="1" s="10" customFormat="true" ht="12.8" hidden="false" customHeight="false" outlineLevel="0" collapsed="false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</row>
    <row r="2" customFormat="false" ht="23.85" hidden="false" customHeight="false" outlineLevel="0" collapsed="false">
      <c r="A2" s="11" t="n">
        <v>1</v>
      </c>
      <c r="B2" s="12" t="s">
        <v>13</v>
      </c>
      <c r="C2" s="12" t="s">
        <v>14</v>
      </c>
      <c r="D2" s="12" t="s">
        <v>15</v>
      </c>
      <c r="E2" s="12" t="s">
        <v>16</v>
      </c>
      <c r="F2" s="12" t="s">
        <v>17</v>
      </c>
    </row>
    <row r="3" customFormat="false" ht="23.85" hidden="false" customHeight="false" outlineLevel="0" collapsed="false">
      <c r="A3" s="11" t="n">
        <v>2</v>
      </c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</row>
    <row r="4" customFormat="false" ht="23.85" hidden="false" customHeight="false" outlineLevel="0" collapsed="false">
      <c r="A4" s="11" t="n">
        <v>3</v>
      </c>
      <c r="B4" s="12" t="s">
        <v>23</v>
      </c>
      <c r="C4" s="12" t="s">
        <v>24</v>
      </c>
      <c r="D4" s="12" t="s">
        <v>25</v>
      </c>
      <c r="E4" s="12" t="s">
        <v>26</v>
      </c>
      <c r="F4" s="12" t="s">
        <v>27</v>
      </c>
    </row>
    <row r="5" customFormat="false" ht="23.85" hidden="false" customHeight="false" outlineLevel="0" collapsed="false">
      <c r="A5" s="11" t="n">
        <v>4</v>
      </c>
      <c r="B5" s="12" t="s">
        <v>28</v>
      </c>
      <c r="C5" s="12" t="s">
        <v>24</v>
      </c>
      <c r="D5" s="12" t="s">
        <v>20</v>
      </c>
      <c r="E5" s="12" t="s">
        <v>29</v>
      </c>
      <c r="F5" s="12" t="s">
        <v>30</v>
      </c>
    </row>
    <row r="6" customFormat="false" ht="23.85" hidden="false" customHeight="false" outlineLevel="0" collapsed="false">
      <c r="A6" s="11" t="n">
        <v>5</v>
      </c>
      <c r="B6" s="12" t="s">
        <v>31</v>
      </c>
      <c r="C6" s="12" t="s">
        <v>24</v>
      </c>
      <c r="D6" s="12" t="s">
        <v>20</v>
      </c>
      <c r="E6" s="12" t="s">
        <v>32</v>
      </c>
      <c r="F6" s="12" t="s">
        <v>33</v>
      </c>
    </row>
    <row r="7" customFormat="false" ht="23.85" hidden="false" customHeight="false" outlineLevel="0" collapsed="false">
      <c r="A7" s="11" t="n">
        <v>6</v>
      </c>
      <c r="B7" s="12" t="s">
        <v>34</v>
      </c>
      <c r="C7" s="12" t="s">
        <v>24</v>
      </c>
      <c r="D7" s="12" t="s">
        <v>35</v>
      </c>
      <c r="E7" s="12" t="s">
        <v>36</v>
      </c>
      <c r="F7" s="12" t="s">
        <v>37</v>
      </c>
    </row>
    <row r="8" customFormat="false" ht="23.85" hidden="false" customHeight="false" outlineLevel="0" collapsed="false">
      <c r="A8" s="11" t="n">
        <v>7</v>
      </c>
      <c r="B8" s="12" t="s">
        <v>38</v>
      </c>
      <c r="C8" s="12" t="s">
        <v>24</v>
      </c>
      <c r="D8" s="12" t="s">
        <v>39</v>
      </c>
      <c r="E8" s="12" t="s">
        <v>40</v>
      </c>
      <c r="F8" s="12" t="s">
        <v>41</v>
      </c>
    </row>
    <row r="9" customFormat="false" ht="23.85" hidden="false" customHeight="false" outlineLevel="0" collapsed="false">
      <c r="A9" s="11" t="n">
        <v>8</v>
      </c>
      <c r="B9" s="12" t="s">
        <v>42</v>
      </c>
      <c r="C9" s="12" t="s">
        <v>24</v>
      </c>
      <c r="D9" s="12" t="s">
        <v>43</v>
      </c>
      <c r="E9" s="12" t="s">
        <v>44</v>
      </c>
      <c r="F9" s="12" t="s">
        <v>45</v>
      </c>
    </row>
    <row r="10" customFormat="false" ht="23.85" hidden="false" customHeight="false" outlineLevel="0" collapsed="false">
      <c r="A10" s="11" t="n">
        <v>9</v>
      </c>
      <c r="B10" s="12" t="s">
        <v>46</v>
      </c>
      <c r="C10" s="12" t="s">
        <v>24</v>
      </c>
      <c r="D10" s="12" t="s">
        <v>47</v>
      </c>
      <c r="E10" s="12" t="s">
        <v>48</v>
      </c>
      <c r="F10" s="12" t="s">
        <v>49</v>
      </c>
    </row>
    <row r="11" customFormat="false" ht="23.85" hidden="false" customHeight="false" outlineLevel="0" collapsed="false">
      <c r="A11" s="11" t="n">
        <v>10</v>
      </c>
      <c r="B11" s="12" t="s">
        <v>50</v>
      </c>
      <c r="C11" s="12" t="s">
        <v>24</v>
      </c>
      <c r="D11" s="12" t="s">
        <v>39</v>
      </c>
      <c r="E11" s="12" t="s">
        <v>51</v>
      </c>
      <c r="F11" s="12" t="s">
        <v>52</v>
      </c>
    </row>
    <row r="12" customFormat="false" ht="23.85" hidden="false" customHeight="false" outlineLevel="0" collapsed="false">
      <c r="A12" s="11" t="n">
        <v>11</v>
      </c>
      <c r="B12" s="12" t="s">
        <v>53</v>
      </c>
      <c r="C12" s="12" t="s">
        <v>54</v>
      </c>
      <c r="D12" s="12" t="s">
        <v>55</v>
      </c>
      <c r="E12" s="12" t="s">
        <v>56</v>
      </c>
      <c r="F12" s="12" t="s">
        <v>57</v>
      </c>
    </row>
    <row r="13" customFormat="false" ht="23.85" hidden="false" customHeight="false" outlineLevel="0" collapsed="false">
      <c r="A13" s="11" t="n">
        <v>12</v>
      </c>
      <c r="B13" s="12" t="s">
        <v>58</v>
      </c>
      <c r="C13" s="12" t="s">
        <v>24</v>
      </c>
      <c r="D13" s="12" t="s">
        <v>59</v>
      </c>
      <c r="E13" s="12" t="s">
        <v>60</v>
      </c>
      <c r="F13" s="12" t="s">
        <v>61</v>
      </c>
    </row>
    <row r="14" customFormat="false" ht="23.85" hidden="false" customHeight="false" outlineLevel="0" collapsed="false">
      <c r="A14" s="11" t="n">
        <v>13</v>
      </c>
      <c r="B14" s="12" t="s">
        <v>62</v>
      </c>
      <c r="C14" s="12" t="s">
        <v>24</v>
      </c>
      <c r="D14" s="12" t="s">
        <v>63</v>
      </c>
      <c r="E14" s="12" t="s">
        <v>64</v>
      </c>
      <c r="F14" s="12" t="s">
        <v>65</v>
      </c>
    </row>
    <row r="15" customFormat="false" ht="23.85" hidden="false" customHeight="false" outlineLevel="0" collapsed="false">
      <c r="A15" s="11" t="n">
        <v>14</v>
      </c>
      <c r="B15" s="12" t="s">
        <v>66</v>
      </c>
      <c r="C15" s="12" t="s">
        <v>24</v>
      </c>
      <c r="D15" s="12" t="s">
        <v>67</v>
      </c>
      <c r="E15" s="12" t="s">
        <v>68</v>
      </c>
      <c r="F15" s="12" t="s">
        <v>69</v>
      </c>
    </row>
    <row r="16" customFormat="false" ht="23.85" hidden="false" customHeight="false" outlineLevel="0" collapsed="false">
      <c r="A16" s="11" t="n">
        <v>15</v>
      </c>
      <c r="B16" s="12" t="s">
        <v>70</v>
      </c>
      <c r="C16" s="12" t="s">
        <v>24</v>
      </c>
      <c r="D16" s="12" t="s">
        <v>67</v>
      </c>
      <c r="E16" s="12" t="s">
        <v>71</v>
      </c>
      <c r="F16" s="12" t="s">
        <v>72</v>
      </c>
    </row>
    <row r="17" customFormat="false" ht="23.85" hidden="false" customHeight="false" outlineLevel="0" collapsed="false">
      <c r="A17" s="11" t="n">
        <v>16</v>
      </c>
      <c r="B17" s="12" t="s">
        <v>73</v>
      </c>
      <c r="C17" s="12" t="s">
        <v>24</v>
      </c>
      <c r="D17" s="12" t="s">
        <v>74</v>
      </c>
      <c r="E17" s="12" t="s">
        <v>75</v>
      </c>
      <c r="F17" s="12" t="s">
        <v>76</v>
      </c>
    </row>
    <row r="18" customFormat="false" ht="23.85" hidden="false" customHeight="false" outlineLevel="0" collapsed="false">
      <c r="A18" s="11" t="n">
        <v>17</v>
      </c>
      <c r="B18" s="12" t="s">
        <v>77</v>
      </c>
      <c r="C18" s="12" t="s">
        <v>24</v>
      </c>
      <c r="D18" s="12" t="s">
        <v>78</v>
      </c>
      <c r="E18" s="12" t="s">
        <v>79</v>
      </c>
      <c r="F18" s="12" t="s">
        <v>80</v>
      </c>
    </row>
    <row r="19" customFormat="false" ht="23.85" hidden="false" customHeight="false" outlineLevel="0" collapsed="false">
      <c r="A19" s="11" t="n">
        <v>18</v>
      </c>
      <c r="B19" s="12" t="s">
        <v>81</v>
      </c>
      <c r="C19" s="12" t="s">
        <v>82</v>
      </c>
      <c r="D19" s="12" t="s">
        <v>83</v>
      </c>
      <c r="E19" s="12" t="s">
        <v>84</v>
      </c>
      <c r="F19" s="12" t="s">
        <v>85</v>
      </c>
    </row>
    <row r="20" customFormat="false" ht="23.85" hidden="false" customHeight="false" outlineLevel="0" collapsed="false">
      <c r="A20" s="11" t="n">
        <v>19</v>
      </c>
      <c r="B20" s="12" t="s">
        <v>86</v>
      </c>
      <c r="C20" s="12" t="s">
        <v>87</v>
      </c>
      <c r="D20" s="12" t="s">
        <v>20</v>
      </c>
      <c r="E20" s="12" t="s">
        <v>88</v>
      </c>
      <c r="F20" s="12" t="s">
        <v>89</v>
      </c>
    </row>
    <row r="21" customFormat="false" ht="23.85" hidden="false" customHeight="false" outlineLevel="0" collapsed="false">
      <c r="A21" s="11" t="n">
        <v>20</v>
      </c>
      <c r="B21" s="12" t="s">
        <v>90</v>
      </c>
      <c r="C21" s="12" t="s">
        <v>82</v>
      </c>
      <c r="D21" s="12" t="s">
        <v>91</v>
      </c>
      <c r="E21" s="12" t="s">
        <v>92</v>
      </c>
      <c r="F21" s="12" t="s">
        <v>93</v>
      </c>
    </row>
    <row r="22" customFormat="false" ht="23.85" hidden="false" customHeight="false" outlineLevel="0" collapsed="false">
      <c r="A22" s="11" t="n">
        <v>21</v>
      </c>
      <c r="B22" s="12" t="s">
        <v>94</v>
      </c>
      <c r="C22" s="12" t="s">
        <v>24</v>
      </c>
      <c r="D22" s="12" t="s">
        <v>95</v>
      </c>
      <c r="E22" s="12" t="s">
        <v>96</v>
      </c>
      <c r="F22" s="12" t="s">
        <v>97</v>
      </c>
    </row>
    <row r="23" customFormat="false" ht="23.85" hidden="false" customHeight="false" outlineLevel="0" collapsed="false">
      <c r="A23" s="11" t="n">
        <v>22</v>
      </c>
      <c r="B23" s="12" t="s">
        <v>98</v>
      </c>
      <c r="C23" s="12" t="s">
        <v>99</v>
      </c>
      <c r="D23" s="12" t="s">
        <v>100</v>
      </c>
      <c r="E23" s="12" t="s">
        <v>101</v>
      </c>
      <c r="F23" s="12" t="s">
        <v>102</v>
      </c>
    </row>
    <row r="24" customFormat="false" ht="23.85" hidden="false" customHeight="false" outlineLevel="0" collapsed="false">
      <c r="A24" s="11" t="n">
        <v>23</v>
      </c>
      <c r="B24" s="12" t="s">
        <v>103</v>
      </c>
      <c r="C24" s="12" t="s">
        <v>24</v>
      </c>
      <c r="D24" s="12" t="s">
        <v>104</v>
      </c>
      <c r="E24" s="12" t="s">
        <v>105</v>
      </c>
      <c r="F24" s="12" t="s">
        <v>106</v>
      </c>
    </row>
    <row r="25" customFormat="false" ht="23.85" hidden="false" customHeight="false" outlineLevel="0" collapsed="false">
      <c r="A25" s="11" t="n">
        <v>24</v>
      </c>
      <c r="B25" s="12" t="s">
        <v>107</v>
      </c>
      <c r="C25" s="12" t="s">
        <v>24</v>
      </c>
      <c r="D25" s="12" t="s">
        <v>108</v>
      </c>
      <c r="E25" s="12" t="s">
        <v>109</v>
      </c>
      <c r="F25" s="12" t="s">
        <v>110</v>
      </c>
    </row>
    <row r="26" customFormat="false" ht="23.85" hidden="false" customHeight="false" outlineLevel="0" collapsed="false">
      <c r="A26" s="11" t="n">
        <v>25</v>
      </c>
      <c r="B26" s="12" t="s">
        <v>111</v>
      </c>
      <c r="C26" s="12" t="s">
        <v>82</v>
      </c>
      <c r="D26" s="12" t="s">
        <v>83</v>
      </c>
      <c r="E26" s="12" t="s">
        <v>112</v>
      </c>
      <c r="F26" s="12" t="s">
        <v>113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2026-08-24T00:49:57Z</dcterms:created>
  <dc:creator/>
  <dc:description/>
  <dc:language>en-GB</dc:language>
  <cp:lastModifiedBy/>
  <dcterms:modified xsi:type="dcterms:W3CDTF">2026-08-24T01:07:56Z</dcterms:modified>
  <cp:revision>4</cp:revision>
  <dc:subject/>
  <dc:title/>
</cp:coreProperties>
</file>