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driano-lizandra\data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3" i="1" l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comments1.xml><?xml version="1.0" encoding="utf-8"?>
<comments xmlns="http://schemas.openxmlformats.org/spreadsheetml/2006/main">
  <authors>
    <author>hd.avicola</author>
  </authors>
  <commentList>
    <comment ref="E105" authorId="0" shapeId="0">
      <text>
        <r>
          <rPr>
            <b/>
            <sz val="9"/>
            <color indexed="81"/>
            <rFont val="Segoe UI"/>
            <family val="2"/>
          </rPr>
          <t>hd.avicola:</t>
        </r>
        <r>
          <rPr>
            <sz val="9"/>
            <color indexed="81"/>
            <rFont val="Segoe UI"/>
            <family val="2"/>
          </rPr>
          <t xml:space="preserve">
ficou sem o bebedouro durante o dia </t>
        </r>
      </text>
    </comment>
    <comment ref="E128" authorId="0" shapeId="0">
      <text>
        <r>
          <rPr>
            <b/>
            <sz val="9"/>
            <color indexed="81"/>
            <rFont val="Segoe UI"/>
            <family val="2"/>
          </rPr>
          <t>hd.avicola:</t>
        </r>
        <r>
          <rPr>
            <sz val="9"/>
            <color indexed="81"/>
            <rFont val="Segoe UI"/>
            <family val="2"/>
          </rPr>
          <t xml:space="preserve">
ficou sem o bebedouro durante o dia </t>
        </r>
      </text>
    </comment>
    <comment ref="E140" authorId="0" shapeId="0">
      <text>
        <r>
          <rPr>
            <b/>
            <sz val="9"/>
            <color indexed="81"/>
            <rFont val="Segoe UI"/>
            <family val="2"/>
          </rPr>
          <t>hd.avicola:</t>
        </r>
        <r>
          <rPr>
            <sz val="9"/>
            <color indexed="81"/>
            <rFont val="Segoe UI"/>
            <family val="2"/>
          </rPr>
          <t xml:space="preserve">
ficou sem o bebedouro durante o dia</t>
        </r>
      </text>
    </comment>
    <comment ref="E168" authorId="0" shapeId="0">
      <text>
        <r>
          <rPr>
            <b/>
            <sz val="9"/>
            <color indexed="81"/>
            <rFont val="Segoe UI"/>
            <family val="2"/>
          </rPr>
          <t>hd.avicola:</t>
        </r>
        <r>
          <rPr>
            <sz val="9"/>
            <color indexed="81"/>
            <rFont val="Segoe UI"/>
            <family val="2"/>
          </rPr>
          <t xml:space="preserve">
ficou sem o bebedouro durante o dia</t>
        </r>
      </text>
    </comment>
    <comment ref="E399" authorId="0" shapeId="0">
      <text>
        <r>
          <rPr>
            <b/>
            <sz val="9"/>
            <color indexed="81"/>
            <rFont val="Segoe UI"/>
            <charset val="1"/>
          </rPr>
          <t>hd.avicola:</t>
        </r>
        <r>
          <rPr>
            <sz val="9"/>
            <color indexed="81"/>
            <rFont val="Segoe UI"/>
            <charset val="1"/>
          </rPr>
          <t xml:space="preserve">
ficou sem água, ar na linha de nipple</t>
        </r>
      </text>
    </comment>
    <comment ref="D413" authorId="0" shapeId="0">
      <text>
        <r>
          <rPr>
            <b/>
            <sz val="9"/>
            <color indexed="81"/>
            <rFont val="Segoe UI"/>
            <charset val="1"/>
          </rPr>
          <t>hd.avicola:</t>
        </r>
        <r>
          <rPr>
            <sz val="9"/>
            <color indexed="81"/>
            <rFont val="Segoe UI"/>
            <charset val="1"/>
          </rPr>
          <t xml:space="preserve">
foi incluído mais 1 litro pois as aves beberam mais por ficarem sem água o dia anterior</t>
        </r>
      </text>
    </comment>
    <comment ref="E438" authorId="0" shapeId="0">
      <text>
        <r>
          <rPr>
            <b/>
            <sz val="9"/>
            <color indexed="81"/>
            <rFont val="Segoe UI"/>
            <charset val="1"/>
          </rPr>
          <t>hd.avicola:</t>
        </r>
        <r>
          <rPr>
            <sz val="9"/>
            <color indexed="81"/>
            <rFont val="Segoe UI"/>
            <charset val="1"/>
          </rPr>
          <t xml:space="preserve">
registro fechado parcialmente </t>
        </r>
      </text>
    </comment>
  </commentList>
</comments>
</file>

<file path=xl/sharedStrings.xml><?xml version="1.0" encoding="utf-8"?>
<sst xmlns="http://schemas.openxmlformats.org/spreadsheetml/2006/main" count="7" uniqueCount="7">
  <si>
    <t>trat</t>
  </si>
  <si>
    <t>rep</t>
  </si>
  <si>
    <t>data</t>
  </si>
  <si>
    <t>vol_ini</t>
  </si>
  <si>
    <t>vol_final</t>
  </si>
  <si>
    <t>vol_con</t>
  </si>
  <si>
    <t>cons_por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</si>
</sst>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64" fontId="6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0" fillId="4" borderId="1" xfId="0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NumberFormat="1" applyFon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6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6" fillId="0" borderId="1" xfId="0" applyNumberFormat="1" applyFont="1" applyBorder="1"/>
    <xf numFmtId="0" fontId="0" fillId="6" borderId="1" xfId="0" applyFill="1" applyBorder="1"/>
    <xf numFmtId="1" fontId="0" fillId="6" borderId="1" xfId="0" applyNumberFormat="1" applyFill="1" applyBorder="1"/>
    <xf numFmtId="0" fontId="4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" fontId="0" fillId="3" borderId="1" xfId="0" applyNumberFormat="1" applyFill="1" applyBorder="1" applyAlignment="1">
      <alignment horizontal="right"/>
    </xf>
    <xf numFmtId="1" fontId="6" fillId="3" borderId="1" xfId="0" applyNumberFormat="1" applyFont="1" applyFill="1" applyBorder="1"/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6" fillId="3" borderId="1" xfId="0" applyNumberFormat="1" applyFont="1" applyFill="1" applyBorder="1"/>
    <xf numFmtId="0" fontId="6" fillId="6" borderId="1" xfId="0" applyNumberFormat="1" applyFont="1" applyFill="1" applyBorder="1"/>
    <xf numFmtId="14" fontId="5" fillId="3" borderId="1" xfId="0" applyNumberFormat="1" applyFont="1" applyFill="1" applyBorder="1"/>
    <xf numFmtId="14" fontId="5" fillId="0" borderId="1" xfId="0" applyNumberFormat="1" applyFont="1" applyBorder="1"/>
    <xf numFmtId="14" fontId="5" fillId="4" borderId="1" xfId="0" applyNumberFormat="1" applyFont="1" applyFill="1" applyBorder="1"/>
    <xf numFmtId="14" fontId="5" fillId="5" borderId="1" xfId="0" applyNumberFormat="1" applyFont="1" applyFill="1" applyBorder="1"/>
    <xf numFmtId="14" fontId="5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1"/>
  <sheetViews>
    <sheetView tabSelected="1" zoomScale="190" zoomScaleNormal="190" workbookViewId="0">
      <selection activeCell="C2" sqref="C2"/>
    </sheetView>
  </sheetViews>
  <sheetFormatPr defaultRowHeight="15" x14ac:dyDescent="0.25"/>
  <cols>
    <col min="1" max="2" width="5" bestFit="1" customWidth="1"/>
    <col min="3" max="3" width="12.7109375" bestFit="1" customWidth="1"/>
    <col min="4" max="4" width="18" bestFit="1" customWidth="1"/>
    <col min="5" max="5" width="16.140625" bestFit="1" customWidth="1"/>
    <col min="6" max="6" width="10.85546875" bestFit="1" customWidth="1"/>
    <col min="7" max="7" width="10.42578125" bestFit="1" customWidth="1"/>
  </cols>
  <sheetData>
    <row r="1" spans="1:7" ht="17.2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6.5" thickBot="1" x14ac:dyDescent="0.3">
      <c r="A2" s="4">
        <v>1</v>
      </c>
      <c r="B2" s="5">
        <v>1</v>
      </c>
      <c r="C2" s="44">
        <v>44658</v>
      </c>
      <c r="D2" s="6">
        <v>2000</v>
      </c>
      <c r="E2" s="6">
        <v>840</v>
      </c>
      <c r="F2" s="7">
        <f>D2-E2</f>
        <v>1160</v>
      </c>
      <c r="G2" s="7">
        <f>F2/D2%</f>
        <v>58</v>
      </c>
    </row>
    <row r="3" spans="1:7" ht="16.5" thickBot="1" x14ac:dyDescent="0.3">
      <c r="A3" s="4">
        <v>1</v>
      </c>
      <c r="B3" s="5">
        <v>2</v>
      </c>
      <c r="C3" s="44">
        <v>44658</v>
      </c>
      <c r="D3" s="6">
        <v>2000</v>
      </c>
      <c r="E3" s="6">
        <v>940</v>
      </c>
      <c r="F3" s="7">
        <f>D3-E3</f>
        <v>1060</v>
      </c>
      <c r="G3" s="7">
        <f>F3/D3%</f>
        <v>53</v>
      </c>
    </row>
    <row r="4" spans="1:7" ht="16.5" thickBot="1" x14ac:dyDescent="0.3">
      <c r="A4" s="4">
        <v>1</v>
      </c>
      <c r="B4" s="5">
        <v>3</v>
      </c>
      <c r="C4" s="44">
        <v>44658</v>
      </c>
      <c r="D4" s="6">
        <v>2000</v>
      </c>
      <c r="E4" s="6">
        <v>1010</v>
      </c>
      <c r="F4" s="7">
        <f>D4-E4</f>
        <v>990</v>
      </c>
      <c r="G4" s="7">
        <f>F4/D4%</f>
        <v>49.5</v>
      </c>
    </row>
    <row r="5" spans="1:7" ht="16.5" thickBot="1" x14ac:dyDescent="0.3">
      <c r="A5" s="4">
        <v>1</v>
      </c>
      <c r="B5" s="5">
        <v>4</v>
      </c>
      <c r="C5" s="44">
        <v>44658</v>
      </c>
      <c r="D5" s="6">
        <v>2000</v>
      </c>
      <c r="E5" s="6">
        <v>800</v>
      </c>
      <c r="F5" s="7">
        <f>D5-E5</f>
        <v>1200</v>
      </c>
      <c r="G5" s="7">
        <f>F5/D5%</f>
        <v>60</v>
      </c>
    </row>
    <row r="6" spans="1:7" ht="16.5" thickBot="1" x14ac:dyDescent="0.3">
      <c r="A6" s="4">
        <v>1</v>
      </c>
      <c r="B6" s="5">
        <v>5</v>
      </c>
      <c r="C6" s="44">
        <v>44658</v>
      </c>
      <c r="D6" s="6">
        <v>2000</v>
      </c>
      <c r="E6" s="6">
        <v>1400</v>
      </c>
      <c r="F6" s="7">
        <f>D6-E6</f>
        <v>600</v>
      </c>
      <c r="G6" s="7">
        <f>F6/D6%</f>
        <v>30</v>
      </c>
    </row>
    <row r="7" spans="1:7" ht="16.5" thickBot="1" x14ac:dyDescent="0.3">
      <c r="A7" s="4">
        <v>1</v>
      </c>
      <c r="B7" s="5">
        <v>6</v>
      </c>
      <c r="C7" s="44">
        <v>44658</v>
      </c>
      <c r="D7" s="6">
        <v>2000</v>
      </c>
      <c r="E7" s="6">
        <v>1640</v>
      </c>
      <c r="F7" s="7">
        <f>D7-E7</f>
        <v>360</v>
      </c>
      <c r="G7" s="7">
        <f>F7/D7%</f>
        <v>18</v>
      </c>
    </row>
    <row r="8" spans="1:7" ht="16.5" thickBot="1" x14ac:dyDescent="0.3">
      <c r="A8" s="4">
        <v>1</v>
      </c>
      <c r="B8" s="5">
        <v>7</v>
      </c>
      <c r="C8" s="44">
        <v>44658</v>
      </c>
      <c r="D8" s="6">
        <v>2000</v>
      </c>
      <c r="E8" s="6">
        <v>1200</v>
      </c>
      <c r="F8" s="7">
        <f>D8-E8</f>
        <v>800</v>
      </c>
      <c r="G8" s="7">
        <f>F8/D8%</f>
        <v>40</v>
      </c>
    </row>
    <row r="9" spans="1:7" ht="16.5" thickBot="1" x14ac:dyDescent="0.3">
      <c r="A9" s="8">
        <v>2</v>
      </c>
      <c r="B9" s="9">
        <v>1</v>
      </c>
      <c r="C9" s="45">
        <v>44658</v>
      </c>
      <c r="D9" s="10">
        <v>2000</v>
      </c>
      <c r="E9" s="10">
        <v>1300</v>
      </c>
      <c r="F9" s="11">
        <f>D9-E9</f>
        <v>700</v>
      </c>
      <c r="G9" s="11">
        <f>F9/D9%</f>
        <v>35</v>
      </c>
    </row>
    <row r="10" spans="1:7" ht="16.5" thickBot="1" x14ac:dyDescent="0.3">
      <c r="A10" s="8">
        <v>2</v>
      </c>
      <c r="B10" s="9">
        <v>2</v>
      </c>
      <c r="C10" s="45">
        <v>44658</v>
      </c>
      <c r="D10" s="10">
        <v>2000</v>
      </c>
      <c r="E10" s="12">
        <v>1.6</v>
      </c>
      <c r="F10" s="11">
        <f>D10-E10</f>
        <v>1998.4</v>
      </c>
      <c r="G10" s="11">
        <f>F10/D10%</f>
        <v>99.92</v>
      </c>
    </row>
    <row r="11" spans="1:7" ht="16.5" thickBot="1" x14ac:dyDescent="0.3">
      <c r="A11" s="8">
        <v>2</v>
      </c>
      <c r="B11" s="9">
        <v>3</v>
      </c>
      <c r="C11" s="45">
        <v>44658</v>
      </c>
      <c r="D11" s="10">
        <v>2000</v>
      </c>
      <c r="E11" s="10">
        <v>1800</v>
      </c>
      <c r="F11" s="11">
        <f>D11-E11</f>
        <v>200</v>
      </c>
      <c r="G11" s="11">
        <f>F11/D11%</f>
        <v>10</v>
      </c>
    </row>
    <row r="12" spans="1:7" ht="16.5" thickBot="1" x14ac:dyDescent="0.3">
      <c r="A12" s="8">
        <v>2</v>
      </c>
      <c r="B12" s="9">
        <v>4</v>
      </c>
      <c r="C12" s="45">
        <v>44658</v>
      </c>
      <c r="D12" s="10">
        <v>2000</v>
      </c>
      <c r="E12" s="10">
        <v>1220</v>
      </c>
      <c r="F12" s="11">
        <f>D12-E12</f>
        <v>780</v>
      </c>
      <c r="G12" s="11">
        <f>F12/D12%</f>
        <v>39</v>
      </c>
    </row>
    <row r="13" spans="1:7" ht="16.5" thickBot="1" x14ac:dyDescent="0.3">
      <c r="A13" s="8">
        <v>2</v>
      </c>
      <c r="B13" s="9">
        <v>5</v>
      </c>
      <c r="C13" s="45">
        <v>44658</v>
      </c>
      <c r="D13" s="10">
        <v>2000</v>
      </c>
      <c r="E13" s="10">
        <v>1540</v>
      </c>
      <c r="F13" s="11">
        <f>D13-E13</f>
        <v>460</v>
      </c>
      <c r="G13" s="11">
        <f>F13/D13%</f>
        <v>23</v>
      </c>
    </row>
    <row r="14" spans="1:7" ht="16.5" thickBot="1" x14ac:dyDescent="0.3">
      <c r="A14" s="13">
        <v>2</v>
      </c>
      <c r="B14" s="14">
        <v>6</v>
      </c>
      <c r="C14" s="46">
        <v>44658</v>
      </c>
      <c r="D14" s="15">
        <v>2000</v>
      </c>
      <c r="E14" s="15">
        <v>1040</v>
      </c>
      <c r="F14" s="16">
        <f>D14-E14</f>
        <v>960</v>
      </c>
      <c r="G14" s="16">
        <f>F14/D14%</f>
        <v>48</v>
      </c>
    </row>
    <row r="15" spans="1:7" ht="16.5" thickBot="1" x14ac:dyDescent="0.3">
      <c r="A15" s="8">
        <v>2</v>
      </c>
      <c r="B15" s="9">
        <v>7</v>
      </c>
      <c r="C15" s="45">
        <v>44658</v>
      </c>
      <c r="D15" s="10">
        <v>2000</v>
      </c>
      <c r="E15" s="10">
        <v>1220</v>
      </c>
      <c r="F15" s="11">
        <f>D15-E15</f>
        <v>780</v>
      </c>
      <c r="G15" s="11">
        <f>F15/D15%</f>
        <v>39</v>
      </c>
    </row>
    <row r="16" spans="1:7" ht="16.5" thickBot="1" x14ac:dyDescent="0.3">
      <c r="A16" s="4">
        <v>1</v>
      </c>
      <c r="B16" s="5">
        <v>1</v>
      </c>
      <c r="C16" s="44">
        <v>44659</v>
      </c>
      <c r="D16" s="6">
        <v>3000</v>
      </c>
      <c r="E16" s="6">
        <v>1940</v>
      </c>
      <c r="F16" s="7">
        <f>D16-E16</f>
        <v>1060</v>
      </c>
      <c r="G16" s="17">
        <f>F16/D16%</f>
        <v>35.333333333333336</v>
      </c>
    </row>
    <row r="17" spans="1:7" ht="16.5" thickBot="1" x14ac:dyDescent="0.3">
      <c r="A17" s="4">
        <v>1</v>
      </c>
      <c r="B17" s="5">
        <v>2</v>
      </c>
      <c r="C17" s="44">
        <v>44659</v>
      </c>
      <c r="D17" s="6">
        <v>3000</v>
      </c>
      <c r="E17" s="6">
        <v>2020</v>
      </c>
      <c r="F17" s="7">
        <f>D17-E17</f>
        <v>980</v>
      </c>
      <c r="G17" s="17">
        <f>F17/D17%</f>
        <v>32.666666666666664</v>
      </c>
    </row>
    <row r="18" spans="1:7" ht="16.5" thickBot="1" x14ac:dyDescent="0.3">
      <c r="A18" s="4">
        <v>1</v>
      </c>
      <c r="B18" s="5">
        <v>3</v>
      </c>
      <c r="C18" s="44">
        <v>44659</v>
      </c>
      <c r="D18" s="6">
        <v>3000</v>
      </c>
      <c r="E18" s="6">
        <v>2400</v>
      </c>
      <c r="F18" s="7">
        <f>D18-E18</f>
        <v>600</v>
      </c>
      <c r="G18" s="17">
        <f>F18/D18%</f>
        <v>20</v>
      </c>
    </row>
    <row r="19" spans="1:7" ht="16.5" thickBot="1" x14ac:dyDescent="0.3">
      <c r="A19" s="4">
        <v>1</v>
      </c>
      <c r="B19" s="5">
        <v>4</v>
      </c>
      <c r="C19" s="44">
        <v>44659</v>
      </c>
      <c r="D19" s="6">
        <v>3000</v>
      </c>
      <c r="E19" s="6">
        <v>2400</v>
      </c>
      <c r="F19" s="7">
        <f>D19-E19</f>
        <v>600</v>
      </c>
      <c r="G19" s="17">
        <f>F19/D19%</f>
        <v>20</v>
      </c>
    </row>
    <row r="20" spans="1:7" ht="16.5" thickBot="1" x14ac:dyDescent="0.3">
      <c r="A20" s="4">
        <v>1</v>
      </c>
      <c r="B20" s="5">
        <v>5</v>
      </c>
      <c r="C20" s="44">
        <v>44659</v>
      </c>
      <c r="D20" s="6">
        <v>3000</v>
      </c>
      <c r="E20" s="6">
        <v>2300</v>
      </c>
      <c r="F20" s="7">
        <f>D20-E20</f>
        <v>700</v>
      </c>
      <c r="G20" s="17">
        <f>F20/D20%</f>
        <v>23.333333333333332</v>
      </c>
    </row>
    <row r="21" spans="1:7" ht="16.5" thickBot="1" x14ac:dyDescent="0.3">
      <c r="A21" s="4">
        <v>1</v>
      </c>
      <c r="B21" s="5">
        <v>6</v>
      </c>
      <c r="C21" s="44">
        <v>44659</v>
      </c>
      <c r="D21" s="6">
        <v>3000</v>
      </c>
      <c r="E21" s="6">
        <v>2060</v>
      </c>
      <c r="F21" s="7">
        <f>D21-E21</f>
        <v>940</v>
      </c>
      <c r="G21" s="17">
        <f>F21/D21%</f>
        <v>31.333333333333332</v>
      </c>
    </row>
    <row r="22" spans="1:7" ht="16.5" thickBot="1" x14ac:dyDescent="0.3">
      <c r="A22" s="4">
        <v>1</v>
      </c>
      <c r="B22" s="5">
        <v>7</v>
      </c>
      <c r="C22" s="44">
        <v>44659</v>
      </c>
      <c r="D22" s="6">
        <v>3000</v>
      </c>
      <c r="E22" s="6">
        <v>1860</v>
      </c>
      <c r="F22" s="7">
        <f>D22-E22</f>
        <v>1140</v>
      </c>
      <c r="G22" s="17">
        <f>F22/D22%</f>
        <v>38</v>
      </c>
    </row>
    <row r="23" spans="1:7" ht="16.5" thickBot="1" x14ac:dyDescent="0.3">
      <c r="A23" s="8">
        <v>2</v>
      </c>
      <c r="B23" s="9">
        <v>1</v>
      </c>
      <c r="C23" s="45">
        <v>44659</v>
      </c>
      <c r="D23" s="10">
        <v>3000</v>
      </c>
      <c r="E23" s="10">
        <v>2300</v>
      </c>
      <c r="F23" s="11">
        <f>D23-E23</f>
        <v>700</v>
      </c>
      <c r="G23" s="18">
        <f>F23/D23%</f>
        <v>23.333333333333332</v>
      </c>
    </row>
    <row r="24" spans="1:7" ht="16.5" thickBot="1" x14ac:dyDescent="0.3">
      <c r="A24" s="8">
        <v>2</v>
      </c>
      <c r="B24" s="9">
        <v>2</v>
      </c>
      <c r="C24" s="45">
        <v>44659</v>
      </c>
      <c r="D24" s="10">
        <v>3000</v>
      </c>
      <c r="E24" s="10">
        <v>2200</v>
      </c>
      <c r="F24" s="11">
        <f>D24-E24</f>
        <v>800</v>
      </c>
      <c r="G24" s="18">
        <f>F24/D24%</f>
        <v>26.666666666666668</v>
      </c>
    </row>
    <row r="25" spans="1:7" ht="16.5" thickBot="1" x14ac:dyDescent="0.3">
      <c r="A25" s="13">
        <v>2</v>
      </c>
      <c r="B25" s="14">
        <v>3</v>
      </c>
      <c r="C25" s="46">
        <v>44659</v>
      </c>
      <c r="D25" s="15">
        <v>3000</v>
      </c>
      <c r="E25" s="15">
        <v>1600</v>
      </c>
      <c r="F25" s="16">
        <f>D25-E25</f>
        <v>1400</v>
      </c>
      <c r="G25" s="19">
        <f>F25/D25%</f>
        <v>46.666666666666664</v>
      </c>
    </row>
    <row r="26" spans="1:7" ht="16.5" thickBot="1" x14ac:dyDescent="0.3">
      <c r="A26" s="8">
        <v>2</v>
      </c>
      <c r="B26" s="9">
        <v>4</v>
      </c>
      <c r="C26" s="45">
        <v>44659</v>
      </c>
      <c r="D26" s="10">
        <v>3000</v>
      </c>
      <c r="E26" s="10">
        <v>2040</v>
      </c>
      <c r="F26" s="11">
        <f>D26-E26</f>
        <v>960</v>
      </c>
      <c r="G26" s="18">
        <f>F26/D26%</f>
        <v>32</v>
      </c>
    </row>
    <row r="27" spans="1:7" ht="16.5" thickBot="1" x14ac:dyDescent="0.3">
      <c r="A27" s="8">
        <v>2</v>
      </c>
      <c r="B27" s="9">
        <v>5</v>
      </c>
      <c r="C27" s="45">
        <v>44659</v>
      </c>
      <c r="D27" s="10">
        <v>3000</v>
      </c>
      <c r="E27" s="10">
        <v>1920</v>
      </c>
      <c r="F27" s="11">
        <f>D27-E27</f>
        <v>1080</v>
      </c>
      <c r="G27" s="18">
        <f>F27/D27%</f>
        <v>36</v>
      </c>
    </row>
    <row r="28" spans="1:7" ht="16.5" thickBot="1" x14ac:dyDescent="0.3">
      <c r="A28" s="8">
        <v>2</v>
      </c>
      <c r="B28" s="9">
        <v>6</v>
      </c>
      <c r="C28" s="45">
        <v>44659</v>
      </c>
      <c r="D28" s="10">
        <v>3000</v>
      </c>
      <c r="E28" s="10">
        <v>1940</v>
      </c>
      <c r="F28" s="11">
        <f>D28-E28</f>
        <v>1060</v>
      </c>
      <c r="G28" s="18">
        <f>F28/D28%</f>
        <v>35.333333333333336</v>
      </c>
    </row>
    <row r="29" spans="1:7" ht="16.5" thickBot="1" x14ac:dyDescent="0.3">
      <c r="A29" s="8">
        <v>2</v>
      </c>
      <c r="B29" s="9">
        <v>7</v>
      </c>
      <c r="C29" s="45">
        <v>44659</v>
      </c>
      <c r="D29" s="10">
        <v>3000</v>
      </c>
      <c r="E29" s="10">
        <v>2200</v>
      </c>
      <c r="F29" s="11">
        <f>D29-E29</f>
        <v>800</v>
      </c>
      <c r="G29" s="18">
        <f>F29/D29%</f>
        <v>26.666666666666668</v>
      </c>
    </row>
    <row r="30" spans="1:7" ht="16.5" thickBot="1" x14ac:dyDescent="0.3">
      <c r="A30" s="4">
        <v>1</v>
      </c>
      <c r="B30" s="5">
        <v>1</v>
      </c>
      <c r="C30" s="44">
        <v>44660</v>
      </c>
      <c r="D30" s="6">
        <v>3000</v>
      </c>
      <c r="E30" s="6">
        <v>1980</v>
      </c>
      <c r="F30" s="7">
        <f>D30-E30</f>
        <v>1020</v>
      </c>
      <c r="G30" s="17">
        <f>F30/D30%</f>
        <v>34</v>
      </c>
    </row>
    <row r="31" spans="1:7" ht="16.5" thickBot="1" x14ac:dyDescent="0.3">
      <c r="A31" s="4">
        <v>1</v>
      </c>
      <c r="B31" s="5">
        <v>2</v>
      </c>
      <c r="C31" s="44">
        <v>44660</v>
      </c>
      <c r="D31" s="6">
        <v>3000</v>
      </c>
      <c r="E31" s="6">
        <v>2400</v>
      </c>
      <c r="F31" s="7">
        <f>D31-E31</f>
        <v>600</v>
      </c>
      <c r="G31" s="17">
        <f>F31/D31%</f>
        <v>20</v>
      </c>
    </row>
    <row r="32" spans="1:7" ht="16.5" thickBot="1" x14ac:dyDescent="0.3">
      <c r="A32" s="4">
        <v>1</v>
      </c>
      <c r="B32" s="5">
        <v>3</v>
      </c>
      <c r="C32" s="44">
        <v>44660</v>
      </c>
      <c r="D32" s="6">
        <v>3000</v>
      </c>
      <c r="E32" s="6">
        <v>1740</v>
      </c>
      <c r="F32" s="7">
        <f>D32-E32</f>
        <v>1260</v>
      </c>
      <c r="G32" s="17">
        <f>F32/D32%</f>
        <v>42</v>
      </c>
    </row>
    <row r="33" spans="1:7" ht="16.5" thickBot="1" x14ac:dyDescent="0.3">
      <c r="A33" s="4">
        <v>1</v>
      </c>
      <c r="B33" s="5">
        <v>4</v>
      </c>
      <c r="C33" s="44">
        <v>44660</v>
      </c>
      <c r="D33" s="6">
        <v>3000</v>
      </c>
      <c r="E33" s="6">
        <v>2000</v>
      </c>
      <c r="F33" s="7">
        <f>D33-E33</f>
        <v>1000</v>
      </c>
      <c r="G33" s="17">
        <f>F33/D33%</f>
        <v>33.333333333333336</v>
      </c>
    </row>
    <row r="34" spans="1:7" ht="16.5" thickBot="1" x14ac:dyDescent="0.3">
      <c r="A34" s="4">
        <v>1</v>
      </c>
      <c r="B34" s="5">
        <v>5</v>
      </c>
      <c r="C34" s="44">
        <v>44660</v>
      </c>
      <c r="D34" s="6">
        <v>3000</v>
      </c>
      <c r="E34" s="6">
        <v>2300</v>
      </c>
      <c r="F34" s="7">
        <f>D34-E34</f>
        <v>700</v>
      </c>
      <c r="G34" s="17">
        <f>F34/D34%</f>
        <v>23.333333333333332</v>
      </c>
    </row>
    <row r="35" spans="1:7" ht="16.5" thickBot="1" x14ac:dyDescent="0.3">
      <c r="A35" s="4">
        <v>1</v>
      </c>
      <c r="B35" s="5">
        <v>6</v>
      </c>
      <c r="C35" s="44">
        <v>44660</v>
      </c>
      <c r="D35" s="6">
        <v>3000</v>
      </c>
      <c r="E35" s="6">
        <v>1680</v>
      </c>
      <c r="F35" s="7">
        <f>D35-E35</f>
        <v>1320</v>
      </c>
      <c r="G35" s="17">
        <f>F35/D35%</f>
        <v>44</v>
      </c>
    </row>
    <row r="36" spans="1:7" ht="16.5" thickBot="1" x14ac:dyDescent="0.3">
      <c r="A36" s="4">
        <v>1</v>
      </c>
      <c r="B36" s="5">
        <v>7</v>
      </c>
      <c r="C36" s="44">
        <v>44660</v>
      </c>
      <c r="D36" s="6">
        <v>3000</v>
      </c>
      <c r="E36" s="6">
        <v>1750</v>
      </c>
      <c r="F36" s="7">
        <f>D36-E36</f>
        <v>1250</v>
      </c>
      <c r="G36" s="17">
        <f>F36/D36%</f>
        <v>41.666666666666664</v>
      </c>
    </row>
    <row r="37" spans="1:7" ht="16.5" thickBot="1" x14ac:dyDescent="0.3">
      <c r="A37" s="13">
        <v>2</v>
      </c>
      <c r="B37" s="14">
        <v>1</v>
      </c>
      <c r="C37" s="46">
        <v>44660</v>
      </c>
      <c r="D37" s="15">
        <v>3000</v>
      </c>
      <c r="E37" s="15">
        <v>1560</v>
      </c>
      <c r="F37" s="16">
        <f>D37-E37</f>
        <v>1440</v>
      </c>
      <c r="G37" s="19">
        <f>F37/D37%</f>
        <v>48</v>
      </c>
    </row>
    <row r="38" spans="1:7" ht="16.5" thickBot="1" x14ac:dyDescent="0.3">
      <c r="A38" s="13">
        <v>2</v>
      </c>
      <c r="B38" s="14">
        <v>2</v>
      </c>
      <c r="C38" s="46">
        <v>44660</v>
      </c>
      <c r="D38" s="15">
        <v>3000</v>
      </c>
      <c r="E38" s="15">
        <v>1580</v>
      </c>
      <c r="F38" s="16">
        <f>D38-E38</f>
        <v>1420</v>
      </c>
      <c r="G38" s="19">
        <f>F38/D38%</f>
        <v>47.333333333333336</v>
      </c>
    </row>
    <row r="39" spans="1:7" ht="16.5" thickBot="1" x14ac:dyDescent="0.3">
      <c r="A39" s="8">
        <v>2</v>
      </c>
      <c r="B39" s="9">
        <v>3</v>
      </c>
      <c r="C39" s="45">
        <v>44660</v>
      </c>
      <c r="D39" s="10">
        <v>3000</v>
      </c>
      <c r="E39" s="10">
        <v>1980</v>
      </c>
      <c r="F39" s="11">
        <f>D39-E39</f>
        <v>1020</v>
      </c>
      <c r="G39" s="18">
        <f>F39/D39%</f>
        <v>34</v>
      </c>
    </row>
    <row r="40" spans="1:7" ht="16.5" thickBot="1" x14ac:dyDescent="0.3">
      <c r="A40" s="8">
        <v>2</v>
      </c>
      <c r="B40" s="9">
        <v>4</v>
      </c>
      <c r="C40" s="45">
        <v>44660</v>
      </c>
      <c r="D40" s="10">
        <v>3000</v>
      </c>
      <c r="E40" s="10">
        <v>2400</v>
      </c>
      <c r="F40" s="11">
        <f>D40-E40</f>
        <v>600</v>
      </c>
      <c r="G40" s="18">
        <f>F40/D40%</f>
        <v>20</v>
      </c>
    </row>
    <row r="41" spans="1:7" ht="16.5" thickBot="1" x14ac:dyDescent="0.3">
      <c r="A41" s="13">
        <v>2</v>
      </c>
      <c r="B41" s="14">
        <v>5</v>
      </c>
      <c r="C41" s="46">
        <v>44660</v>
      </c>
      <c r="D41" s="15">
        <v>3000</v>
      </c>
      <c r="E41" s="15">
        <v>1580</v>
      </c>
      <c r="F41" s="16">
        <f>D41-E41</f>
        <v>1420</v>
      </c>
      <c r="G41" s="19">
        <f>F41/D41%</f>
        <v>47.333333333333336</v>
      </c>
    </row>
    <row r="42" spans="1:7" ht="16.5" thickBot="1" x14ac:dyDescent="0.3">
      <c r="A42" s="13">
        <v>2</v>
      </c>
      <c r="B42" s="14">
        <v>6</v>
      </c>
      <c r="C42" s="46">
        <v>44660</v>
      </c>
      <c r="D42" s="15">
        <v>3000</v>
      </c>
      <c r="E42" s="15">
        <v>1080</v>
      </c>
      <c r="F42" s="16">
        <f>D42-E42</f>
        <v>1920</v>
      </c>
      <c r="G42" s="19">
        <f>F42/D42%</f>
        <v>64</v>
      </c>
    </row>
    <row r="43" spans="1:7" ht="16.5" thickBot="1" x14ac:dyDescent="0.3">
      <c r="A43" s="13">
        <v>2</v>
      </c>
      <c r="B43" s="14">
        <v>7</v>
      </c>
      <c r="C43" s="46">
        <v>44660</v>
      </c>
      <c r="D43" s="15">
        <v>3000</v>
      </c>
      <c r="E43" s="15">
        <v>1660</v>
      </c>
      <c r="F43" s="16">
        <f>D43-E43</f>
        <v>1340</v>
      </c>
      <c r="G43" s="19">
        <f>F43/D43%</f>
        <v>44.666666666666664</v>
      </c>
    </row>
    <row r="44" spans="1:7" ht="16.5" thickBot="1" x14ac:dyDescent="0.3">
      <c r="A44" s="4">
        <v>1</v>
      </c>
      <c r="B44" s="5">
        <v>1</v>
      </c>
      <c r="C44" s="44">
        <v>44661</v>
      </c>
      <c r="D44" s="6">
        <v>3000</v>
      </c>
      <c r="E44" s="6">
        <v>1800</v>
      </c>
      <c r="F44" s="7">
        <f>D44-E44</f>
        <v>1200</v>
      </c>
      <c r="G44" s="17">
        <f>F44/D44%</f>
        <v>40</v>
      </c>
    </row>
    <row r="45" spans="1:7" ht="16.5" thickBot="1" x14ac:dyDescent="0.3">
      <c r="A45" s="4">
        <v>1</v>
      </c>
      <c r="B45" s="5">
        <v>2</v>
      </c>
      <c r="C45" s="44">
        <v>44661</v>
      </c>
      <c r="D45" s="6">
        <v>3000</v>
      </c>
      <c r="E45" s="6">
        <v>1700</v>
      </c>
      <c r="F45" s="7">
        <f>D45-E45</f>
        <v>1300</v>
      </c>
      <c r="G45" s="17">
        <f>F45/D45%</f>
        <v>43.333333333333336</v>
      </c>
    </row>
    <row r="46" spans="1:7" ht="16.5" thickBot="1" x14ac:dyDescent="0.3">
      <c r="A46" s="4">
        <v>1</v>
      </c>
      <c r="B46" s="5">
        <v>3</v>
      </c>
      <c r="C46" s="44">
        <v>44661</v>
      </c>
      <c r="D46" s="6">
        <v>3000</v>
      </c>
      <c r="E46" s="6">
        <v>1660</v>
      </c>
      <c r="F46" s="7">
        <f>D46-E46</f>
        <v>1340</v>
      </c>
      <c r="G46" s="17">
        <f>F46/D46%</f>
        <v>44.666666666666664</v>
      </c>
    </row>
    <row r="47" spans="1:7" ht="16.5" thickBot="1" x14ac:dyDescent="0.3">
      <c r="A47" s="4">
        <v>1</v>
      </c>
      <c r="B47" s="5">
        <v>4</v>
      </c>
      <c r="C47" s="44">
        <v>44661</v>
      </c>
      <c r="D47" s="6">
        <v>3000</v>
      </c>
      <c r="E47" s="6">
        <v>1460</v>
      </c>
      <c r="F47" s="7">
        <f>D47-E47</f>
        <v>1540</v>
      </c>
      <c r="G47" s="17">
        <f>F47/D47%</f>
        <v>51.333333333333336</v>
      </c>
    </row>
    <row r="48" spans="1:7" ht="16.5" thickBot="1" x14ac:dyDescent="0.3">
      <c r="A48" s="4">
        <v>1</v>
      </c>
      <c r="B48" s="5">
        <v>5</v>
      </c>
      <c r="C48" s="44">
        <v>44661</v>
      </c>
      <c r="D48" s="6">
        <v>3000</v>
      </c>
      <c r="E48" s="6">
        <v>1580</v>
      </c>
      <c r="F48" s="7">
        <f>D48-E48</f>
        <v>1420</v>
      </c>
      <c r="G48" s="17">
        <f>F48/D48%</f>
        <v>47.333333333333336</v>
      </c>
    </row>
    <row r="49" spans="1:7" ht="16.5" thickBot="1" x14ac:dyDescent="0.3">
      <c r="A49" s="4">
        <v>1</v>
      </c>
      <c r="B49" s="5">
        <v>6</v>
      </c>
      <c r="C49" s="44">
        <v>44661</v>
      </c>
      <c r="D49" s="6">
        <v>3000</v>
      </c>
      <c r="E49" s="6">
        <v>1600</v>
      </c>
      <c r="F49" s="7">
        <f>D49-E49</f>
        <v>1400</v>
      </c>
      <c r="G49" s="17">
        <f>F49/D49%</f>
        <v>46.666666666666664</v>
      </c>
    </row>
    <row r="50" spans="1:7" ht="16.5" thickBot="1" x14ac:dyDescent="0.3">
      <c r="A50" s="4">
        <v>1</v>
      </c>
      <c r="B50" s="5">
        <v>7</v>
      </c>
      <c r="C50" s="44">
        <v>44661</v>
      </c>
      <c r="D50" s="6">
        <v>3000</v>
      </c>
      <c r="E50" s="6">
        <v>1280</v>
      </c>
      <c r="F50" s="7">
        <f>D50-E50</f>
        <v>1720</v>
      </c>
      <c r="G50" s="17">
        <f>F50/D50%</f>
        <v>57.333333333333336</v>
      </c>
    </row>
    <row r="51" spans="1:7" ht="16.5" thickBot="1" x14ac:dyDescent="0.3">
      <c r="A51" s="8">
        <v>2</v>
      </c>
      <c r="B51" s="9">
        <v>1</v>
      </c>
      <c r="C51" s="45">
        <v>44661</v>
      </c>
      <c r="D51" s="10">
        <v>3000</v>
      </c>
      <c r="E51" s="10">
        <v>1740</v>
      </c>
      <c r="F51" s="11">
        <f>D51-E51</f>
        <v>1260</v>
      </c>
      <c r="G51" s="18">
        <f>F51/D51%</f>
        <v>42</v>
      </c>
    </row>
    <row r="52" spans="1:7" ht="16.5" thickBot="1" x14ac:dyDescent="0.3">
      <c r="A52" s="13">
        <v>2</v>
      </c>
      <c r="B52" s="14">
        <v>2</v>
      </c>
      <c r="C52" s="46">
        <v>44661</v>
      </c>
      <c r="D52" s="15">
        <v>3000</v>
      </c>
      <c r="E52" s="15">
        <v>1400</v>
      </c>
      <c r="F52" s="16">
        <f>D52-E52</f>
        <v>1600</v>
      </c>
      <c r="G52" s="19">
        <f>F52/D52%</f>
        <v>53.333333333333336</v>
      </c>
    </row>
    <row r="53" spans="1:7" ht="16.5" thickBot="1" x14ac:dyDescent="0.3">
      <c r="A53" s="8">
        <v>2</v>
      </c>
      <c r="B53" s="9">
        <v>3</v>
      </c>
      <c r="C53" s="45">
        <v>44661</v>
      </c>
      <c r="D53" s="10">
        <v>3000</v>
      </c>
      <c r="E53" s="10">
        <v>1900</v>
      </c>
      <c r="F53" s="11">
        <f>D53-E53</f>
        <v>1100</v>
      </c>
      <c r="G53" s="18">
        <f>F53/D53%</f>
        <v>36.666666666666664</v>
      </c>
    </row>
    <row r="54" spans="1:7" ht="16.5" thickBot="1" x14ac:dyDescent="0.3">
      <c r="A54" s="8">
        <v>2</v>
      </c>
      <c r="B54" s="9">
        <v>4</v>
      </c>
      <c r="C54" s="45">
        <v>44661</v>
      </c>
      <c r="D54" s="10">
        <v>3000</v>
      </c>
      <c r="E54" s="10">
        <v>2070</v>
      </c>
      <c r="F54" s="11">
        <f>D54-E54</f>
        <v>930</v>
      </c>
      <c r="G54" s="18">
        <f>F54/D54%</f>
        <v>31</v>
      </c>
    </row>
    <row r="55" spans="1:7" ht="16.5" thickBot="1" x14ac:dyDescent="0.3">
      <c r="A55" s="8">
        <v>2</v>
      </c>
      <c r="B55" s="9">
        <v>5</v>
      </c>
      <c r="C55" s="45">
        <v>44661</v>
      </c>
      <c r="D55" s="10">
        <v>3000</v>
      </c>
      <c r="E55" s="10">
        <v>1400</v>
      </c>
      <c r="F55" s="11">
        <f>D55-E55</f>
        <v>1600</v>
      </c>
      <c r="G55" s="18">
        <f>F55/D55%</f>
        <v>53.333333333333336</v>
      </c>
    </row>
    <row r="56" spans="1:7" ht="16.5" thickBot="1" x14ac:dyDescent="0.3">
      <c r="A56" s="20">
        <v>2</v>
      </c>
      <c r="B56" s="21">
        <v>6</v>
      </c>
      <c r="C56" s="47">
        <v>44661</v>
      </c>
      <c r="D56" s="22">
        <v>3000</v>
      </c>
      <c r="E56" s="23">
        <v>700</v>
      </c>
      <c r="F56" s="24">
        <f>D56-E56</f>
        <v>2300</v>
      </c>
      <c r="G56" s="25">
        <f>F56/D56%</f>
        <v>76.666666666666671</v>
      </c>
    </row>
    <row r="57" spans="1:7" ht="16.5" thickBot="1" x14ac:dyDescent="0.3">
      <c r="A57" s="20">
        <v>2</v>
      </c>
      <c r="B57" s="21">
        <v>7</v>
      </c>
      <c r="C57" s="47">
        <v>44661</v>
      </c>
      <c r="D57" s="22">
        <v>3000</v>
      </c>
      <c r="E57" s="23">
        <v>900</v>
      </c>
      <c r="F57" s="24">
        <f>D57-E57</f>
        <v>2100</v>
      </c>
      <c r="G57" s="25">
        <f>F57/D57%</f>
        <v>70</v>
      </c>
    </row>
    <row r="58" spans="1:7" ht="16.5" thickBot="1" x14ac:dyDescent="0.3">
      <c r="A58" s="4">
        <v>1</v>
      </c>
      <c r="B58" s="5">
        <v>1</v>
      </c>
      <c r="C58" s="44">
        <v>44662</v>
      </c>
      <c r="D58" s="6">
        <v>3000</v>
      </c>
      <c r="E58" s="6">
        <v>1660</v>
      </c>
      <c r="F58" s="7">
        <f>D58-E58</f>
        <v>1340</v>
      </c>
      <c r="G58" s="17">
        <f>F58/D58%</f>
        <v>44.666666666666664</v>
      </c>
    </row>
    <row r="59" spans="1:7" ht="16.5" thickBot="1" x14ac:dyDescent="0.3">
      <c r="A59" s="4">
        <v>1</v>
      </c>
      <c r="B59" s="5">
        <v>2</v>
      </c>
      <c r="C59" s="44">
        <v>44662</v>
      </c>
      <c r="D59" s="6">
        <v>3000</v>
      </c>
      <c r="E59" s="6">
        <v>1840</v>
      </c>
      <c r="F59" s="7">
        <f>D59-E59</f>
        <v>1160</v>
      </c>
      <c r="G59" s="17">
        <f>F59/D59%</f>
        <v>38.666666666666664</v>
      </c>
    </row>
    <row r="60" spans="1:7" ht="16.5" thickBot="1" x14ac:dyDescent="0.3">
      <c r="A60" s="4">
        <v>1</v>
      </c>
      <c r="B60" s="5">
        <v>3</v>
      </c>
      <c r="C60" s="44">
        <v>44662</v>
      </c>
      <c r="D60" s="6">
        <v>3000</v>
      </c>
      <c r="E60" s="6">
        <v>1720</v>
      </c>
      <c r="F60" s="7">
        <f>D60-E60</f>
        <v>1280</v>
      </c>
      <c r="G60" s="17">
        <f>F60/D60%</f>
        <v>42.666666666666664</v>
      </c>
    </row>
    <row r="61" spans="1:7" ht="16.5" thickBot="1" x14ac:dyDescent="0.3">
      <c r="A61" s="4">
        <v>1</v>
      </c>
      <c r="B61" s="5">
        <v>4</v>
      </c>
      <c r="C61" s="44">
        <v>44662</v>
      </c>
      <c r="D61" s="6">
        <v>3000</v>
      </c>
      <c r="E61" s="6">
        <v>1780</v>
      </c>
      <c r="F61" s="7">
        <f>D61-E61</f>
        <v>1220</v>
      </c>
      <c r="G61" s="17">
        <f>F61/D61%</f>
        <v>40.666666666666664</v>
      </c>
    </row>
    <row r="62" spans="1:7" ht="16.5" thickBot="1" x14ac:dyDescent="0.3">
      <c r="A62" s="4">
        <v>1</v>
      </c>
      <c r="B62" s="5">
        <v>5</v>
      </c>
      <c r="C62" s="44">
        <v>44662</v>
      </c>
      <c r="D62" s="6">
        <v>3000</v>
      </c>
      <c r="E62" s="6">
        <v>1680</v>
      </c>
      <c r="F62" s="7">
        <f>D62-E62</f>
        <v>1320</v>
      </c>
      <c r="G62" s="17">
        <f>F62/D62%</f>
        <v>44</v>
      </c>
    </row>
    <row r="63" spans="1:7" ht="16.5" thickBot="1" x14ac:dyDescent="0.3">
      <c r="A63" s="4">
        <v>1</v>
      </c>
      <c r="B63" s="5">
        <v>6</v>
      </c>
      <c r="C63" s="44">
        <v>44662</v>
      </c>
      <c r="D63" s="6">
        <v>3000</v>
      </c>
      <c r="E63" s="6">
        <v>1540</v>
      </c>
      <c r="F63" s="7">
        <f>D63-E63</f>
        <v>1460</v>
      </c>
      <c r="G63" s="17">
        <f>F63/D63%</f>
        <v>48.666666666666664</v>
      </c>
    </row>
    <row r="64" spans="1:7" ht="16.5" thickBot="1" x14ac:dyDescent="0.3">
      <c r="A64" s="4">
        <v>1</v>
      </c>
      <c r="B64" s="5">
        <v>7</v>
      </c>
      <c r="C64" s="44">
        <v>44662</v>
      </c>
      <c r="D64" s="6">
        <v>3000</v>
      </c>
      <c r="E64" s="6">
        <v>1380</v>
      </c>
      <c r="F64" s="7">
        <f>D64-E64</f>
        <v>1620</v>
      </c>
      <c r="G64" s="17">
        <f>F64/D64%</f>
        <v>54</v>
      </c>
    </row>
    <row r="65" spans="1:7" ht="16.5" thickBot="1" x14ac:dyDescent="0.3">
      <c r="A65" s="13">
        <v>2</v>
      </c>
      <c r="B65" s="14">
        <v>1</v>
      </c>
      <c r="C65" s="46">
        <v>44662</v>
      </c>
      <c r="D65" s="15">
        <v>3000</v>
      </c>
      <c r="E65" s="15">
        <v>1480</v>
      </c>
      <c r="F65" s="16">
        <f>D65-E65</f>
        <v>1520</v>
      </c>
      <c r="G65" s="19">
        <f>F65/D65%</f>
        <v>50.666666666666664</v>
      </c>
    </row>
    <row r="66" spans="1:7" ht="16.5" thickBot="1" x14ac:dyDescent="0.3">
      <c r="A66" s="13">
        <v>2</v>
      </c>
      <c r="B66" s="14">
        <v>2</v>
      </c>
      <c r="C66" s="46">
        <v>44662</v>
      </c>
      <c r="D66" s="15">
        <v>3000</v>
      </c>
      <c r="E66" s="15">
        <v>1400</v>
      </c>
      <c r="F66" s="16">
        <f>D66-E66</f>
        <v>1600</v>
      </c>
      <c r="G66" s="19">
        <f>F66/D66%</f>
        <v>53.333333333333336</v>
      </c>
    </row>
    <row r="67" spans="1:7" ht="16.5" thickBot="1" x14ac:dyDescent="0.3">
      <c r="A67" s="8">
        <v>2</v>
      </c>
      <c r="B67" s="9">
        <v>3</v>
      </c>
      <c r="C67" s="45">
        <v>44662</v>
      </c>
      <c r="D67" s="10">
        <v>3000</v>
      </c>
      <c r="E67" s="10">
        <v>1700</v>
      </c>
      <c r="F67" s="11">
        <f>D67-E67</f>
        <v>1300</v>
      </c>
      <c r="G67" s="18">
        <f>F67/D67%</f>
        <v>43.333333333333336</v>
      </c>
    </row>
    <row r="68" spans="1:7" ht="16.5" thickBot="1" x14ac:dyDescent="0.3">
      <c r="A68" s="8">
        <v>2</v>
      </c>
      <c r="B68" s="9">
        <v>4</v>
      </c>
      <c r="C68" s="45">
        <v>44662</v>
      </c>
      <c r="D68" s="10">
        <v>3000</v>
      </c>
      <c r="E68" s="10">
        <v>1740</v>
      </c>
      <c r="F68" s="11">
        <f>D68-E68</f>
        <v>1260</v>
      </c>
      <c r="G68" s="18">
        <f>F68/D68%</f>
        <v>42</v>
      </c>
    </row>
    <row r="69" spans="1:7" ht="16.5" thickBot="1" x14ac:dyDescent="0.3">
      <c r="A69" s="13">
        <v>2</v>
      </c>
      <c r="B69" s="14">
        <v>5</v>
      </c>
      <c r="C69" s="46">
        <v>44662</v>
      </c>
      <c r="D69" s="15">
        <v>3000</v>
      </c>
      <c r="E69" s="15">
        <v>1400</v>
      </c>
      <c r="F69" s="16">
        <f>D69-E69</f>
        <v>1600</v>
      </c>
      <c r="G69" s="19">
        <f>F69/D69%</f>
        <v>53.333333333333336</v>
      </c>
    </row>
    <row r="70" spans="1:7" ht="16.5" thickBot="1" x14ac:dyDescent="0.3">
      <c r="A70" s="13">
        <v>2</v>
      </c>
      <c r="B70" s="14">
        <v>6</v>
      </c>
      <c r="C70" s="46">
        <v>44662</v>
      </c>
      <c r="D70" s="15">
        <v>3000</v>
      </c>
      <c r="E70" s="15">
        <v>1200</v>
      </c>
      <c r="F70" s="16">
        <f>D70-E70</f>
        <v>1800</v>
      </c>
      <c r="G70" s="19">
        <f>F70/D70%</f>
        <v>60</v>
      </c>
    </row>
    <row r="71" spans="1:7" ht="16.5" thickBot="1" x14ac:dyDescent="0.3">
      <c r="A71" s="8">
        <v>2</v>
      </c>
      <c r="B71" s="9">
        <v>7</v>
      </c>
      <c r="C71" s="45">
        <v>44662</v>
      </c>
      <c r="D71" s="10">
        <v>3000</v>
      </c>
      <c r="E71" s="10">
        <v>1560</v>
      </c>
      <c r="F71" s="11">
        <f>D71-E71</f>
        <v>1440</v>
      </c>
      <c r="G71" s="18">
        <f>F71/D71%</f>
        <v>48</v>
      </c>
    </row>
    <row r="72" spans="1:7" ht="16.5" thickBot="1" x14ac:dyDescent="0.3">
      <c r="A72" s="4">
        <v>1</v>
      </c>
      <c r="B72" s="5">
        <v>1</v>
      </c>
      <c r="C72" s="44">
        <v>44663</v>
      </c>
      <c r="D72" s="6">
        <v>4000</v>
      </c>
      <c r="E72" s="6">
        <v>2610</v>
      </c>
      <c r="F72" s="7">
        <f>D72-E72</f>
        <v>1390</v>
      </c>
      <c r="G72" s="17">
        <f>F72/D72%</f>
        <v>34.75</v>
      </c>
    </row>
    <row r="73" spans="1:7" ht="16.5" thickBot="1" x14ac:dyDescent="0.3">
      <c r="A73" s="4">
        <v>1</v>
      </c>
      <c r="B73" s="5">
        <v>2</v>
      </c>
      <c r="C73" s="44">
        <v>44663</v>
      </c>
      <c r="D73" s="6">
        <v>4000</v>
      </c>
      <c r="E73" s="6">
        <v>2300</v>
      </c>
      <c r="F73" s="7">
        <f>D73-E73</f>
        <v>1700</v>
      </c>
      <c r="G73" s="17">
        <f>F73/D73%</f>
        <v>42.5</v>
      </c>
    </row>
    <row r="74" spans="1:7" ht="16.5" thickBot="1" x14ac:dyDescent="0.3">
      <c r="A74" s="4">
        <v>1</v>
      </c>
      <c r="B74" s="5">
        <v>3</v>
      </c>
      <c r="C74" s="44">
        <v>44663</v>
      </c>
      <c r="D74" s="6">
        <v>4000</v>
      </c>
      <c r="E74" s="6">
        <v>2660</v>
      </c>
      <c r="F74" s="7">
        <f>D74-E74</f>
        <v>1340</v>
      </c>
      <c r="G74" s="17">
        <f>F74/D74%</f>
        <v>33.5</v>
      </c>
    </row>
    <row r="75" spans="1:7" ht="16.5" thickBot="1" x14ac:dyDescent="0.3">
      <c r="A75" s="4">
        <v>1</v>
      </c>
      <c r="B75" s="5">
        <v>4</v>
      </c>
      <c r="C75" s="44">
        <v>44663</v>
      </c>
      <c r="D75" s="6">
        <v>4000</v>
      </c>
      <c r="E75" s="6">
        <v>2610</v>
      </c>
      <c r="F75" s="7">
        <f>D75-E75</f>
        <v>1390</v>
      </c>
      <c r="G75" s="17">
        <f>F75/D75%</f>
        <v>34.75</v>
      </c>
    </row>
    <row r="76" spans="1:7" ht="16.5" thickBot="1" x14ac:dyDescent="0.3">
      <c r="A76" s="4">
        <v>1</v>
      </c>
      <c r="B76" s="5">
        <v>5</v>
      </c>
      <c r="C76" s="44">
        <v>44663</v>
      </c>
      <c r="D76" s="6">
        <v>4000</v>
      </c>
      <c r="E76" s="6">
        <v>2620</v>
      </c>
      <c r="F76" s="7">
        <f>D76-E76</f>
        <v>1380</v>
      </c>
      <c r="G76" s="17">
        <f>F76/D76%</f>
        <v>34.5</v>
      </c>
    </row>
    <row r="77" spans="1:7" ht="16.5" thickBot="1" x14ac:dyDescent="0.3">
      <c r="A77" s="4">
        <v>1</v>
      </c>
      <c r="B77" s="5">
        <v>6</v>
      </c>
      <c r="C77" s="44">
        <v>44663</v>
      </c>
      <c r="D77" s="6">
        <v>4000</v>
      </c>
      <c r="E77" s="6">
        <v>2500</v>
      </c>
      <c r="F77" s="7">
        <f>D77-E77</f>
        <v>1500</v>
      </c>
      <c r="G77" s="17">
        <f>F77/D77%</f>
        <v>37.5</v>
      </c>
    </row>
    <row r="78" spans="1:7" ht="16.5" thickBot="1" x14ac:dyDescent="0.3">
      <c r="A78" s="4">
        <v>1</v>
      </c>
      <c r="B78" s="5">
        <v>7</v>
      </c>
      <c r="C78" s="44">
        <v>44663</v>
      </c>
      <c r="D78" s="6">
        <v>4000</v>
      </c>
      <c r="E78" s="6">
        <v>2000</v>
      </c>
      <c r="F78" s="7">
        <f>D78-E78</f>
        <v>2000</v>
      </c>
      <c r="G78" s="17">
        <f>F78/D78%</f>
        <v>50</v>
      </c>
    </row>
    <row r="79" spans="1:7" ht="16.5" thickBot="1" x14ac:dyDescent="0.3">
      <c r="A79" s="13">
        <v>2</v>
      </c>
      <c r="B79" s="14">
        <v>1</v>
      </c>
      <c r="C79" s="46">
        <v>44663</v>
      </c>
      <c r="D79" s="15">
        <v>4000</v>
      </c>
      <c r="E79" s="15">
        <v>2120</v>
      </c>
      <c r="F79" s="16">
        <f>D79-E79</f>
        <v>1880</v>
      </c>
      <c r="G79" s="19">
        <f>F79/D79%</f>
        <v>47</v>
      </c>
    </row>
    <row r="80" spans="1:7" ht="16.5" thickBot="1" x14ac:dyDescent="0.3">
      <c r="A80" s="13">
        <v>2</v>
      </c>
      <c r="B80" s="14">
        <v>2</v>
      </c>
      <c r="C80" s="46">
        <v>44663</v>
      </c>
      <c r="D80" s="15">
        <v>4000</v>
      </c>
      <c r="E80" s="15">
        <v>2160</v>
      </c>
      <c r="F80" s="16">
        <f>D80-E80</f>
        <v>1840</v>
      </c>
      <c r="G80" s="19">
        <f>F80/D80%</f>
        <v>46</v>
      </c>
    </row>
    <row r="81" spans="1:7" ht="16.5" thickBot="1" x14ac:dyDescent="0.3">
      <c r="A81" s="13">
        <v>2</v>
      </c>
      <c r="B81" s="14">
        <v>3</v>
      </c>
      <c r="C81" s="46">
        <v>44663</v>
      </c>
      <c r="D81" s="15">
        <v>4000</v>
      </c>
      <c r="E81" s="15">
        <v>2250</v>
      </c>
      <c r="F81" s="16">
        <f>D81-E81</f>
        <v>1750</v>
      </c>
      <c r="G81" s="19">
        <f>F81/D81%</f>
        <v>43.75</v>
      </c>
    </row>
    <row r="82" spans="1:7" ht="16.5" thickBot="1" x14ac:dyDescent="0.3">
      <c r="A82" s="8">
        <v>2</v>
      </c>
      <c r="B82" s="9">
        <v>4</v>
      </c>
      <c r="C82" s="45">
        <v>44663</v>
      </c>
      <c r="D82" s="10">
        <v>4000</v>
      </c>
      <c r="E82" s="10">
        <v>2950</v>
      </c>
      <c r="F82" s="11">
        <f>D82-E82</f>
        <v>1050</v>
      </c>
      <c r="G82" s="18">
        <f>F82/D82%</f>
        <v>26.25</v>
      </c>
    </row>
    <row r="83" spans="1:7" ht="16.5" thickBot="1" x14ac:dyDescent="0.3">
      <c r="A83" s="13">
        <v>2</v>
      </c>
      <c r="B83" s="14">
        <v>5</v>
      </c>
      <c r="C83" s="46">
        <v>44663</v>
      </c>
      <c r="D83" s="15">
        <v>4000</v>
      </c>
      <c r="E83" s="15">
        <v>2350</v>
      </c>
      <c r="F83" s="16">
        <f>D83-E83</f>
        <v>1650</v>
      </c>
      <c r="G83" s="19">
        <f>F83/D83%</f>
        <v>41.25</v>
      </c>
    </row>
    <row r="84" spans="1:7" ht="16.5" thickBot="1" x14ac:dyDescent="0.3">
      <c r="A84" s="13">
        <v>2</v>
      </c>
      <c r="B84" s="14">
        <v>6</v>
      </c>
      <c r="C84" s="46">
        <v>44663</v>
      </c>
      <c r="D84" s="15">
        <v>4000</v>
      </c>
      <c r="E84" s="15">
        <v>1600</v>
      </c>
      <c r="F84" s="16">
        <f>D84-E84</f>
        <v>2400</v>
      </c>
      <c r="G84" s="19">
        <f>F84/D84%</f>
        <v>60</v>
      </c>
    </row>
    <row r="85" spans="1:7" ht="16.5" thickBot="1" x14ac:dyDescent="0.3">
      <c r="A85" s="8">
        <v>2</v>
      </c>
      <c r="B85" s="9">
        <v>7</v>
      </c>
      <c r="C85" s="45">
        <v>44663</v>
      </c>
      <c r="D85" s="10">
        <v>4000</v>
      </c>
      <c r="E85" s="10">
        <v>2300</v>
      </c>
      <c r="F85" s="11">
        <f>D85-E85</f>
        <v>1700</v>
      </c>
      <c r="G85" s="18">
        <f>F85/D85%</f>
        <v>42.5</v>
      </c>
    </row>
    <row r="86" spans="1:7" ht="16.5" thickBot="1" x14ac:dyDescent="0.3">
      <c r="A86" s="4">
        <v>1</v>
      </c>
      <c r="B86" s="5">
        <v>1</v>
      </c>
      <c r="C86" s="44">
        <v>44664</v>
      </c>
      <c r="D86" s="6">
        <v>4000</v>
      </c>
      <c r="E86" s="6">
        <v>2600</v>
      </c>
      <c r="F86" s="7">
        <f>D86-E86</f>
        <v>1400</v>
      </c>
      <c r="G86" s="17">
        <f>F86/D86%</f>
        <v>35</v>
      </c>
    </row>
    <row r="87" spans="1:7" ht="16.5" thickBot="1" x14ac:dyDescent="0.3">
      <c r="A87" s="4">
        <v>1</v>
      </c>
      <c r="B87" s="5">
        <v>2</v>
      </c>
      <c r="C87" s="44">
        <v>44664</v>
      </c>
      <c r="D87" s="6">
        <v>4000</v>
      </c>
      <c r="E87" s="6">
        <v>2200</v>
      </c>
      <c r="F87" s="7">
        <f>D87-E87</f>
        <v>1800</v>
      </c>
      <c r="G87" s="17">
        <f>F87/D87%</f>
        <v>45</v>
      </c>
    </row>
    <row r="88" spans="1:7" ht="16.5" thickBot="1" x14ac:dyDescent="0.3">
      <c r="A88" s="4">
        <v>1</v>
      </c>
      <c r="B88" s="5">
        <v>3</v>
      </c>
      <c r="C88" s="44">
        <v>44664</v>
      </c>
      <c r="D88" s="6">
        <v>4000</v>
      </c>
      <c r="E88" s="6">
        <v>2250</v>
      </c>
      <c r="F88" s="7">
        <f>D88-E88</f>
        <v>1750</v>
      </c>
      <c r="G88" s="17">
        <f>F88/D88%</f>
        <v>43.75</v>
      </c>
    </row>
    <row r="89" spans="1:7" ht="16.5" thickBot="1" x14ac:dyDescent="0.3">
      <c r="A89" s="4">
        <v>1</v>
      </c>
      <c r="B89" s="5">
        <v>4</v>
      </c>
      <c r="C89" s="44">
        <v>44664</v>
      </c>
      <c r="D89" s="6">
        <v>4000</v>
      </c>
      <c r="E89" s="6">
        <v>2400</v>
      </c>
      <c r="F89" s="7">
        <f>D89-E89</f>
        <v>1600</v>
      </c>
      <c r="G89" s="17">
        <f>F89/D89%</f>
        <v>40</v>
      </c>
    </row>
    <row r="90" spans="1:7" ht="16.5" thickBot="1" x14ac:dyDescent="0.3">
      <c r="A90" s="4">
        <v>1</v>
      </c>
      <c r="B90" s="5">
        <v>5</v>
      </c>
      <c r="C90" s="44">
        <v>44664</v>
      </c>
      <c r="D90" s="6">
        <v>4000</v>
      </c>
      <c r="E90" s="6">
        <v>2600</v>
      </c>
      <c r="F90" s="7">
        <f>D90-E90</f>
        <v>1400</v>
      </c>
      <c r="G90" s="17">
        <f>F90/D90%</f>
        <v>35</v>
      </c>
    </row>
    <row r="91" spans="1:7" ht="16.5" thickBot="1" x14ac:dyDescent="0.3">
      <c r="A91" s="4">
        <v>1</v>
      </c>
      <c r="B91" s="5">
        <v>6</v>
      </c>
      <c r="C91" s="44">
        <v>44664</v>
      </c>
      <c r="D91" s="6">
        <v>4000</v>
      </c>
      <c r="E91" s="6">
        <v>1960</v>
      </c>
      <c r="F91" s="7">
        <f>D91-E91</f>
        <v>2040</v>
      </c>
      <c r="G91" s="17">
        <f>F91/D91%</f>
        <v>51</v>
      </c>
    </row>
    <row r="92" spans="1:7" ht="16.5" thickBot="1" x14ac:dyDescent="0.3">
      <c r="A92" s="4">
        <v>1</v>
      </c>
      <c r="B92" s="5">
        <v>7</v>
      </c>
      <c r="C92" s="44">
        <v>44664</v>
      </c>
      <c r="D92" s="6">
        <v>4000</v>
      </c>
      <c r="E92" s="6">
        <v>2170</v>
      </c>
      <c r="F92" s="7">
        <f>D92-E92</f>
        <v>1830</v>
      </c>
      <c r="G92" s="17">
        <f>F92/D92%</f>
        <v>45.75</v>
      </c>
    </row>
    <row r="93" spans="1:7" ht="16.5" thickBot="1" x14ac:dyDescent="0.3">
      <c r="A93" s="13">
        <v>2</v>
      </c>
      <c r="B93" s="14">
        <v>1</v>
      </c>
      <c r="C93" s="46">
        <v>44664</v>
      </c>
      <c r="D93" s="15">
        <v>4000</v>
      </c>
      <c r="E93" s="15">
        <v>2250</v>
      </c>
      <c r="F93" s="16">
        <f>D93-E93</f>
        <v>1750</v>
      </c>
      <c r="G93" s="19">
        <f>F93/D93%</f>
        <v>43.75</v>
      </c>
    </row>
    <row r="94" spans="1:7" ht="16.5" thickBot="1" x14ac:dyDescent="0.3">
      <c r="A94" s="8">
        <v>2</v>
      </c>
      <c r="B94" s="9">
        <v>2</v>
      </c>
      <c r="C94" s="45">
        <v>44664</v>
      </c>
      <c r="D94" s="10">
        <v>4000</v>
      </c>
      <c r="E94" s="26">
        <v>2400</v>
      </c>
      <c r="F94" s="11">
        <f>D94-E94</f>
        <v>1600</v>
      </c>
      <c r="G94" s="18">
        <f>F94/D94%</f>
        <v>40</v>
      </c>
    </row>
    <row r="95" spans="1:7" ht="16.5" thickBot="1" x14ac:dyDescent="0.3">
      <c r="A95" s="13">
        <v>2</v>
      </c>
      <c r="B95" s="14">
        <v>3</v>
      </c>
      <c r="C95" s="46">
        <v>44664</v>
      </c>
      <c r="D95" s="15">
        <v>4000</v>
      </c>
      <c r="E95" s="15">
        <v>2030</v>
      </c>
      <c r="F95" s="16">
        <f>D95-E95</f>
        <v>1970</v>
      </c>
      <c r="G95" s="19">
        <f>F95/D95%</f>
        <v>49.25</v>
      </c>
    </row>
    <row r="96" spans="1:7" ht="16.5" thickBot="1" x14ac:dyDescent="0.3">
      <c r="A96" s="8">
        <v>2</v>
      </c>
      <c r="B96" s="9">
        <v>4</v>
      </c>
      <c r="C96" s="45">
        <v>44664</v>
      </c>
      <c r="D96" s="10">
        <v>4000</v>
      </c>
      <c r="E96" s="10">
        <v>2860</v>
      </c>
      <c r="F96" s="11">
        <f>D96-E96</f>
        <v>1140</v>
      </c>
      <c r="G96" s="18">
        <f>F96/D96%</f>
        <v>28.5</v>
      </c>
    </row>
    <row r="97" spans="1:7" ht="16.5" thickBot="1" x14ac:dyDescent="0.3">
      <c r="A97" s="13">
        <v>2</v>
      </c>
      <c r="B97" s="14">
        <v>5</v>
      </c>
      <c r="C97" s="46">
        <v>44664</v>
      </c>
      <c r="D97" s="15">
        <v>4000</v>
      </c>
      <c r="E97" s="15">
        <v>2000</v>
      </c>
      <c r="F97" s="16">
        <f>D97-E97</f>
        <v>2000</v>
      </c>
      <c r="G97" s="19">
        <f>F97/D97%</f>
        <v>50</v>
      </c>
    </row>
    <row r="98" spans="1:7" ht="16.5" thickBot="1" x14ac:dyDescent="0.3">
      <c r="A98" s="20">
        <v>2</v>
      </c>
      <c r="B98" s="21">
        <v>6</v>
      </c>
      <c r="C98" s="47">
        <v>44664</v>
      </c>
      <c r="D98" s="22">
        <v>4000</v>
      </c>
      <c r="E98" s="22">
        <v>1240</v>
      </c>
      <c r="F98" s="24">
        <f>D98-E98</f>
        <v>2760</v>
      </c>
      <c r="G98" s="25">
        <f>F98/D98%</f>
        <v>69</v>
      </c>
    </row>
    <row r="99" spans="1:7" ht="16.5" thickBot="1" x14ac:dyDescent="0.3">
      <c r="A99" s="13">
        <v>2</v>
      </c>
      <c r="B99" s="14">
        <v>7</v>
      </c>
      <c r="C99" s="46">
        <v>44664</v>
      </c>
      <c r="D99" s="15">
        <v>4000</v>
      </c>
      <c r="E99" s="15">
        <v>2280</v>
      </c>
      <c r="F99" s="16">
        <f>D99-E99</f>
        <v>1720</v>
      </c>
      <c r="G99" s="19">
        <f>F99/D99%</f>
        <v>43</v>
      </c>
    </row>
    <row r="100" spans="1:7" ht="16.5" thickBot="1" x14ac:dyDescent="0.3">
      <c r="A100" s="4">
        <v>1</v>
      </c>
      <c r="B100" s="5">
        <v>1</v>
      </c>
      <c r="C100" s="44">
        <v>44665</v>
      </c>
      <c r="D100" s="6">
        <v>4000</v>
      </c>
      <c r="E100" s="6">
        <v>2630</v>
      </c>
      <c r="F100" s="7">
        <f>D100-E100</f>
        <v>1370</v>
      </c>
      <c r="G100" s="38">
        <f>F100/D100%</f>
        <v>34.25</v>
      </c>
    </row>
    <row r="101" spans="1:7" ht="16.5" thickBot="1" x14ac:dyDescent="0.3">
      <c r="A101" s="4">
        <v>1</v>
      </c>
      <c r="B101" s="5">
        <v>2</v>
      </c>
      <c r="C101" s="44">
        <v>44665</v>
      </c>
      <c r="D101" s="6">
        <v>4000</v>
      </c>
      <c r="E101" s="6">
        <v>3200</v>
      </c>
      <c r="F101" s="7">
        <f>D101-E101</f>
        <v>800</v>
      </c>
      <c r="G101" s="38">
        <f>F101/D101%</f>
        <v>20</v>
      </c>
    </row>
    <row r="102" spans="1:7" ht="16.5" thickBot="1" x14ac:dyDescent="0.3">
      <c r="A102" s="4">
        <v>1</v>
      </c>
      <c r="B102" s="5">
        <v>3</v>
      </c>
      <c r="C102" s="44">
        <v>44665</v>
      </c>
      <c r="D102" s="6">
        <v>4000</v>
      </c>
      <c r="E102" s="6">
        <v>2530</v>
      </c>
      <c r="F102" s="7">
        <f>D102-E102</f>
        <v>1470</v>
      </c>
      <c r="G102" s="38">
        <f>F102/D102%</f>
        <v>36.75</v>
      </c>
    </row>
    <row r="103" spans="1:7" ht="16.5" thickBot="1" x14ac:dyDescent="0.3">
      <c r="A103" s="4">
        <v>1</v>
      </c>
      <c r="B103" s="5">
        <v>4</v>
      </c>
      <c r="C103" s="44">
        <v>44665</v>
      </c>
      <c r="D103" s="6">
        <v>4000</v>
      </c>
      <c r="E103" s="39">
        <v>470</v>
      </c>
      <c r="F103" s="17">
        <f>D103-E103</f>
        <v>3530</v>
      </c>
      <c r="G103" s="38">
        <f>F103/D103%</f>
        <v>88.25</v>
      </c>
    </row>
    <row r="104" spans="1:7" ht="16.5" thickBot="1" x14ac:dyDescent="0.3">
      <c r="A104" s="4">
        <v>1</v>
      </c>
      <c r="B104" s="5">
        <v>5</v>
      </c>
      <c r="C104" s="44">
        <v>44665</v>
      </c>
      <c r="D104" s="6">
        <v>4000</v>
      </c>
      <c r="E104" s="6">
        <v>2420</v>
      </c>
      <c r="F104" s="7">
        <f>D104-E104</f>
        <v>1580</v>
      </c>
      <c r="G104" s="38">
        <f>F104/D104%</f>
        <v>39.5</v>
      </c>
    </row>
    <row r="105" spans="1:7" ht="16.5" thickBot="1" x14ac:dyDescent="0.3">
      <c r="A105" s="4">
        <v>1</v>
      </c>
      <c r="B105" s="5">
        <v>6</v>
      </c>
      <c r="C105" s="44">
        <v>44665</v>
      </c>
      <c r="D105" s="6">
        <v>4000</v>
      </c>
      <c r="E105" s="6"/>
      <c r="F105" s="7">
        <f>D105-E105</f>
        <v>4000</v>
      </c>
      <c r="G105" s="38">
        <f>F105/D105%</f>
        <v>100</v>
      </c>
    </row>
    <row r="106" spans="1:7" ht="16.5" thickBot="1" x14ac:dyDescent="0.3">
      <c r="A106" s="4">
        <v>1</v>
      </c>
      <c r="B106" s="5">
        <v>7</v>
      </c>
      <c r="C106" s="44">
        <v>44665</v>
      </c>
      <c r="D106" s="6">
        <v>4000</v>
      </c>
      <c r="E106" s="6">
        <v>2310</v>
      </c>
      <c r="F106" s="7">
        <f>D106-E106</f>
        <v>1690</v>
      </c>
      <c r="G106" s="38">
        <f>F106/D106%</f>
        <v>42.25</v>
      </c>
    </row>
    <row r="107" spans="1:7" ht="16.5" thickBot="1" x14ac:dyDescent="0.3">
      <c r="A107" s="8">
        <v>2</v>
      </c>
      <c r="B107" s="9">
        <v>1</v>
      </c>
      <c r="C107" s="45">
        <v>44665</v>
      </c>
      <c r="D107" s="10">
        <v>4000</v>
      </c>
      <c r="E107" s="10">
        <v>2500</v>
      </c>
      <c r="F107" s="11">
        <f>D107-E107</f>
        <v>1500</v>
      </c>
      <c r="G107" s="40">
        <f>F107/D107%</f>
        <v>37.5</v>
      </c>
    </row>
    <row r="108" spans="1:7" ht="16.5" thickBot="1" x14ac:dyDescent="0.3">
      <c r="A108" s="8">
        <v>2</v>
      </c>
      <c r="B108" s="9">
        <v>2</v>
      </c>
      <c r="C108" s="45">
        <v>44665</v>
      </c>
      <c r="D108" s="10">
        <v>4000</v>
      </c>
      <c r="E108" s="10">
        <v>2400</v>
      </c>
      <c r="F108" s="11">
        <f>D108-E108</f>
        <v>1600</v>
      </c>
      <c r="G108" s="40">
        <f>F108/D108%</f>
        <v>40</v>
      </c>
    </row>
    <row r="109" spans="1:7" ht="16.5" thickBot="1" x14ac:dyDescent="0.3">
      <c r="A109" s="8">
        <v>2</v>
      </c>
      <c r="B109" s="9">
        <v>3</v>
      </c>
      <c r="C109" s="45">
        <v>44665</v>
      </c>
      <c r="D109" s="10">
        <v>4000</v>
      </c>
      <c r="E109" s="10">
        <v>2620</v>
      </c>
      <c r="F109" s="11">
        <f>D109-E109</f>
        <v>1380</v>
      </c>
      <c r="G109" s="40">
        <f>F109/D109%</f>
        <v>34.5</v>
      </c>
    </row>
    <row r="110" spans="1:7" ht="16.5" thickBot="1" x14ac:dyDescent="0.3">
      <c r="A110" s="8">
        <v>2</v>
      </c>
      <c r="B110" s="9">
        <v>4</v>
      </c>
      <c r="C110" s="45">
        <v>44665</v>
      </c>
      <c r="D110" s="10">
        <v>4000</v>
      </c>
      <c r="E110" s="10">
        <v>3100</v>
      </c>
      <c r="F110" s="11">
        <f>D110-E110</f>
        <v>900</v>
      </c>
      <c r="G110" s="40">
        <f>F110/D110%</f>
        <v>22.5</v>
      </c>
    </row>
    <row r="111" spans="1:7" ht="16.5" thickBot="1" x14ac:dyDescent="0.3">
      <c r="A111" s="13">
        <v>2</v>
      </c>
      <c r="B111" s="14">
        <v>5</v>
      </c>
      <c r="C111" s="46">
        <v>44665</v>
      </c>
      <c r="D111" s="15">
        <v>4000</v>
      </c>
      <c r="E111" s="15">
        <v>2170</v>
      </c>
      <c r="F111" s="16">
        <f>D111-E111</f>
        <v>1830</v>
      </c>
      <c r="G111" s="41">
        <f>F111/D111%</f>
        <v>45.75</v>
      </c>
    </row>
    <row r="112" spans="1:7" ht="16.5" thickBot="1" x14ac:dyDescent="0.3">
      <c r="A112" s="13">
        <v>2</v>
      </c>
      <c r="B112" s="14">
        <v>6</v>
      </c>
      <c r="C112" s="46">
        <v>44665</v>
      </c>
      <c r="D112" s="15">
        <v>4000</v>
      </c>
      <c r="E112" s="15">
        <v>1600</v>
      </c>
      <c r="F112" s="16">
        <f>D112-E112</f>
        <v>2400</v>
      </c>
      <c r="G112" s="41">
        <f>F112/D112%</f>
        <v>60</v>
      </c>
    </row>
    <row r="113" spans="1:7" ht="16.5" thickBot="1" x14ac:dyDescent="0.3">
      <c r="A113" s="8">
        <v>2</v>
      </c>
      <c r="B113" s="9">
        <v>7</v>
      </c>
      <c r="C113" s="45">
        <v>44665</v>
      </c>
      <c r="D113" s="10">
        <v>4000</v>
      </c>
      <c r="E113" s="10">
        <v>2300</v>
      </c>
      <c r="F113" s="11">
        <f>D113-E113</f>
        <v>1700</v>
      </c>
      <c r="G113" s="40">
        <f>F113/D113%</f>
        <v>42.5</v>
      </c>
    </row>
    <row r="114" spans="1:7" ht="16.5" thickBot="1" x14ac:dyDescent="0.3">
      <c r="A114" s="4">
        <v>1</v>
      </c>
      <c r="B114" s="5">
        <v>1</v>
      </c>
      <c r="C114" s="44">
        <v>44666</v>
      </c>
      <c r="D114" s="6">
        <v>4000</v>
      </c>
      <c r="E114" s="6">
        <v>1510</v>
      </c>
      <c r="F114" s="7">
        <f>D114-E114</f>
        <v>2490</v>
      </c>
      <c r="G114" s="17">
        <f>F114/D114%</f>
        <v>62.25</v>
      </c>
    </row>
    <row r="115" spans="1:7" ht="16.5" thickBot="1" x14ac:dyDescent="0.3">
      <c r="A115" s="4">
        <v>1</v>
      </c>
      <c r="B115" s="5">
        <v>2</v>
      </c>
      <c r="C115" s="44">
        <v>44666</v>
      </c>
      <c r="D115" s="6">
        <v>4000</v>
      </c>
      <c r="E115" s="6">
        <v>2140</v>
      </c>
      <c r="F115" s="7">
        <f>D115-E115</f>
        <v>1860</v>
      </c>
      <c r="G115" s="17">
        <f>F115/D115%</f>
        <v>46.5</v>
      </c>
    </row>
    <row r="116" spans="1:7" ht="16.5" thickBot="1" x14ac:dyDescent="0.3">
      <c r="A116" s="4">
        <v>1</v>
      </c>
      <c r="B116" s="5">
        <v>3</v>
      </c>
      <c r="C116" s="44">
        <v>44666</v>
      </c>
      <c r="D116" s="6">
        <v>4000</v>
      </c>
      <c r="E116" s="6">
        <v>2160</v>
      </c>
      <c r="F116" s="7">
        <f>D116-E116</f>
        <v>1840</v>
      </c>
      <c r="G116" s="17">
        <f>F116/D116%</f>
        <v>46</v>
      </c>
    </row>
    <row r="117" spans="1:7" ht="16.5" thickBot="1" x14ac:dyDescent="0.3">
      <c r="A117" s="4">
        <v>1</v>
      </c>
      <c r="B117" s="5">
        <v>4</v>
      </c>
      <c r="C117" s="44">
        <v>44666</v>
      </c>
      <c r="D117" s="6">
        <v>4000</v>
      </c>
      <c r="E117" s="6">
        <v>1220</v>
      </c>
      <c r="F117" s="7">
        <f>D117-E117</f>
        <v>2780</v>
      </c>
      <c r="G117" s="17">
        <f>F117/D117%</f>
        <v>69.5</v>
      </c>
    </row>
    <row r="118" spans="1:7" ht="16.5" thickBot="1" x14ac:dyDescent="0.3">
      <c r="A118" s="4">
        <v>1</v>
      </c>
      <c r="B118" s="5">
        <v>5</v>
      </c>
      <c r="C118" s="44">
        <v>44666</v>
      </c>
      <c r="D118" s="6">
        <v>4000</v>
      </c>
      <c r="E118" s="6">
        <v>2000</v>
      </c>
      <c r="F118" s="7">
        <f>D118-E118</f>
        <v>2000</v>
      </c>
      <c r="G118" s="17">
        <f>F118/D118%</f>
        <v>50</v>
      </c>
    </row>
    <row r="119" spans="1:7" ht="16.5" thickBot="1" x14ac:dyDescent="0.3">
      <c r="A119" s="4">
        <v>1</v>
      </c>
      <c r="B119" s="5">
        <v>6</v>
      </c>
      <c r="C119" s="44">
        <v>44666</v>
      </c>
      <c r="D119" s="6">
        <v>4000</v>
      </c>
      <c r="E119" s="6">
        <v>1680</v>
      </c>
      <c r="F119" s="7">
        <f>D119-E119</f>
        <v>2320</v>
      </c>
      <c r="G119" s="17">
        <f>F119/D119%</f>
        <v>58</v>
      </c>
    </row>
    <row r="120" spans="1:7" ht="16.5" thickBot="1" x14ac:dyDescent="0.3">
      <c r="A120" s="4">
        <v>1</v>
      </c>
      <c r="B120" s="5">
        <v>7</v>
      </c>
      <c r="C120" s="44">
        <v>44666</v>
      </c>
      <c r="D120" s="6">
        <v>4000</v>
      </c>
      <c r="E120" s="6">
        <v>1920</v>
      </c>
      <c r="F120" s="7">
        <f>D120-E120</f>
        <v>2080</v>
      </c>
      <c r="G120" s="17">
        <f>F120/D120%</f>
        <v>52</v>
      </c>
    </row>
    <row r="121" spans="1:7" ht="16.5" thickBot="1" x14ac:dyDescent="0.3">
      <c r="A121" s="8">
        <v>2</v>
      </c>
      <c r="B121" s="35">
        <v>1</v>
      </c>
      <c r="C121" s="45">
        <v>44666</v>
      </c>
      <c r="D121" s="26">
        <v>4000</v>
      </c>
      <c r="E121" s="10">
        <v>2100</v>
      </c>
      <c r="F121" s="11">
        <f>D121-E121</f>
        <v>1900</v>
      </c>
      <c r="G121" s="18">
        <f>F121/D121%</f>
        <v>47.5</v>
      </c>
    </row>
    <row r="122" spans="1:7" ht="16.5" thickBot="1" x14ac:dyDescent="0.3">
      <c r="A122" s="8">
        <v>2</v>
      </c>
      <c r="B122" s="35">
        <v>2</v>
      </c>
      <c r="C122" s="45">
        <v>44666</v>
      </c>
      <c r="D122" s="26">
        <v>4000</v>
      </c>
      <c r="E122" s="10">
        <v>2420</v>
      </c>
      <c r="F122" s="11">
        <f>D122-E122</f>
        <v>1580</v>
      </c>
      <c r="G122" s="18">
        <f>F122/D122%</f>
        <v>39.5</v>
      </c>
    </row>
    <row r="123" spans="1:7" ht="16.5" thickBot="1" x14ac:dyDescent="0.3">
      <c r="A123" s="8">
        <v>2</v>
      </c>
      <c r="B123" s="35">
        <v>3</v>
      </c>
      <c r="C123" s="45">
        <v>44666</v>
      </c>
      <c r="D123" s="26">
        <v>4000</v>
      </c>
      <c r="E123" s="10">
        <v>2250</v>
      </c>
      <c r="F123" s="11">
        <f>D123-E123</f>
        <v>1750</v>
      </c>
      <c r="G123" s="18">
        <f>F123/D123%</f>
        <v>43.75</v>
      </c>
    </row>
    <row r="124" spans="1:7" ht="16.5" thickBot="1" x14ac:dyDescent="0.3">
      <c r="A124" s="20">
        <v>2</v>
      </c>
      <c r="B124" s="21">
        <v>4</v>
      </c>
      <c r="C124" s="47">
        <v>44666</v>
      </c>
      <c r="D124" s="22">
        <v>4000</v>
      </c>
      <c r="E124" s="23">
        <v>900</v>
      </c>
      <c r="F124" s="24">
        <f>D124-E124</f>
        <v>3100</v>
      </c>
      <c r="G124" s="25">
        <f>F124/D124%</f>
        <v>77.5</v>
      </c>
    </row>
    <row r="125" spans="1:7" ht="16.5" thickBot="1" x14ac:dyDescent="0.3">
      <c r="A125" s="13">
        <v>2</v>
      </c>
      <c r="B125" s="14">
        <v>5</v>
      </c>
      <c r="C125" s="46">
        <v>44666</v>
      </c>
      <c r="D125" s="15">
        <v>4000</v>
      </c>
      <c r="E125" s="15">
        <v>1820</v>
      </c>
      <c r="F125" s="16">
        <f>D125-E125</f>
        <v>2180</v>
      </c>
      <c r="G125" s="19">
        <f>F125/D125%</f>
        <v>54.5</v>
      </c>
    </row>
    <row r="126" spans="1:7" ht="16.5" thickBot="1" x14ac:dyDescent="0.3">
      <c r="A126" s="8">
        <v>2</v>
      </c>
      <c r="B126" s="35">
        <v>6</v>
      </c>
      <c r="C126" s="45">
        <v>44666</v>
      </c>
      <c r="D126" s="26">
        <v>4000</v>
      </c>
      <c r="E126" s="10">
        <v>2640</v>
      </c>
      <c r="F126" s="11">
        <f>D126-E126</f>
        <v>1360</v>
      </c>
      <c r="G126" s="18">
        <f>F126/D126%</f>
        <v>34</v>
      </c>
    </row>
    <row r="127" spans="1:7" ht="16.5" thickBot="1" x14ac:dyDescent="0.3">
      <c r="A127" s="8">
        <v>2</v>
      </c>
      <c r="B127" s="35">
        <v>7</v>
      </c>
      <c r="C127" s="45">
        <v>44666</v>
      </c>
      <c r="D127" s="26">
        <v>4000</v>
      </c>
      <c r="E127" s="10">
        <v>2100</v>
      </c>
      <c r="F127" s="11">
        <f>D127-E127</f>
        <v>1900</v>
      </c>
      <c r="G127" s="18">
        <f>F127/D127%</f>
        <v>47.5</v>
      </c>
    </row>
    <row r="128" spans="1:7" ht="16.5" thickBot="1" x14ac:dyDescent="0.3">
      <c r="A128" s="4">
        <v>1</v>
      </c>
      <c r="B128" s="5">
        <v>1</v>
      </c>
      <c r="C128" s="44">
        <v>44667</v>
      </c>
      <c r="D128" s="6">
        <v>4000</v>
      </c>
      <c r="E128" s="6"/>
      <c r="F128" s="7">
        <f>D128-E128</f>
        <v>4000</v>
      </c>
      <c r="G128" s="17">
        <f>F128/D128%</f>
        <v>100</v>
      </c>
    </row>
    <row r="129" spans="1:7" ht="16.5" thickBot="1" x14ac:dyDescent="0.3">
      <c r="A129" s="4">
        <v>1</v>
      </c>
      <c r="B129" s="5">
        <v>2</v>
      </c>
      <c r="C129" s="44">
        <v>44667</v>
      </c>
      <c r="D129" s="6">
        <v>4000</v>
      </c>
      <c r="E129" s="6">
        <v>2050</v>
      </c>
      <c r="F129" s="7">
        <f>D129-E129</f>
        <v>1950</v>
      </c>
      <c r="G129" s="17">
        <f>F129/D129%</f>
        <v>48.75</v>
      </c>
    </row>
    <row r="130" spans="1:7" ht="16.5" thickBot="1" x14ac:dyDescent="0.3">
      <c r="A130" s="4">
        <v>1</v>
      </c>
      <c r="B130" s="5">
        <v>3</v>
      </c>
      <c r="C130" s="44">
        <v>44667</v>
      </c>
      <c r="D130" s="6">
        <v>4000</v>
      </c>
      <c r="E130" s="6">
        <v>2750</v>
      </c>
      <c r="F130" s="7">
        <f>D130-E130</f>
        <v>1250</v>
      </c>
      <c r="G130" s="17">
        <f>F130/D130%</f>
        <v>31.25</v>
      </c>
    </row>
    <row r="131" spans="1:7" ht="16.5" thickBot="1" x14ac:dyDescent="0.3">
      <c r="A131" s="4">
        <v>1</v>
      </c>
      <c r="B131" s="5">
        <v>4</v>
      </c>
      <c r="C131" s="44">
        <v>44667</v>
      </c>
      <c r="D131" s="6">
        <v>4000</v>
      </c>
      <c r="E131" s="6">
        <v>640</v>
      </c>
      <c r="F131" s="7">
        <f>D131-E131</f>
        <v>3360</v>
      </c>
      <c r="G131" s="17">
        <f>F131/D131%</f>
        <v>84</v>
      </c>
    </row>
    <row r="132" spans="1:7" ht="16.5" thickBot="1" x14ac:dyDescent="0.3">
      <c r="A132" s="4">
        <v>1</v>
      </c>
      <c r="B132" s="5">
        <v>5</v>
      </c>
      <c r="C132" s="44">
        <v>44667</v>
      </c>
      <c r="D132" s="6">
        <v>4000</v>
      </c>
      <c r="E132" s="6">
        <v>2620</v>
      </c>
      <c r="F132" s="7">
        <f>D132-E132</f>
        <v>1380</v>
      </c>
      <c r="G132" s="17">
        <f>F132/D132%</f>
        <v>34.5</v>
      </c>
    </row>
    <row r="133" spans="1:7" ht="16.5" thickBot="1" x14ac:dyDescent="0.3">
      <c r="A133" s="4">
        <v>1</v>
      </c>
      <c r="B133" s="5">
        <v>6</v>
      </c>
      <c r="C133" s="44">
        <v>44667</v>
      </c>
      <c r="D133" s="6">
        <v>4000</v>
      </c>
      <c r="E133" s="6">
        <v>2400</v>
      </c>
      <c r="F133" s="7">
        <f>D133-E133</f>
        <v>1600</v>
      </c>
      <c r="G133" s="17">
        <f>F133/D133%</f>
        <v>40</v>
      </c>
    </row>
    <row r="134" spans="1:7" ht="16.5" thickBot="1" x14ac:dyDescent="0.3">
      <c r="A134" s="4">
        <v>1</v>
      </c>
      <c r="B134" s="5">
        <v>7</v>
      </c>
      <c r="C134" s="44">
        <v>44667</v>
      </c>
      <c r="D134" s="6">
        <v>4000</v>
      </c>
      <c r="E134" s="6">
        <v>1800</v>
      </c>
      <c r="F134" s="7">
        <f>D134-E134</f>
        <v>2200</v>
      </c>
      <c r="G134" s="17">
        <f>F134/D134%</f>
        <v>55</v>
      </c>
    </row>
    <row r="135" spans="1:7" ht="16.5" thickBot="1" x14ac:dyDescent="0.3">
      <c r="A135" s="13">
        <v>2</v>
      </c>
      <c r="B135" s="14">
        <v>1</v>
      </c>
      <c r="C135" s="46">
        <v>44667</v>
      </c>
      <c r="D135" s="15">
        <v>4000</v>
      </c>
      <c r="E135" s="15">
        <v>2160</v>
      </c>
      <c r="F135" s="16">
        <f>D135-E135</f>
        <v>1840</v>
      </c>
      <c r="G135" s="19">
        <f>F135/D135%</f>
        <v>46</v>
      </c>
    </row>
    <row r="136" spans="1:7" ht="16.5" thickBot="1" x14ac:dyDescent="0.3">
      <c r="A136" s="8">
        <v>2</v>
      </c>
      <c r="B136" s="9">
        <v>2</v>
      </c>
      <c r="C136" s="45">
        <v>44667</v>
      </c>
      <c r="D136" s="26">
        <v>4000</v>
      </c>
      <c r="E136" s="10">
        <v>2800</v>
      </c>
      <c r="F136" s="11">
        <f>D136-E136</f>
        <v>1200</v>
      </c>
      <c r="G136" s="18">
        <f>F136/D136%</f>
        <v>30</v>
      </c>
    </row>
    <row r="137" spans="1:7" ht="16.5" thickBot="1" x14ac:dyDescent="0.3">
      <c r="A137" s="8">
        <v>2</v>
      </c>
      <c r="B137" s="9">
        <v>3</v>
      </c>
      <c r="C137" s="45">
        <v>44667</v>
      </c>
      <c r="D137" s="26">
        <v>4000</v>
      </c>
      <c r="E137" s="10">
        <v>2840</v>
      </c>
      <c r="F137" s="11">
        <f>D137-E137</f>
        <v>1160</v>
      </c>
      <c r="G137" s="18">
        <f>F137/D137%</f>
        <v>29</v>
      </c>
    </row>
    <row r="138" spans="1:7" ht="16.5" thickBot="1" x14ac:dyDescent="0.3">
      <c r="A138" s="8">
        <v>2</v>
      </c>
      <c r="B138" s="9">
        <v>4</v>
      </c>
      <c r="C138" s="45">
        <v>44667</v>
      </c>
      <c r="D138" s="26">
        <v>4000</v>
      </c>
      <c r="E138" s="10">
        <v>2900</v>
      </c>
      <c r="F138" s="11">
        <f>D138-E138</f>
        <v>1100</v>
      </c>
      <c r="G138" s="18">
        <f>F138/D138%</f>
        <v>27.5</v>
      </c>
    </row>
    <row r="139" spans="1:7" ht="16.5" thickBot="1" x14ac:dyDescent="0.3">
      <c r="A139" s="8">
        <v>2</v>
      </c>
      <c r="B139" s="9">
        <v>5</v>
      </c>
      <c r="C139" s="45">
        <v>44667</v>
      </c>
      <c r="D139" s="26">
        <v>4000</v>
      </c>
      <c r="E139" s="10">
        <v>2700</v>
      </c>
      <c r="F139" s="11">
        <f>D139-E139</f>
        <v>1300</v>
      </c>
      <c r="G139" s="18">
        <f>F139/D139%</f>
        <v>32.5</v>
      </c>
    </row>
    <row r="140" spans="1:7" ht="16.5" thickBot="1" x14ac:dyDescent="0.3">
      <c r="A140" s="27">
        <v>2</v>
      </c>
      <c r="B140" s="28">
        <v>6</v>
      </c>
      <c r="C140" s="48">
        <v>44667</v>
      </c>
      <c r="D140" s="29">
        <v>4000</v>
      </c>
      <c r="E140" s="29"/>
      <c r="F140" s="30">
        <f>D140-E140</f>
        <v>4000</v>
      </c>
      <c r="G140" s="31">
        <f>F140/D140%</f>
        <v>100</v>
      </c>
    </row>
    <row r="141" spans="1:7" ht="16.5" thickBot="1" x14ac:dyDescent="0.3">
      <c r="A141" s="8">
        <v>2</v>
      </c>
      <c r="B141" s="9">
        <v>7</v>
      </c>
      <c r="C141" s="45">
        <v>44667</v>
      </c>
      <c r="D141" s="26">
        <v>4000</v>
      </c>
      <c r="E141" s="10">
        <v>2300</v>
      </c>
      <c r="F141" s="11">
        <f>D141-E141</f>
        <v>1700</v>
      </c>
      <c r="G141" s="18">
        <f>F141/D141%</f>
        <v>42.5</v>
      </c>
    </row>
    <row r="142" spans="1:7" ht="16.5" thickBot="1" x14ac:dyDescent="0.3">
      <c r="A142" s="4">
        <v>1</v>
      </c>
      <c r="B142" s="5">
        <v>1</v>
      </c>
      <c r="C142" s="44">
        <v>44668</v>
      </c>
      <c r="D142" s="6">
        <v>4000</v>
      </c>
      <c r="E142" s="6">
        <v>2200</v>
      </c>
      <c r="F142" s="7">
        <f>D142-E142</f>
        <v>1800</v>
      </c>
      <c r="G142" s="17">
        <f>F142/D142%</f>
        <v>45</v>
      </c>
    </row>
    <row r="143" spans="1:7" ht="16.5" thickBot="1" x14ac:dyDescent="0.3">
      <c r="A143" s="4">
        <v>1</v>
      </c>
      <c r="B143" s="5">
        <v>2</v>
      </c>
      <c r="C143" s="44">
        <v>44668</v>
      </c>
      <c r="D143" s="6">
        <v>4000</v>
      </c>
      <c r="E143" s="6">
        <v>1700</v>
      </c>
      <c r="F143" s="7">
        <f>D143-E143</f>
        <v>2300</v>
      </c>
      <c r="G143" s="17">
        <f>F143/D143%</f>
        <v>57.5</v>
      </c>
    </row>
    <row r="144" spans="1:7" ht="16.5" thickBot="1" x14ac:dyDescent="0.3">
      <c r="A144" s="4">
        <v>1</v>
      </c>
      <c r="B144" s="5">
        <v>3</v>
      </c>
      <c r="C144" s="44">
        <v>44668</v>
      </c>
      <c r="D144" s="6">
        <v>4000</v>
      </c>
      <c r="E144" s="6">
        <v>1800</v>
      </c>
      <c r="F144" s="7">
        <f>D144-E144</f>
        <v>2200</v>
      </c>
      <c r="G144" s="17">
        <f>F144/D144%</f>
        <v>55</v>
      </c>
    </row>
    <row r="145" spans="1:7" ht="16.5" thickBot="1" x14ac:dyDescent="0.3">
      <c r="A145" s="4">
        <v>1</v>
      </c>
      <c r="B145" s="5">
        <v>4</v>
      </c>
      <c r="C145" s="44">
        <v>44668</v>
      </c>
      <c r="D145" s="6">
        <v>4000</v>
      </c>
      <c r="E145" s="6">
        <v>2000</v>
      </c>
      <c r="F145" s="7">
        <f>D145-E145</f>
        <v>2000</v>
      </c>
      <c r="G145" s="17">
        <f>F145/D145%</f>
        <v>50</v>
      </c>
    </row>
    <row r="146" spans="1:7" ht="16.5" thickBot="1" x14ac:dyDescent="0.3">
      <c r="A146" s="4">
        <v>1</v>
      </c>
      <c r="B146" s="5">
        <v>5</v>
      </c>
      <c r="C146" s="44">
        <v>44668</v>
      </c>
      <c r="D146" s="6">
        <v>4000</v>
      </c>
      <c r="E146" s="6">
        <v>1200</v>
      </c>
      <c r="F146" s="7">
        <f>D146-E146</f>
        <v>2800</v>
      </c>
      <c r="G146" s="17">
        <f>F146/D146%</f>
        <v>70</v>
      </c>
    </row>
    <row r="147" spans="1:7" ht="16.5" thickBot="1" x14ac:dyDescent="0.3">
      <c r="A147" s="4">
        <v>1</v>
      </c>
      <c r="B147" s="5">
        <v>6</v>
      </c>
      <c r="C147" s="44">
        <v>44668</v>
      </c>
      <c r="D147" s="6">
        <v>4000</v>
      </c>
      <c r="E147" s="6">
        <v>1800</v>
      </c>
      <c r="F147" s="7">
        <f>D147-E147</f>
        <v>2200</v>
      </c>
      <c r="G147" s="17">
        <f>F147/D147%</f>
        <v>55</v>
      </c>
    </row>
    <row r="148" spans="1:7" ht="16.5" thickBot="1" x14ac:dyDescent="0.3">
      <c r="A148" s="4">
        <v>1</v>
      </c>
      <c r="B148" s="5">
        <v>7</v>
      </c>
      <c r="C148" s="44">
        <v>44668</v>
      </c>
      <c r="D148" s="6">
        <v>4000</v>
      </c>
      <c r="E148" s="6">
        <v>2200</v>
      </c>
      <c r="F148" s="7">
        <f>D148-E148</f>
        <v>1800</v>
      </c>
      <c r="G148" s="17">
        <f>F148/D148%</f>
        <v>45</v>
      </c>
    </row>
    <row r="149" spans="1:7" ht="16.5" thickBot="1" x14ac:dyDescent="0.3">
      <c r="A149" s="8">
        <v>2</v>
      </c>
      <c r="B149" s="9">
        <v>1</v>
      </c>
      <c r="C149" s="45">
        <v>44668</v>
      </c>
      <c r="D149" s="10">
        <v>4000</v>
      </c>
      <c r="E149" s="10">
        <v>1700</v>
      </c>
      <c r="F149" s="11">
        <f>D149-E149</f>
        <v>2300</v>
      </c>
      <c r="G149" s="18">
        <f>F149/D149%</f>
        <v>57.5</v>
      </c>
    </row>
    <row r="150" spans="1:7" ht="16.5" thickBot="1" x14ac:dyDescent="0.3">
      <c r="A150" s="8">
        <v>2</v>
      </c>
      <c r="B150" s="9">
        <v>2</v>
      </c>
      <c r="C150" s="45">
        <v>44668</v>
      </c>
      <c r="D150" s="10">
        <v>4000</v>
      </c>
      <c r="E150" s="10">
        <v>1880</v>
      </c>
      <c r="F150" s="11">
        <f>D150-E150</f>
        <v>2120</v>
      </c>
      <c r="G150" s="18">
        <f>F150/D150%</f>
        <v>53</v>
      </c>
    </row>
    <row r="151" spans="1:7" ht="16.5" thickBot="1" x14ac:dyDescent="0.3">
      <c r="A151" s="13">
        <v>2</v>
      </c>
      <c r="B151" s="14">
        <v>3</v>
      </c>
      <c r="C151" s="46">
        <v>44668</v>
      </c>
      <c r="D151" s="15">
        <v>4000</v>
      </c>
      <c r="E151" s="15">
        <v>1400</v>
      </c>
      <c r="F151" s="16">
        <f>D151-E151</f>
        <v>2600</v>
      </c>
      <c r="G151" s="19">
        <f>F151/D151%</f>
        <v>65</v>
      </c>
    </row>
    <row r="152" spans="1:7" ht="16.5" thickBot="1" x14ac:dyDescent="0.3">
      <c r="A152" s="8">
        <v>2</v>
      </c>
      <c r="B152" s="9">
        <v>4</v>
      </c>
      <c r="C152" s="45">
        <v>44668</v>
      </c>
      <c r="D152" s="10">
        <v>4000</v>
      </c>
      <c r="E152" s="10">
        <v>1900</v>
      </c>
      <c r="F152" s="11">
        <f>D152-E152</f>
        <v>2100</v>
      </c>
      <c r="G152" s="18">
        <f>F152/D152%</f>
        <v>52.5</v>
      </c>
    </row>
    <row r="153" spans="1:7" ht="16.5" thickBot="1" x14ac:dyDescent="0.3">
      <c r="A153" s="8">
        <v>2</v>
      </c>
      <c r="B153" s="9">
        <v>5</v>
      </c>
      <c r="C153" s="45">
        <v>44668</v>
      </c>
      <c r="D153" s="10">
        <v>4000</v>
      </c>
      <c r="E153" s="10">
        <v>1940</v>
      </c>
      <c r="F153" s="11">
        <f>D153-E153</f>
        <v>2060</v>
      </c>
      <c r="G153" s="18">
        <f>F153/D153%</f>
        <v>51.5</v>
      </c>
    </row>
    <row r="154" spans="1:7" ht="16.5" thickBot="1" x14ac:dyDescent="0.3">
      <c r="A154" s="8">
        <v>2</v>
      </c>
      <c r="B154" s="9">
        <v>6</v>
      </c>
      <c r="C154" s="45">
        <v>44668</v>
      </c>
      <c r="D154" s="10">
        <v>4000</v>
      </c>
      <c r="E154" s="10">
        <v>2200</v>
      </c>
      <c r="F154" s="11">
        <f>D154-E154</f>
        <v>1800</v>
      </c>
      <c r="G154" s="18">
        <f>F154/D154%</f>
        <v>45</v>
      </c>
    </row>
    <row r="155" spans="1:7" ht="16.5" thickBot="1" x14ac:dyDescent="0.3">
      <c r="A155" s="8">
        <v>2</v>
      </c>
      <c r="B155" s="9">
        <v>7</v>
      </c>
      <c r="C155" s="45">
        <v>44668</v>
      </c>
      <c r="D155" s="10">
        <v>4000</v>
      </c>
      <c r="E155" s="10">
        <v>1940</v>
      </c>
      <c r="F155" s="11">
        <f>D155-E155</f>
        <v>2060</v>
      </c>
      <c r="G155" s="18">
        <f>F155/D155%</f>
        <v>51.5</v>
      </c>
    </row>
    <row r="156" spans="1:7" ht="16.5" thickBot="1" x14ac:dyDescent="0.3">
      <c r="A156" s="4">
        <v>1</v>
      </c>
      <c r="B156" s="5">
        <v>1</v>
      </c>
      <c r="C156" s="44">
        <v>44669</v>
      </c>
      <c r="D156" s="6">
        <v>4000</v>
      </c>
      <c r="E156" s="6">
        <v>2200</v>
      </c>
      <c r="F156" s="7">
        <f>D156-E156</f>
        <v>1800</v>
      </c>
      <c r="G156" s="17">
        <f>F156/D156%</f>
        <v>45</v>
      </c>
    </row>
    <row r="157" spans="1:7" ht="16.5" thickBot="1" x14ac:dyDescent="0.3">
      <c r="A157" s="4">
        <v>1</v>
      </c>
      <c r="B157" s="5">
        <v>2</v>
      </c>
      <c r="C157" s="44">
        <v>44669</v>
      </c>
      <c r="D157" s="6">
        <v>4000</v>
      </c>
      <c r="E157" s="6">
        <v>1580</v>
      </c>
      <c r="F157" s="7">
        <f>D157-E157</f>
        <v>2420</v>
      </c>
      <c r="G157" s="17">
        <f>F157/D157%</f>
        <v>60.5</v>
      </c>
    </row>
    <row r="158" spans="1:7" ht="16.5" thickBot="1" x14ac:dyDescent="0.3">
      <c r="A158" s="4">
        <v>1</v>
      </c>
      <c r="B158" s="5">
        <v>3</v>
      </c>
      <c r="C158" s="44">
        <v>44669</v>
      </c>
      <c r="D158" s="6">
        <v>4000</v>
      </c>
      <c r="E158" s="6">
        <v>1580</v>
      </c>
      <c r="F158" s="7">
        <f>D158-E158</f>
        <v>2420</v>
      </c>
      <c r="G158" s="17">
        <f>F158/D158%</f>
        <v>60.5</v>
      </c>
    </row>
    <row r="159" spans="1:7" ht="16.5" thickBot="1" x14ac:dyDescent="0.3">
      <c r="A159" s="4">
        <v>1</v>
      </c>
      <c r="B159" s="5">
        <v>4</v>
      </c>
      <c r="C159" s="44">
        <v>44669</v>
      </c>
      <c r="D159" s="6">
        <v>4000</v>
      </c>
      <c r="E159" s="6">
        <v>1560</v>
      </c>
      <c r="F159" s="7">
        <f>D159-E159</f>
        <v>2440</v>
      </c>
      <c r="G159" s="17">
        <f>F159/D159%</f>
        <v>61</v>
      </c>
    </row>
    <row r="160" spans="1:7" ht="16.5" thickBot="1" x14ac:dyDescent="0.3">
      <c r="A160" s="4">
        <v>1</v>
      </c>
      <c r="B160" s="5">
        <v>5</v>
      </c>
      <c r="C160" s="44">
        <v>44669</v>
      </c>
      <c r="D160" s="6">
        <v>4000</v>
      </c>
      <c r="E160" s="6">
        <v>1940</v>
      </c>
      <c r="F160" s="7">
        <f>D160-E160</f>
        <v>2060</v>
      </c>
      <c r="G160" s="17">
        <f>F160/D160%</f>
        <v>51.5</v>
      </c>
    </row>
    <row r="161" spans="1:7" ht="16.5" thickBot="1" x14ac:dyDescent="0.3">
      <c r="A161" s="4">
        <v>1</v>
      </c>
      <c r="B161" s="5">
        <v>6</v>
      </c>
      <c r="C161" s="44">
        <v>44669</v>
      </c>
      <c r="D161" s="6">
        <v>4000</v>
      </c>
      <c r="E161" s="6">
        <v>2000</v>
      </c>
      <c r="F161" s="7">
        <f>D161-E161</f>
        <v>2000</v>
      </c>
      <c r="G161" s="17">
        <f>F161/D161%</f>
        <v>50</v>
      </c>
    </row>
    <row r="162" spans="1:7" ht="16.5" thickBot="1" x14ac:dyDescent="0.3">
      <c r="A162" s="4">
        <v>1</v>
      </c>
      <c r="B162" s="5">
        <v>7</v>
      </c>
      <c r="C162" s="44">
        <v>44669</v>
      </c>
      <c r="D162" s="6">
        <v>4000</v>
      </c>
      <c r="E162" s="6">
        <v>1520</v>
      </c>
      <c r="F162" s="7">
        <f>D162-E162</f>
        <v>2480</v>
      </c>
      <c r="G162" s="17">
        <f>F162/D162%</f>
        <v>62</v>
      </c>
    </row>
    <row r="163" spans="1:7" ht="16.5" thickBot="1" x14ac:dyDescent="0.3">
      <c r="A163" s="13">
        <v>2</v>
      </c>
      <c r="B163" s="14">
        <v>1</v>
      </c>
      <c r="C163" s="46">
        <v>44669</v>
      </c>
      <c r="D163" s="15">
        <v>4000</v>
      </c>
      <c r="E163" s="15">
        <v>1560</v>
      </c>
      <c r="F163" s="16">
        <f>D163-E163</f>
        <v>2440</v>
      </c>
      <c r="G163" s="19">
        <f>F163/D163%</f>
        <v>61</v>
      </c>
    </row>
    <row r="164" spans="1:7" ht="16.5" thickBot="1" x14ac:dyDescent="0.3">
      <c r="A164" s="8">
        <v>2</v>
      </c>
      <c r="B164" s="9">
        <v>2</v>
      </c>
      <c r="C164" s="45">
        <v>44669</v>
      </c>
      <c r="D164" s="10">
        <v>4000</v>
      </c>
      <c r="E164" s="10">
        <v>2240</v>
      </c>
      <c r="F164" s="11">
        <f>D164-E164</f>
        <v>1760</v>
      </c>
      <c r="G164" s="18">
        <f>F164/D164%</f>
        <v>44</v>
      </c>
    </row>
    <row r="165" spans="1:7" ht="16.5" thickBot="1" x14ac:dyDescent="0.3">
      <c r="A165" s="8">
        <v>2</v>
      </c>
      <c r="B165" s="9">
        <v>3</v>
      </c>
      <c r="C165" s="45">
        <v>44669</v>
      </c>
      <c r="D165" s="10">
        <v>4000</v>
      </c>
      <c r="E165" s="10">
        <v>2440</v>
      </c>
      <c r="F165" s="11">
        <f>D165-E165</f>
        <v>1560</v>
      </c>
      <c r="G165" s="18">
        <f>F165/D165%</f>
        <v>39</v>
      </c>
    </row>
    <row r="166" spans="1:7" ht="16.5" thickBot="1" x14ac:dyDescent="0.3">
      <c r="A166" s="8">
        <v>2</v>
      </c>
      <c r="B166" s="9">
        <v>4</v>
      </c>
      <c r="C166" s="45">
        <v>44669</v>
      </c>
      <c r="D166" s="10">
        <v>4000</v>
      </c>
      <c r="E166" s="10">
        <v>2220</v>
      </c>
      <c r="F166" s="11">
        <f>D166-E166</f>
        <v>1780</v>
      </c>
      <c r="G166" s="18">
        <f>F166/D166%</f>
        <v>44.5</v>
      </c>
    </row>
    <row r="167" spans="1:7" ht="16.5" thickBot="1" x14ac:dyDescent="0.3">
      <c r="A167" s="13">
        <v>2</v>
      </c>
      <c r="B167" s="14">
        <v>5</v>
      </c>
      <c r="C167" s="46">
        <v>44669</v>
      </c>
      <c r="D167" s="15">
        <v>4000</v>
      </c>
      <c r="E167" s="15">
        <v>1620</v>
      </c>
      <c r="F167" s="16">
        <f>D167-E167</f>
        <v>2380</v>
      </c>
      <c r="G167" s="19">
        <f>F167/D167%</f>
        <v>59.5</v>
      </c>
    </row>
    <row r="168" spans="1:7" ht="16.5" thickBot="1" x14ac:dyDescent="0.3">
      <c r="A168" s="27">
        <v>2</v>
      </c>
      <c r="B168" s="28">
        <v>6</v>
      </c>
      <c r="C168" s="48">
        <v>44669</v>
      </c>
      <c r="D168" s="29">
        <v>4000</v>
      </c>
      <c r="E168" s="29"/>
      <c r="F168" s="30">
        <f>D168-E168</f>
        <v>4000</v>
      </c>
      <c r="G168" s="31">
        <f>F168/D168%</f>
        <v>100</v>
      </c>
    </row>
    <row r="169" spans="1:7" ht="16.5" thickBot="1" x14ac:dyDescent="0.3">
      <c r="A169" s="13">
        <v>2</v>
      </c>
      <c r="B169" s="14">
        <v>7</v>
      </c>
      <c r="C169" s="46">
        <v>44669</v>
      </c>
      <c r="D169" s="15">
        <v>4000</v>
      </c>
      <c r="E169" s="15">
        <v>1560</v>
      </c>
      <c r="F169" s="16">
        <f>D169-E169</f>
        <v>2440</v>
      </c>
      <c r="G169" s="19">
        <f>F169/D169%</f>
        <v>61</v>
      </c>
    </row>
    <row r="170" spans="1:7" ht="16.5" thickBot="1" x14ac:dyDescent="0.3">
      <c r="A170" s="20">
        <v>1</v>
      </c>
      <c r="B170" s="21">
        <v>1</v>
      </c>
      <c r="C170" s="47">
        <v>44670</v>
      </c>
      <c r="D170" s="22">
        <v>4000</v>
      </c>
      <c r="E170" s="23">
        <v>700</v>
      </c>
      <c r="F170" s="24">
        <f>D170-E170</f>
        <v>3300</v>
      </c>
      <c r="G170" s="25">
        <f>F170/D170%</f>
        <v>82.5</v>
      </c>
    </row>
    <row r="171" spans="1:7" ht="16.5" thickBot="1" x14ac:dyDescent="0.3">
      <c r="A171" s="4">
        <v>1</v>
      </c>
      <c r="B171" s="5">
        <v>2</v>
      </c>
      <c r="C171" s="44">
        <v>44670</v>
      </c>
      <c r="D171" s="6">
        <v>4000</v>
      </c>
      <c r="E171" s="6">
        <v>1420</v>
      </c>
      <c r="F171" s="7">
        <f>D171-E171</f>
        <v>2580</v>
      </c>
      <c r="G171" s="17">
        <f>F171/D171%</f>
        <v>64.5</v>
      </c>
    </row>
    <row r="172" spans="1:7" ht="16.5" thickBot="1" x14ac:dyDescent="0.3">
      <c r="A172" s="4">
        <v>1</v>
      </c>
      <c r="B172" s="5">
        <v>3</v>
      </c>
      <c r="C172" s="44">
        <v>44670</v>
      </c>
      <c r="D172" s="6">
        <v>4000</v>
      </c>
      <c r="E172" s="6">
        <v>1100</v>
      </c>
      <c r="F172" s="7">
        <f>D172-E172</f>
        <v>2900</v>
      </c>
      <c r="G172" s="17">
        <f>F172/D172%</f>
        <v>72.5</v>
      </c>
    </row>
    <row r="173" spans="1:7" ht="16.5" thickBot="1" x14ac:dyDescent="0.3">
      <c r="A173" s="4">
        <v>1</v>
      </c>
      <c r="B173" s="5">
        <v>4</v>
      </c>
      <c r="C173" s="44">
        <v>44670</v>
      </c>
      <c r="D173" s="6">
        <v>4000</v>
      </c>
      <c r="E173" s="6">
        <v>1200</v>
      </c>
      <c r="F173" s="7">
        <f>D173-E173</f>
        <v>2800</v>
      </c>
      <c r="G173" s="17">
        <f>F173/D173%</f>
        <v>70</v>
      </c>
    </row>
    <row r="174" spans="1:7" ht="16.5" thickBot="1" x14ac:dyDescent="0.3">
      <c r="A174" s="4">
        <v>1</v>
      </c>
      <c r="B174" s="5">
        <v>5</v>
      </c>
      <c r="C174" s="44">
        <v>44670</v>
      </c>
      <c r="D174" s="6">
        <v>4000</v>
      </c>
      <c r="E174" s="6">
        <v>1590</v>
      </c>
      <c r="F174" s="7">
        <f>D174-E174</f>
        <v>2410</v>
      </c>
      <c r="G174" s="17">
        <f>F174/D174%</f>
        <v>60.25</v>
      </c>
    </row>
    <row r="175" spans="1:7" ht="16.5" thickBot="1" x14ac:dyDescent="0.3">
      <c r="A175" s="4">
        <v>1</v>
      </c>
      <c r="B175" s="5">
        <v>6</v>
      </c>
      <c r="C175" s="44">
        <v>44670</v>
      </c>
      <c r="D175" s="6">
        <v>4000</v>
      </c>
      <c r="E175" s="6">
        <v>1020</v>
      </c>
      <c r="F175" s="7">
        <f>D175-E175</f>
        <v>2980</v>
      </c>
      <c r="G175" s="17">
        <f>F175/D175%</f>
        <v>74.5</v>
      </c>
    </row>
    <row r="176" spans="1:7" ht="16.5" thickBot="1" x14ac:dyDescent="0.3">
      <c r="A176" s="4">
        <v>1</v>
      </c>
      <c r="B176" s="5">
        <v>7</v>
      </c>
      <c r="C176" s="44">
        <v>44670</v>
      </c>
      <c r="D176" s="6">
        <v>4000</v>
      </c>
      <c r="E176" s="6">
        <v>1500</v>
      </c>
      <c r="F176" s="7">
        <f>D176-E176</f>
        <v>2500</v>
      </c>
      <c r="G176" s="17">
        <f>F176/D176%</f>
        <v>62.5</v>
      </c>
    </row>
    <row r="177" spans="1:7" ht="16.5" thickBot="1" x14ac:dyDescent="0.3">
      <c r="A177" s="13">
        <v>2</v>
      </c>
      <c r="B177" s="14">
        <v>1</v>
      </c>
      <c r="C177" s="46">
        <v>44670</v>
      </c>
      <c r="D177" s="15">
        <v>4000</v>
      </c>
      <c r="E177" s="15">
        <v>1180</v>
      </c>
      <c r="F177" s="16">
        <f>D177-E177</f>
        <v>2820</v>
      </c>
      <c r="G177" s="19">
        <f>F177/D177%</f>
        <v>70.5</v>
      </c>
    </row>
    <row r="178" spans="1:7" ht="16.5" thickBot="1" x14ac:dyDescent="0.3">
      <c r="A178" s="13">
        <v>2</v>
      </c>
      <c r="B178" s="14">
        <v>2</v>
      </c>
      <c r="C178" s="46">
        <v>44670</v>
      </c>
      <c r="D178" s="15">
        <v>4000</v>
      </c>
      <c r="E178" s="15">
        <v>1070</v>
      </c>
      <c r="F178" s="16">
        <f>D178-E178</f>
        <v>2930</v>
      </c>
      <c r="G178" s="19">
        <f>F178/D178%</f>
        <v>73.25</v>
      </c>
    </row>
    <row r="179" spans="1:7" ht="16.5" thickBot="1" x14ac:dyDescent="0.3">
      <c r="A179" s="8">
        <v>2</v>
      </c>
      <c r="B179" s="9">
        <v>3</v>
      </c>
      <c r="C179" s="45">
        <v>44670</v>
      </c>
      <c r="D179" s="10">
        <v>4000</v>
      </c>
      <c r="E179" s="10">
        <v>1630</v>
      </c>
      <c r="F179" s="11">
        <f>D179-E179</f>
        <v>2370</v>
      </c>
      <c r="G179" s="18">
        <f>F179/D179%</f>
        <v>59.25</v>
      </c>
    </row>
    <row r="180" spans="1:7" ht="16.5" thickBot="1" x14ac:dyDescent="0.3">
      <c r="A180" s="8">
        <v>2</v>
      </c>
      <c r="B180" s="9">
        <v>4</v>
      </c>
      <c r="C180" s="45">
        <v>44670</v>
      </c>
      <c r="D180" s="10">
        <v>4000</v>
      </c>
      <c r="E180" s="10">
        <v>1640</v>
      </c>
      <c r="F180" s="11">
        <f>D180-E180</f>
        <v>2360</v>
      </c>
      <c r="G180" s="18">
        <f>F180/D180%</f>
        <v>59</v>
      </c>
    </row>
    <row r="181" spans="1:7" ht="16.5" thickBot="1" x14ac:dyDescent="0.3">
      <c r="A181" s="13">
        <v>2</v>
      </c>
      <c r="B181" s="14">
        <v>5</v>
      </c>
      <c r="C181" s="46">
        <v>44670</v>
      </c>
      <c r="D181" s="15">
        <v>4000</v>
      </c>
      <c r="E181" s="15">
        <v>1220</v>
      </c>
      <c r="F181" s="16">
        <f>D181-E181</f>
        <v>2780</v>
      </c>
      <c r="G181" s="19">
        <f>F181/D181%</f>
        <v>69.5</v>
      </c>
    </row>
    <row r="182" spans="1:7" ht="16.5" thickBot="1" x14ac:dyDescent="0.3">
      <c r="A182" s="8">
        <v>2</v>
      </c>
      <c r="B182" s="9">
        <v>6</v>
      </c>
      <c r="C182" s="45">
        <v>44670</v>
      </c>
      <c r="D182" s="10">
        <v>4000</v>
      </c>
      <c r="E182" s="10">
        <v>1600</v>
      </c>
      <c r="F182" s="11">
        <f>D182-E182</f>
        <v>2400</v>
      </c>
      <c r="G182" s="18">
        <f>F182/D182%</f>
        <v>60</v>
      </c>
    </row>
    <row r="183" spans="1:7" ht="16.5" thickBot="1" x14ac:dyDescent="0.3">
      <c r="A183" s="8">
        <v>2</v>
      </c>
      <c r="B183" s="9">
        <v>7</v>
      </c>
      <c r="C183" s="45">
        <v>44670</v>
      </c>
      <c r="D183" s="10">
        <v>4000</v>
      </c>
      <c r="E183" s="10">
        <v>1470</v>
      </c>
      <c r="F183" s="11">
        <f>D183-E183</f>
        <v>2530</v>
      </c>
      <c r="G183" s="18">
        <f>F183/D183%</f>
        <v>63.25</v>
      </c>
    </row>
    <row r="184" spans="1:7" ht="16.5" thickBot="1" x14ac:dyDescent="0.3">
      <c r="A184" s="4">
        <v>1</v>
      </c>
      <c r="B184" s="5">
        <v>1</v>
      </c>
      <c r="C184" s="44">
        <v>44671</v>
      </c>
      <c r="D184" s="6">
        <v>4000</v>
      </c>
      <c r="E184" s="6">
        <v>2240</v>
      </c>
      <c r="F184" s="7">
        <f>D184-E184</f>
        <v>1760</v>
      </c>
      <c r="G184" s="17">
        <f>F184/D184%</f>
        <v>44</v>
      </c>
    </row>
    <row r="185" spans="1:7" ht="16.5" thickBot="1" x14ac:dyDescent="0.3">
      <c r="A185" s="4">
        <v>1</v>
      </c>
      <c r="B185" s="5">
        <v>2</v>
      </c>
      <c r="C185" s="44">
        <v>44671</v>
      </c>
      <c r="D185" s="6">
        <v>4000</v>
      </c>
      <c r="E185" s="42">
        <v>700</v>
      </c>
      <c r="F185" s="7">
        <f>D185-E185</f>
        <v>3300</v>
      </c>
      <c r="G185" s="17">
        <f>F185/D185%</f>
        <v>82.5</v>
      </c>
    </row>
    <row r="186" spans="1:7" ht="16.5" thickBot="1" x14ac:dyDescent="0.3">
      <c r="A186" s="4">
        <v>1</v>
      </c>
      <c r="B186" s="5">
        <v>3</v>
      </c>
      <c r="C186" s="44">
        <v>44671</v>
      </c>
      <c r="D186" s="6">
        <v>4000</v>
      </c>
      <c r="E186" s="42">
        <v>720</v>
      </c>
      <c r="F186" s="7">
        <f>D186-E186</f>
        <v>3280</v>
      </c>
      <c r="G186" s="17">
        <f>F186/D186%</f>
        <v>82</v>
      </c>
    </row>
    <row r="187" spans="1:7" ht="16.5" thickBot="1" x14ac:dyDescent="0.3">
      <c r="A187" s="4">
        <v>1</v>
      </c>
      <c r="B187" s="5">
        <v>4</v>
      </c>
      <c r="C187" s="44">
        <v>44671</v>
      </c>
      <c r="D187" s="6">
        <v>4000</v>
      </c>
      <c r="E187" s="42">
        <v>740</v>
      </c>
      <c r="F187" s="7">
        <f>D187-E187</f>
        <v>3260</v>
      </c>
      <c r="G187" s="17">
        <f>F187/D187%</f>
        <v>81.5</v>
      </c>
    </row>
    <row r="188" spans="1:7" ht="16.5" thickBot="1" x14ac:dyDescent="0.3">
      <c r="A188" s="4">
        <v>1</v>
      </c>
      <c r="B188" s="5">
        <v>5</v>
      </c>
      <c r="C188" s="44">
        <v>44671</v>
      </c>
      <c r="D188" s="6">
        <v>4000</v>
      </c>
      <c r="E188" s="6">
        <v>1600</v>
      </c>
      <c r="F188" s="7">
        <f>D188-E188</f>
        <v>2400</v>
      </c>
      <c r="G188" s="17">
        <f>F188/D188%</f>
        <v>60</v>
      </c>
    </row>
    <row r="189" spans="1:7" ht="16.5" thickBot="1" x14ac:dyDescent="0.3">
      <c r="A189" s="4">
        <v>1</v>
      </c>
      <c r="B189" s="5">
        <v>6</v>
      </c>
      <c r="C189" s="44">
        <v>44671</v>
      </c>
      <c r="D189" s="6">
        <v>4000</v>
      </c>
      <c r="E189" s="6">
        <v>1420</v>
      </c>
      <c r="F189" s="7">
        <f>D189-E189</f>
        <v>2580</v>
      </c>
      <c r="G189" s="17">
        <f>F189/D189%</f>
        <v>64.5</v>
      </c>
    </row>
    <row r="190" spans="1:7" ht="16.5" thickBot="1" x14ac:dyDescent="0.3">
      <c r="A190" s="4">
        <v>1</v>
      </c>
      <c r="B190" s="5">
        <v>7</v>
      </c>
      <c r="C190" s="44">
        <v>44671</v>
      </c>
      <c r="D190" s="6">
        <v>4000</v>
      </c>
      <c r="E190" s="6">
        <v>1400</v>
      </c>
      <c r="F190" s="7">
        <f>D190-E190</f>
        <v>2600</v>
      </c>
      <c r="G190" s="17">
        <f>F190/D190%</f>
        <v>65</v>
      </c>
    </row>
    <row r="191" spans="1:7" ht="16.5" thickBot="1" x14ac:dyDescent="0.3">
      <c r="A191" s="8">
        <v>2</v>
      </c>
      <c r="B191" s="9">
        <v>1</v>
      </c>
      <c r="C191" s="45">
        <v>44671</v>
      </c>
      <c r="D191" s="10">
        <v>4000</v>
      </c>
      <c r="E191" s="43">
        <v>700</v>
      </c>
      <c r="F191" s="11">
        <f>D191-E191</f>
        <v>3300</v>
      </c>
      <c r="G191" s="18">
        <f>F191/D191%</f>
        <v>82.5</v>
      </c>
    </row>
    <row r="192" spans="1:7" ht="16.5" thickBot="1" x14ac:dyDescent="0.3">
      <c r="A192" s="8">
        <v>2</v>
      </c>
      <c r="B192" s="9">
        <v>2</v>
      </c>
      <c r="C192" s="45">
        <v>44671</v>
      </c>
      <c r="D192" s="10">
        <v>4000</v>
      </c>
      <c r="E192" s="10">
        <v>1000</v>
      </c>
      <c r="F192" s="11">
        <f>D192-E192</f>
        <v>3000</v>
      </c>
      <c r="G192" s="18">
        <f>F192/D192%</f>
        <v>75</v>
      </c>
    </row>
    <row r="193" spans="1:7" ht="16.5" thickBot="1" x14ac:dyDescent="0.3">
      <c r="A193" s="8">
        <v>2</v>
      </c>
      <c r="B193" s="9">
        <v>3</v>
      </c>
      <c r="C193" s="45">
        <v>44671</v>
      </c>
      <c r="D193" s="10">
        <v>4000</v>
      </c>
      <c r="E193" s="26">
        <v>1600</v>
      </c>
      <c r="F193" s="11">
        <f>D193-E193</f>
        <v>2400</v>
      </c>
      <c r="G193" s="18">
        <f>F193/D193%</f>
        <v>60</v>
      </c>
    </row>
    <row r="194" spans="1:7" ht="16.5" thickBot="1" x14ac:dyDescent="0.3">
      <c r="A194" s="8">
        <v>2</v>
      </c>
      <c r="B194" s="9">
        <v>4</v>
      </c>
      <c r="C194" s="45">
        <v>44671</v>
      </c>
      <c r="D194" s="10">
        <v>4000</v>
      </c>
      <c r="E194" s="10">
        <v>1640</v>
      </c>
      <c r="F194" s="11">
        <f>D194-E194</f>
        <v>2360</v>
      </c>
      <c r="G194" s="18">
        <f>F194/D194%</f>
        <v>59</v>
      </c>
    </row>
    <row r="195" spans="1:7" ht="16.5" thickBot="1" x14ac:dyDescent="0.3">
      <c r="A195" s="8">
        <v>2</v>
      </c>
      <c r="B195" s="9">
        <v>5</v>
      </c>
      <c r="C195" s="45">
        <v>44671</v>
      </c>
      <c r="D195" s="10">
        <v>4000</v>
      </c>
      <c r="E195" s="26">
        <v>1190</v>
      </c>
      <c r="F195" s="11">
        <f>D195-E195</f>
        <v>2810</v>
      </c>
      <c r="G195" s="18">
        <f>F195/D195%</f>
        <v>70.25</v>
      </c>
    </row>
    <row r="196" spans="1:7" ht="16.5" thickBot="1" x14ac:dyDescent="0.3">
      <c r="A196" s="8">
        <v>2</v>
      </c>
      <c r="B196" s="9">
        <v>6</v>
      </c>
      <c r="C196" s="45">
        <v>44671</v>
      </c>
      <c r="D196" s="10">
        <v>4000</v>
      </c>
      <c r="E196" s="10">
        <v>1500</v>
      </c>
      <c r="F196" s="11">
        <f>D196-E196</f>
        <v>2500</v>
      </c>
      <c r="G196" s="18">
        <f>F196/D196%</f>
        <v>62.5</v>
      </c>
    </row>
    <row r="197" spans="1:7" ht="16.5" thickBot="1" x14ac:dyDescent="0.3">
      <c r="A197" s="8">
        <v>2</v>
      </c>
      <c r="B197" s="9">
        <v>7</v>
      </c>
      <c r="C197" s="45">
        <v>44671</v>
      </c>
      <c r="D197" s="10">
        <v>4000</v>
      </c>
      <c r="E197" s="43">
        <v>820</v>
      </c>
      <c r="F197" s="11">
        <f>D197-E197</f>
        <v>3180</v>
      </c>
      <c r="G197" s="18">
        <f>F197/D197%</f>
        <v>79.5</v>
      </c>
    </row>
    <row r="198" spans="1:7" ht="16.5" thickBot="1" x14ac:dyDescent="0.3">
      <c r="A198" s="4">
        <v>1</v>
      </c>
      <c r="B198" s="5">
        <v>1</v>
      </c>
      <c r="C198" s="44">
        <v>44672</v>
      </c>
      <c r="D198" s="6">
        <v>6000</v>
      </c>
      <c r="E198" s="6">
        <v>2060</v>
      </c>
      <c r="F198" s="7">
        <f>D198-E198</f>
        <v>3940</v>
      </c>
      <c r="G198" s="17">
        <f>F198/D198%</f>
        <v>65.666666666666671</v>
      </c>
    </row>
    <row r="199" spans="1:7" ht="16.5" thickBot="1" x14ac:dyDescent="0.3">
      <c r="A199" s="4">
        <v>1</v>
      </c>
      <c r="B199" s="5">
        <v>2</v>
      </c>
      <c r="C199" s="44">
        <v>44672</v>
      </c>
      <c r="D199" s="6">
        <v>6000</v>
      </c>
      <c r="E199" s="6">
        <v>2820</v>
      </c>
      <c r="F199" s="7">
        <f>D199-E199</f>
        <v>3180</v>
      </c>
      <c r="G199" s="17">
        <f>F199/D199%</f>
        <v>53</v>
      </c>
    </row>
    <row r="200" spans="1:7" ht="16.5" thickBot="1" x14ac:dyDescent="0.3">
      <c r="A200" s="4">
        <v>1</v>
      </c>
      <c r="B200" s="5">
        <v>3</v>
      </c>
      <c r="C200" s="44">
        <v>44672</v>
      </c>
      <c r="D200" s="6">
        <v>6000</v>
      </c>
      <c r="E200" s="6">
        <v>2100</v>
      </c>
      <c r="F200" s="7">
        <f>D200-E200</f>
        <v>3900</v>
      </c>
      <c r="G200" s="17">
        <f>F200/D200%</f>
        <v>65</v>
      </c>
    </row>
    <row r="201" spans="1:7" ht="16.5" thickBot="1" x14ac:dyDescent="0.3">
      <c r="A201" s="4">
        <v>1</v>
      </c>
      <c r="B201" s="5">
        <v>4</v>
      </c>
      <c r="C201" s="44">
        <v>44672</v>
      </c>
      <c r="D201" s="6">
        <v>6000</v>
      </c>
      <c r="E201" s="6">
        <v>2800</v>
      </c>
      <c r="F201" s="7">
        <f>D201-E201</f>
        <v>3200</v>
      </c>
      <c r="G201" s="17">
        <f>F201/D201%</f>
        <v>53.333333333333336</v>
      </c>
    </row>
    <row r="202" spans="1:7" ht="16.5" thickBot="1" x14ac:dyDescent="0.3">
      <c r="A202" s="4">
        <v>1</v>
      </c>
      <c r="B202" s="5">
        <v>5</v>
      </c>
      <c r="C202" s="44">
        <v>44672</v>
      </c>
      <c r="D202" s="6">
        <v>6000</v>
      </c>
      <c r="E202" s="6">
        <v>2060</v>
      </c>
      <c r="F202" s="7">
        <f>D202-E202</f>
        <v>3940</v>
      </c>
      <c r="G202" s="17">
        <f>F202/D202%</f>
        <v>65.666666666666671</v>
      </c>
    </row>
    <row r="203" spans="1:7" ht="16.5" thickBot="1" x14ac:dyDescent="0.3">
      <c r="A203" s="4">
        <v>1</v>
      </c>
      <c r="B203" s="5">
        <v>6</v>
      </c>
      <c r="C203" s="44">
        <v>44672</v>
      </c>
      <c r="D203" s="6">
        <v>6000</v>
      </c>
      <c r="E203" s="6">
        <v>2540</v>
      </c>
      <c r="F203" s="7">
        <f>D203-E203</f>
        <v>3460</v>
      </c>
      <c r="G203" s="17">
        <f>F203/D203%</f>
        <v>57.666666666666664</v>
      </c>
    </row>
    <row r="204" spans="1:7" ht="16.5" thickBot="1" x14ac:dyDescent="0.3">
      <c r="A204" s="4">
        <v>1</v>
      </c>
      <c r="B204" s="5">
        <v>7</v>
      </c>
      <c r="C204" s="44">
        <v>44672</v>
      </c>
      <c r="D204" s="6">
        <v>6000</v>
      </c>
      <c r="E204" s="6">
        <v>2800</v>
      </c>
      <c r="F204" s="7">
        <f>D204-E204</f>
        <v>3200</v>
      </c>
      <c r="G204" s="17">
        <f>F204/D204%</f>
        <v>53.333333333333336</v>
      </c>
    </row>
    <row r="205" spans="1:7" ht="16.5" thickBot="1" x14ac:dyDescent="0.3">
      <c r="A205" s="8">
        <v>2</v>
      </c>
      <c r="B205" s="9">
        <v>1</v>
      </c>
      <c r="C205" s="45">
        <v>44672</v>
      </c>
      <c r="D205" s="10">
        <v>6000</v>
      </c>
      <c r="E205" s="10">
        <v>2400</v>
      </c>
      <c r="F205" s="11">
        <f>D205-E205</f>
        <v>3600</v>
      </c>
      <c r="G205" s="18">
        <f>F205/D205%</f>
        <v>60</v>
      </c>
    </row>
    <row r="206" spans="1:7" ht="16.5" thickBot="1" x14ac:dyDescent="0.3">
      <c r="A206" s="8">
        <v>2</v>
      </c>
      <c r="B206" s="9">
        <v>2</v>
      </c>
      <c r="C206" s="45">
        <v>44672</v>
      </c>
      <c r="D206" s="10">
        <v>6000</v>
      </c>
      <c r="E206" s="10">
        <v>2400</v>
      </c>
      <c r="F206" s="11">
        <f>D206-E206</f>
        <v>3600</v>
      </c>
      <c r="G206" s="18">
        <f>F206/D206%</f>
        <v>60</v>
      </c>
    </row>
    <row r="207" spans="1:7" ht="16.5" thickBot="1" x14ac:dyDescent="0.3">
      <c r="A207" s="8">
        <v>2</v>
      </c>
      <c r="B207" s="9">
        <v>3</v>
      </c>
      <c r="C207" s="45">
        <v>44672</v>
      </c>
      <c r="D207" s="10">
        <v>6000</v>
      </c>
      <c r="E207" s="10">
        <v>2360</v>
      </c>
      <c r="F207" s="11">
        <f>D207-E207</f>
        <v>3640</v>
      </c>
      <c r="G207" s="18">
        <f>F207/D207%</f>
        <v>60.666666666666664</v>
      </c>
    </row>
    <row r="208" spans="1:7" ht="16.5" thickBot="1" x14ac:dyDescent="0.3">
      <c r="A208" s="8">
        <v>2</v>
      </c>
      <c r="B208" s="9">
        <v>4</v>
      </c>
      <c r="C208" s="45">
        <v>44672</v>
      </c>
      <c r="D208" s="10">
        <v>6000</v>
      </c>
      <c r="E208" s="10">
        <v>2460</v>
      </c>
      <c r="F208" s="11">
        <f>D208-E208</f>
        <v>3540</v>
      </c>
      <c r="G208" s="18">
        <f>F208/D208%</f>
        <v>59</v>
      </c>
    </row>
    <row r="209" spans="1:7" ht="16.5" thickBot="1" x14ac:dyDescent="0.3">
      <c r="A209" s="8">
        <v>2</v>
      </c>
      <c r="B209" s="9">
        <v>5</v>
      </c>
      <c r="C209" s="45">
        <v>44672</v>
      </c>
      <c r="D209" s="10">
        <v>6000</v>
      </c>
      <c r="E209" s="10">
        <v>2980</v>
      </c>
      <c r="F209" s="11">
        <f>D209-E209</f>
        <v>3020</v>
      </c>
      <c r="G209" s="18">
        <f>F209/D209%</f>
        <v>50.333333333333336</v>
      </c>
    </row>
    <row r="210" spans="1:7" ht="16.5" thickBot="1" x14ac:dyDescent="0.3">
      <c r="A210" s="8">
        <v>2</v>
      </c>
      <c r="B210" s="9">
        <v>6</v>
      </c>
      <c r="C210" s="45">
        <v>44672</v>
      </c>
      <c r="D210" s="10">
        <v>6000</v>
      </c>
      <c r="E210" s="10">
        <v>2800</v>
      </c>
      <c r="F210" s="11">
        <f>D210-E210</f>
        <v>3200</v>
      </c>
      <c r="G210" s="18">
        <f>F210/D210%</f>
        <v>53.333333333333336</v>
      </c>
    </row>
    <row r="211" spans="1:7" ht="16.5" thickBot="1" x14ac:dyDescent="0.3">
      <c r="A211" s="8">
        <v>2</v>
      </c>
      <c r="B211" s="9">
        <v>7</v>
      </c>
      <c r="C211" s="45">
        <v>44672</v>
      </c>
      <c r="D211" s="10">
        <v>6000</v>
      </c>
      <c r="E211" s="10">
        <v>2200</v>
      </c>
      <c r="F211" s="11">
        <f>D211-E211</f>
        <v>3800</v>
      </c>
      <c r="G211" s="18">
        <f>F211/D211%</f>
        <v>63.333333333333336</v>
      </c>
    </row>
    <row r="212" spans="1:7" ht="16.5" thickBot="1" x14ac:dyDescent="0.3">
      <c r="A212" s="4">
        <v>1</v>
      </c>
      <c r="B212" s="5">
        <v>1</v>
      </c>
      <c r="C212" s="44">
        <v>44673</v>
      </c>
      <c r="D212" s="6">
        <v>6000</v>
      </c>
      <c r="E212" s="6">
        <v>2160</v>
      </c>
      <c r="F212" s="7">
        <f>D212-E212</f>
        <v>3840</v>
      </c>
      <c r="G212" s="17">
        <f>F212/D212%</f>
        <v>64</v>
      </c>
    </row>
    <row r="213" spans="1:7" ht="16.5" thickBot="1" x14ac:dyDescent="0.3">
      <c r="A213" s="4">
        <v>1</v>
      </c>
      <c r="B213" s="5">
        <v>2</v>
      </c>
      <c r="C213" s="44">
        <v>44673</v>
      </c>
      <c r="D213" s="6">
        <v>6000</v>
      </c>
      <c r="E213" s="6">
        <v>2420</v>
      </c>
      <c r="F213" s="7">
        <f>D213-E213</f>
        <v>3580</v>
      </c>
      <c r="G213" s="17">
        <f>F213/D213%</f>
        <v>59.666666666666664</v>
      </c>
    </row>
    <row r="214" spans="1:7" ht="16.5" thickBot="1" x14ac:dyDescent="0.3">
      <c r="A214" s="20">
        <v>1</v>
      </c>
      <c r="B214" s="21">
        <v>3</v>
      </c>
      <c r="C214" s="47">
        <v>44673</v>
      </c>
      <c r="D214" s="22">
        <v>6000</v>
      </c>
      <c r="E214" s="22">
        <v>4200</v>
      </c>
      <c r="F214" s="24">
        <f>D214-E214</f>
        <v>1800</v>
      </c>
      <c r="G214" s="25">
        <f>F214/D214%</f>
        <v>30</v>
      </c>
    </row>
    <row r="215" spans="1:7" ht="16.5" thickBot="1" x14ac:dyDescent="0.3">
      <c r="A215" s="4">
        <v>1</v>
      </c>
      <c r="B215" s="5">
        <v>4</v>
      </c>
      <c r="C215" s="44">
        <v>44673</v>
      </c>
      <c r="D215" s="6">
        <v>6000</v>
      </c>
      <c r="E215" s="6">
        <v>2840</v>
      </c>
      <c r="F215" s="7">
        <f>D215-E215</f>
        <v>3160</v>
      </c>
      <c r="G215" s="17">
        <f>F215/D215%</f>
        <v>52.666666666666664</v>
      </c>
    </row>
    <row r="216" spans="1:7" ht="16.5" thickBot="1" x14ac:dyDescent="0.3">
      <c r="A216" s="4">
        <v>1</v>
      </c>
      <c r="B216" s="5">
        <v>5</v>
      </c>
      <c r="C216" s="44">
        <v>44673</v>
      </c>
      <c r="D216" s="6">
        <v>6000</v>
      </c>
      <c r="E216" s="6">
        <v>2540</v>
      </c>
      <c r="F216" s="7">
        <f>D216-E216</f>
        <v>3460</v>
      </c>
      <c r="G216" s="17">
        <f>F216/D216%</f>
        <v>57.666666666666664</v>
      </c>
    </row>
    <row r="217" spans="1:7" ht="16.5" thickBot="1" x14ac:dyDescent="0.3">
      <c r="A217" s="4">
        <v>1</v>
      </c>
      <c r="B217" s="5">
        <v>6</v>
      </c>
      <c r="C217" s="44">
        <v>44673</v>
      </c>
      <c r="D217" s="6">
        <v>6000</v>
      </c>
      <c r="E217" s="6">
        <v>2800</v>
      </c>
      <c r="F217" s="7">
        <f>D217-E217</f>
        <v>3200</v>
      </c>
      <c r="G217" s="17">
        <f>F217/D217%</f>
        <v>53.333333333333336</v>
      </c>
    </row>
    <row r="218" spans="1:7" ht="16.5" thickBot="1" x14ac:dyDescent="0.3">
      <c r="A218" s="4">
        <v>1</v>
      </c>
      <c r="B218" s="5">
        <v>7</v>
      </c>
      <c r="C218" s="44">
        <v>44673</v>
      </c>
      <c r="D218" s="6">
        <v>6000</v>
      </c>
      <c r="E218" s="6">
        <v>2150</v>
      </c>
      <c r="F218" s="7">
        <f>D218-E218</f>
        <v>3850</v>
      </c>
      <c r="G218" s="17">
        <f>F218/D218%</f>
        <v>64.166666666666671</v>
      </c>
    </row>
    <row r="219" spans="1:7" ht="16.5" thickBot="1" x14ac:dyDescent="0.3">
      <c r="A219" s="8">
        <v>2</v>
      </c>
      <c r="B219" s="9">
        <v>1</v>
      </c>
      <c r="C219" s="45">
        <v>44673</v>
      </c>
      <c r="D219" s="10">
        <v>6000</v>
      </c>
      <c r="E219" s="10">
        <v>2940</v>
      </c>
      <c r="F219" s="11">
        <f>D219-E219</f>
        <v>3060</v>
      </c>
      <c r="G219" s="18">
        <f>F219/D219%</f>
        <v>51</v>
      </c>
    </row>
    <row r="220" spans="1:7" ht="16.5" thickBot="1" x14ac:dyDescent="0.3">
      <c r="A220" s="8">
        <v>2</v>
      </c>
      <c r="B220" s="9">
        <v>2</v>
      </c>
      <c r="C220" s="45">
        <v>44673</v>
      </c>
      <c r="D220" s="10">
        <v>6000</v>
      </c>
      <c r="E220" s="10">
        <v>2660</v>
      </c>
      <c r="F220" s="11">
        <f>D220-E220</f>
        <v>3340</v>
      </c>
      <c r="G220" s="18">
        <f>F220/D220%</f>
        <v>55.666666666666664</v>
      </c>
    </row>
    <row r="221" spans="1:7" ht="16.5" thickBot="1" x14ac:dyDescent="0.3">
      <c r="A221" s="8">
        <v>2</v>
      </c>
      <c r="B221" s="9">
        <v>3</v>
      </c>
      <c r="C221" s="45">
        <v>44673</v>
      </c>
      <c r="D221" s="10">
        <v>6000</v>
      </c>
      <c r="E221" s="10">
        <v>3240</v>
      </c>
      <c r="F221" s="11">
        <f>D221-E221</f>
        <v>2760</v>
      </c>
      <c r="G221" s="18">
        <f>F221/D221%</f>
        <v>46</v>
      </c>
    </row>
    <row r="222" spans="1:7" ht="16.5" thickBot="1" x14ac:dyDescent="0.3">
      <c r="A222" s="8">
        <v>2</v>
      </c>
      <c r="B222" s="9">
        <v>4</v>
      </c>
      <c r="C222" s="45">
        <v>44673</v>
      </c>
      <c r="D222" s="10">
        <v>6000</v>
      </c>
      <c r="E222" s="10">
        <v>3240</v>
      </c>
      <c r="F222" s="11">
        <f>D222-E222</f>
        <v>2760</v>
      </c>
      <c r="G222" s="18">
        <f>F222/D222%</f>
        <v>46</v>
      </c>
    </row>
    <row r="223" spans="1:7" ht="16.5" thickBot="1" x14ac:dyDescent="0.3">
      <c r="A223" s="8">
        <v>2</v>
      </c>
      <c r="B223" s="9">
        <v>5</v>
      </c>
      <c r="C223" s="45">
        <v>44673</v>
      </c>
      <c r="D223" s="10">
        <v>6000</v>
      </c>
      <c r="E223" s="10">
        <v>2400</v>
      </c>
      <c r="F223" s="11">
        <f>D223-E223</f>
        <v>3600</v>
      </c>
      <c r="G223" s="18">
        <f>F223/D223%</f>
        <v>60</v>
      </c>
    </row>
    <row r="224" spans="1:7" ht="16.5" thickBot="1" x14ac:dyDescent="0.3">
      <c r="A224" s="8">
        <v>2</v>
      </c>
      <c r="B224" s="9">
        <v>6</v>
      </c>
      <c r="C224" s="45">
        <v>44673</v>
      </c>
      <c r="D224" s="10">
        <v>6000</v>
      </c>
      <c r="E224" s="10">
        <v>2600</v>
      </c>
      <c r="F224" s="11">
        <f>D224-E224</f>
        <v>3400</v>
      </c>
      <c r="G224" s="18">
        <f>F224/D224%</f>
        <v>56.666666666666664</v>
      </c>
    </row>
    <row r="225" spans="1:7" ht="16.5" thickBot="1" x14ac:dyDescent="0.3">
      <c r="A225" s="8">
        <v>2</v>
      </c>
      <c r="B225" s="9">
        <v>7</v>
      </c>
      <c r="C225" s="45">
        <v>44673</v>
      </c>
      <c r="D225" s="10">
        <v>6000</v>
      </c>
      <c r="E225" s="10">
        <v>2160</v>
      </c>
      <c r="F225" s="11">
        <f>D225-E225</f>
        <v>3840</v>
      </c>
      <c r="G225" s="18">
        <f>F225/D225%</f>
        <v>64</v>
      </c>
    </row>
    <row r="226" spans="1:7" ht="16.5" thickBot="1" x14ac:dyDescent="0.3">
      <c r="A226" s="4">
        <v>1</v>
      </c>
      <c r="B226" s="5">
        <v>1</v>
      </c>
      <c r="C226" s="44">
        <v>44674</v>
      </c>
      <c r="D226" s="6">
        <v>6000</v>
      </c>
      <c r="E226" s="6">
        <v>3200</v>
      </c>
      <c r="F226" s="7">
        <f>D226-E226</f>
        <v>2800</v>
      </c>
      <c r="G226" s="17">
        <f>F226/D226%</f>
        <v>46.666666666666664</v>
      </c>
    </row>
    <row r="227" spans="1:7" ht="16.5" thickBot="1" x14ac:dyDescent="0.3">
      <c r="A227" s="4">
        <v>1</v>
      </c>
      <c r="B227" s="5">
        <v>2</v>
      </c>
      <c r="C227" s="44">
        <v>44674</v>
      </c>
      <c r="D227" s="6">
        <v>6000</v>
      </c>
      <c r="E227" s="6">
        <v>2500</v>
      </c>
      <c r="F227" s="7">
        <f>D227-E227</f>
        <v>3500</v>
      </c>
      <c r="G227" s="17">
        <f>F227/D227%</f>
        <v>58.333333333333336</v>
      </c>
    </row>
    <row r="228" spans="1:7" ht="16.5" thickBot="1" x14ac:dyDescent="0.3">
      <c r="A228" s="4">
        <v>1</v>
      </c>
      <c r="B228" s="5">
        <v>3</v>
      </c>
      <c r="C228" s="44">
        <v>44674</v>
      </c>
      <c r="D228" s="6">
        <v>6000</v>
      </c>
      <c r="E228" s="6">
        <v>2960</v>
      </c>
      <c r="F228" s="7">
        <f>D228-E228</f>
        <v>3040</v>
      </c>
      <c r="G228" s="17">
        <f>F228/D228%</f>
        <v>50.666666666666664</v>
      </c>
    </row>
    <row r="229" spans="1:7" ht="16.5" thickBot="1" x14ac:dyDescent="0.3">
      <c r="A229" s="4">
        <v>1</v>
      </c>
      <c r="B229" s="5">
        <v>4</v>
      </c>
      <c r="C229" s="44">
        <v>44674</v>
      </c>
      <c r="D229" s="6">
        <v>6000</v>
      </c>
      <c r="E229" s="6">
        <v>2500</v>
      </c>
      <c r="F229" s="7">
        <f>D229-E229</f>
        <v>3500</v>
      </c>
      <c r="G229" s="17">
        <f>F229/D229%</f>
        <v>58.333333333333336</v>
      </c>
    </row>
    <row r="230" spans="1:7" ht="16.5" thickBot="1" x14ac:dyDescent="0.3">
      <c r="A230" s="4">
        <v>1</v>
      </c>
      <c r="B230" s="5">
        <v>5</v>
      </c>
      <c r="C230" s="44">
        <v>44674</v>
      </c>
      <c r="D230" s="6">
        <v>6000</v>
      </c>
      <c r="E230" s="6">
        <v>2920</v>
      </c>
      <c r="F230" s="7">
        <f>D230-E230</f>
        <v>3080</v>
      </c>
      <c r="G230" s="17">
        <f>F230/D230%</f>
        <v>51.333333333333336</v>
      </c>
    </row>
    <row r="231" spans="1:7" ht="16.5" thickBot="1" x14ac:dyDescent="0.3">
      <c r="A231" s="4">
        <v>1</v>
      </c>
      <c r="B231" s="5">
        <v>6</v>
      </c>
      <c r="C231" s="44">
        <v>44674</v>
      </c>
      <c r="D231" s="6">
        <v>6000</v>
      </c>
      <c r="E231" s="6">
        <v>2480</v>
      </c>
      <c r="F231" s="7">
        <f>D231-E231</f>
        <v>3520</v>
      </c>
      <c r="G231" s="17">
        <f>F231/D231%</f>
        <v>58.666666666666664</v>
      </c>
    </row>
    <row r="232" spans="1:7" ht="16.5" thickBot="1" x14ac:dyDescent="0.3">
      <c r="A232" s="4">
        <v>1</v>
      </c>
      <c r="B232" s="5">
        <v>7</v>
      </c>
      <c r="C232" s="44">
        <v>44674</v>
      </c>
      <c r="D232" s="6">
        <v>6000</v>
      </c>
      <c r="E232" s="6">
        <v>3400</v>
      </c>
      <c r="F232" s="7">
        <f>D232-E232</f>
        <v>2600</v>
      </c>
      <c r="G232" s="17">
        <f>F232/D232%</f>
        <v>43.333333333333336</v>
      </c>
    </row>
    <row r="233" spans="1:7" ht="16.5" thickBot="1" x14ac:dyDescent="0.3">
      <c r="A233" s="8">
        <v>2</v>
      </c>
      <c r="B233" s="9">
        <v>1</v>
      </c>
      <c r="C233" s="45">
        <v>44674</v>
      </c>
      <c r="D233" s="26">
        <v>6000</v>
      </c>
      <c r="E233" s="26">
        <v>2050</v>
      </c>
      <c r="F233" s="11">
        <f>D233-E233</f>
        <v>3950</v>
      </c>
      <c r="G233" s="18">
        <f>F233/D233%</f>
        <v>65.833333333333329</v>
      </c>
    </row>
    <row r="234" spans="1:7" ht="16.5" thickBot="1" x14ac:dyDescent="0.3">
      <c r="A234" s="8">
        <v>2</v>
      </c>
      <c r="B234" s="9">
        <v>2</v>
      </c>
      <c r="C234" s="45">
        <v>44674</v>
      </c>
      <c r="D234" s="26">
        <v>6000</v>
      </c>
      <c r="E234" s="26">
        <v>1040</v>
      </c>
      <c r="F234" s="11">
        <f>D234-E234</f>
        <v>4960</v>
      </c>
      <c r="G234" s="18">
        <f>F234/D234%</f>
        <v>82.666666666666671</v>
      </c>
    </row>
    <row r="235" spans="1:7" ht="16.5" thickBot="1" x14ac:dyDescent="0.3">
      <c r="A235" s="8">
        <v>2</v>
      </c>
      <c r="B235" s="9">
        <v>3</v>
      </c>
      <c r="C235" s="45">
        <v>44674</v>
      </c>
      <c r="D235" s="26">
        <v>6000</v>
      </c>
      <c r="E235" s="26">
        <v>2600</v>
      </c>
      <c r="F235" s="11">
        <f>D235-E235</f>
        <v>3400</v>
      </c>
      <c r="G235" s="18">
        <f>F235/D235%</f>
        <v>56.666666666666664</v>
      </c>
    </row>
    <row r="236" spans="1:7" ht="16.5" thickBot="1" x14ac:dyDescent="0.3">
      <c r="A236" s="8">
        <v>2</v>
      </c>
      <c r="B236" s="9">
        <v>4</v>
      </c>
      <c r="C236" s="45">
        <v>44674</v>
      </c>
      <c r="D236" s="26">
        <v>6000</v>
      </c>
      <c r="E236" s="26">
        <v>2700</v>
      </c>
      <c r="F236" s="11">
        <f>D236-E236</f>
        <v>3300</v>
      </c>
      <c r="G236" s="18">
        <f>F236/D236%</f>
        <v>55</v>
      </c>
    </row>
    <row r="237" spans="1:7" ht="16.5" thickBot="1" x14ac:dyDescent="0.3">
      <c r="A237" s="8">
        <v>2</v>
      </c>
      <c r="B237" s="9">
        <v>5</v>
      </c>
      <c r="C237" s="45">
        <v>44674</v>
      </c>
      <c r="D237" s="26">
        <v>6000</v>
      </c>
      <c r="E237" s="26">
        <v>2760</v>
      </c>
      <c r="F237" s="11">
        <f>D237-E237</f>
        <v>3240</v>
      </c>
      <c r="G237" s="18">
        <f>F237/D237%</f>
        <v>54</v>
      </c>
    </row>
    <row r="238" spans="1:7" ht="16.5" thickBot="1" x14ac:dyDescent="0.3">
      <c r="A238" s="8">
        <v>2</v>
      </c>
      <c r="B238" s="9">
        <v>6</v>
      </c>
      <c r="C238" s="45">
        <v>44674</v>
      </c>
      <c r="D238" s="26">
        <v>6000</v>
      </c>
      <c r="E238" s="26">
        <v>2250</v>
      </c>
      <c r="F238" s="11">
        <f>D238-E238</f>
        <v>3750</v>
      </c>
      <c r="G238" s="18">
        <f>F238/D238%</f>
        <v>62.5</v>
      </c>
    </row>
    <row r="239" spans="1:7" ht="16.5" thickBot="1" x14ac:dyDescent="0.3">
      <c r="A239" s="8">
        <v>2</v>
      </c>
      <c r="B239" s="9">
        <v>7</v>
      </c>
      <c r="C239" s="45">
        <v>44674</v>
      </c>
      <c r="D239" s="26">
        <v>6000</v>
      </c>
      <c r="E239" s="26">
        <v>2120</v>
      </c>
      <c r="F239" s="11">
        <f>D239-E239</f>
        <v>3880</v>
      </c>
      <c r="G239" s="18">
        <f>F239/D239%</f>
        <v>64.666666666666671</v>
      </c>
    </row>
    <row r="240" spans="1:7" ht="16.5" thickBot="1" x14ac:dyDescent="0.3">
      <c r="A240" s="4">
        <v>1</v>
      </c>
      <c r="B240" s="5">
        <v>1</v>
      </c>
      <c r="C240" s="44">
        <v>44675</v>
      </c>
      <c r="D240" s="36">
        <v>6000</v>
      </c>
      <c r="E240" s="6">
        <v>2480</v>
      </c>
      <c r="F240" s="7">
        <f>D240-E240</f>
        <v>3520</v>
      </c>
      <c r="G240" s="17">
        <f>F240/D240%</f>
        <v>58.666666666666664</v>
      </c>
    </row>
    <row r="241" spans="1:7" ht="16.5" thickBot="1" x14ac:dyDescent="0.3">
      <c r="A241" s="4">
        <v>1</v>
      </c>
      <c r="B241" s="5">
        <v>2</v>
      </c>
      <c r="C241" s="44">
        <v>44675</v>
      </c>
      <c r="D241" s="36">
        <v>6000</v>
      </c>
      <c r="E241" s="6">
        <v>2200</v>
      </c>
      <c r="F241" s="7">
        <f>D241-E241</f>
        <v>3800</v>
      </c>
      <c r="G241" s="17">
        <f>F241/D241%</f>
        <v>63.333333333333336</v>
      </c>
    </row>
    <row r="242" spans="1:7" ht="16.5" thickBot="1" x14ac:dyDescent="0.3">
      <c r="A242" s="4">
        <v>1</v>
      </c>
      <c r="B242" s="5">
        <v>3</v>
      </c>
      <c r="C242" s="44">
        <v>44675</v>
      </c>
      <c r="D242" s="36">
        <v>6000</v>
      </c>
      <c r="E242" s="6">
        <v>1100</v>
      </c>
      <c r="F242" s="7">
        <f>D242-E242</f>
        <v>4900</v>
      </c>
      <c r="G242" s="17">
        <f>F242/D242%</f>
        <v>81.666666666666671</v>
      </c>
    </row>
    <row r="243" spans="1:7" ht="16.5" thickBot="1" x14ac:dyDescent="0.3">
      <c r="A243" s="4">
        <v>1</v>
      </c>
      <c r="B243" s="5">
        <v>4</v>
      </c>
      <c r="C243" s="44">
        <v>44675</v>
      </c>
      <c r="D243" s="36">
        <v>6000</v>
      </c>
      <c r="E243" s="6">
        <v>2300</v>
      </c>
      <c r="F243" s="7">
        <f>D243-E243</f>
        <v>3700</v>
      </c>
      <c r="G243" s="17">
        <f>F243/D243%</f>
        <v>61.666666666666664</v>
      </c>
    </row>
    <row r="244" spans="1:7" ht="16.5" thickBot="1" x14ac:dyDescent="0.3">
      <c r="A244" s="4">
        <v>1</v>
      </c>
      <c r="B244" s="5">
        <v>5</v>
      </c>
      <c r="C244" s="44">
        <v>44675</v>
      </c>
      <c r="D244" s="36">
        <v>6000</v>
      </c>
      <c r="E244" s="6">
        <v>2200</v>
      </c>
      <c r="F244" s="7">
        <f>D244-E244</f>
        <v>3800</v>
      </c>
      <c r="G244" s="17">
        <f>F244/D244%</f>
        <v>63.333333333333336</v>
      </c>
    </row>
    <row r="245" spans="1:7" ht="16.5" thickBot="1" x14ac:dyDescent="0.3">
      <c r="A245" s="4">
        <v>1</v>
      </c>
      <c r="B245" s="5">
        <v>6</v>
      </c>
      <c r="C245" s="44">
        <v>44675</v>
      </c>
      <c r="D245" s="36">
        <v>6000</v>
      </c>
      <c r="E245" s="6">
        <v>2500</v>
      </c>
      <c r="F245" s="7">
        <f>D245-E245</f>
        <v>3500</v>
      </c>
      <c r="G245" s="17">
        <f>F245/D245%</f>
        <v>58.333333333333336</v>
      </c>
    </row>
    <row r="246" spans="1:7" ht="16.5" thickBot="1" x14ac:dyDescent="0.3">
      <c r="A246" s="4">
        <v>1</v>
      </c>
      <c r="B246" s="5">
        <v>7</v>
      </c>
      <c r="C246" s="44">
        <v>44675</v>
      </c>
      <c r="D246" s="36">
        <v>6000</v>
      </c>
      <c r="E246" s="6">
        <v>2420</v>
      </c>
      <c r="F246" s="7">
        <f>D246-E246</f>
        <v>3580</v>
      </c>
      <c r="G246" s="17">
        <f>F246/D246%</f>
        <v>59.666666666666664</v>
      </c>
    </row>
    <row r="247" spans="1:7" ht="16.5" thickBot="1" x14ac:dyDescent="0.3">
      <c r="A247" s="8">
        <v>2</v>
      </c>
      <c r="B247" s="9">
        <v>1</v>
      </c>
      <c r="C247" s="45">
        <v>44675</v>
      </c>
      <c r="D247" s="37">
        <v>6000</v>
      </c>
      <c r="E247" s="10">
        <v>2400</v>
      </c>
      <c r="F247" s="11">
        <f>D247-E247</f>
        <v>3600</v>
      </c>
      <c r="G247" s="18">
        <f>F247/D247%</f>
        <v>60</v>
      </c>
    </row>
    <row r="248" spans="1:7" ht="16.5" thickBot="1" x14ac:dyDescent="0.3">
      <c r="A248" s="8">
        <v>2</v>
      </c>
      <c r="B248" s="9">
        <v>2</v>
      </c>
      <c r="C248" s="45">
        <v>44675</v>
      </c>
      <c r="D248" s="37">
        <v>6000</v>
      </c>
      <c r="E248" s="10">
        <v>1360</v>
      </c>
      <c r="F248" s="11">
        <f>D248-E248</f>
        <v>4640</v>
      </c>
      <c r="G248" s="18">
        <f>F248/D248%</f>
        <v>77.333333333333329</v>
      </c>
    </row>
    <row r="249" spans="1:7" ht="16.5" thickBot="1" x14ac:dyDescent="0.3">
      <c r="A249" s="8">
        <v>2</v>
      </c>
      <c r="B249" s="9">
        <v>3</v>
      </c>
      <c r="C249" s="45">
        <v>44675</v>
      </c>
      <c r="D249" s="37">
        <v>6000</v>
      </c>
      <c r="E249" s="10">
        <v>2580</v>
      </c>
      <c r="F249" s="11">
        <f>D249-E249</f>
        <v>3420</v>
      </c>
      <c r="G249" s="18">
        <f>F249/D249%</f>
        <v>57</v>
      </c>
    </row>
    <row r="250" spans="1:7" ht="16.5" thickBot="1" x14ac:dyDescent="0.3">
      <c r="A250" s="8">
        <v>2</v>
      </c>
      <c r="B250" s="9">
        <v>4</v>
      </c>
      <c r="C250" s="45">
        <v>44675</v>
      </c>
      <c r="D250" s="37">
        <v>6000</v>
      </c>
      <c r="E250" s="10">
        <v>2720</v>
      </c>
      <c r="F250" s="11">
        <f>D250-E250</f>
        <v>3280</v>
      </c>
      <c r="G250" s="18">
        <f>F250/D250%</f>
        <v>54.666666666666664</v>
      </c>
    </row>
    <row r="251" spans="1:7" ht="16.5" thickBot="1" x14ac:dyDescent="0.3">
      <c r="A251" s="8">
        <v>2</v>
      </c>
      <c r="B251" s="9">
        <v>5</v>
      </c>
      <c r="C251" s="45">
        <v>44675</v>
      </c>
      <c r="D251" s="37">
        <v>6000</v>
      </c>
      <c r="E251" s="10">
        <v>1180</v>
      </c>
      <c r="F251" s="11">
        <f>D251-E251</f>
        <v>4820</v>
      </c>
      <c r="G251" s="18">
        <f>F251/D251%</f>
        <v>80.333333333333329</v>
      </c>
    </row>
    <row r="252" spans="1:7" ht="16.5" thickBot="1" x14ac:dyDescent="0.3">
      <c r="A252" s="8">
        <v>2</v>
      </c>
      <c r="B252" s="9">
        <v>6</v>
      </c>
      <c r="C252" s="45">
        <v>44675</v>
      </c>
      <c r="D252" s="37">
        <v>6000</v>
      </c>
      <c r="E252" s="10">
        <v>1600</v>
      </c>
      <c r="F252" s="11">
        <f>D252-E252</f>
        <v>4400</v>
      </c>
      <c r="G252" s="18">
        <f>F252/D252%</f>
        <v>73.333333333333329</v>
      </c>
    </row>
    <row r="253" spans="1:7" ht="16.5" thickBot="1" x14ac:dyDescent="0.3">
      <c r="A253" s="8">
        <v>2</v>
      </c>
      <c r="B253" s="9">
        <v>7</v>
      </c>
      <c r="C253" s="45">
        <v>44675</v>
      </c>
      <c r="D253" s="37">
        <v>6000</v>
      </c>
      <c r="E253" s="10">
        <v>1500</v>
      </c>
      <c r="F253" s="11">
        <f>D253-E253</f>
        <v>4500</v>
      </c>
      <c r="G253" s="18">
        <f>F253/D253%</f>
        <v>75</v>
      </c>
    </row>
    <row r="254" spans="1:7" ht="16.5" thickBot="1" x14ac:dyDescent="0.3">
      <c r="A254" s="4">
        <v>1</v>
      </c>
      <c r="B254" s="5">
        <v>1</v>
      </c>
      <c r="C254" s="44">
        <v>44676</v>
      </c>
      <c r="D254" s="6">
        <v>6000</v>
      </c>
      <c r="E254" s="6">
        <v>2960</v>
      </c>
      <c r="F254" s="7">
        <f>D254-E254</f>
        <v>3040</v>
      </c>
      <c r="G254" s="17">
        <f>F254/D254%</f>
        <v>50.666666666666664</v>
      </c>
    </row>
    <row r="255" spans="1:7" ht="16.5" thickBot="1" x14ac:dyDescent="0.3">
      <c r="A255" s="4">
        <v>1</v>
      </c>
      <c r="B255" s="5">
        <v>2</v>
      </c>
      <c r="C255" s="44">
        <v>44676</v>
      </c>
      <c r="D255" s="6">
        <v>6000</v>
      </c>
      <c r="E255" s="6">
        <v>2500</v>
      </c>
      <c r="F255" s="7">
        <f>D255-E255</f>
        <v>3500</v>
      </c>
      <c r="G255" s="17">
        <f>F255/D255%</f>
        <v>58.333333333333336</v>
      </c>
    </row>
    <row r="256" spans="1:7" ht="16.5" thickBot="1" x14ac:dyDescent="0.3">
      <c r="A256" s="4">
        <v>1</v>
      </c>
      <c r="B256" s="5">
        <v>3</v>
      </c>
      <c r="C256" s="44">
        <v>44676</v>
      </c>
      <c r="D256" s="6">
        <v>6000</v>
      </c>
      <c r="E256" s="6">
        <v>2200</v>
      </c>
      <c r="F256" s="7">
        <f>D256-E256</f>
        <v>3800</v>
      </c>
      <c r="G256" s="17">
        <f>F256/D256%</f>
        <v>63.333333333333336</v>
      </c>
    </row>
    <row r="257" spans="1:7" ht="16.5" thickBot="1" x14ac:dyDescent="0.3">
      <c r="A257" s="4">
        <v>1</v>
      </c>
      <c r="B257" s="5">
        <v>4</v>
      </c>
      <c r="C257" s="44">
        <v>44676</v>
      </c>
      <c r="D257" s="6">
        <v>6000</v>
      </c>
      <c r="E257" s="6">
        <v>2110</v>
      </c>
      <c r="F257" s="7">
        <f>D257-E257</f>
        <v>3890</v>
      </c>
      <c r="G257" s="17">
        <f>F257/D257%</f>
        <v>64.833333333333329</v>
      </c>
    </row>
    <row r="258" spans="1:7" ht="16.5" thickBot="1" x14ac:dyDescent="0.3">
      <c r="A258" s="4">
        <v>1</v>
      </c>
      <c r="B258" s="5">
        <v>5</v>
      </c>
      <c r="C258" s="44">
        <v>44676</v>
      </c>
      <c r="D258" s="6">
        <v>6000</v>
      </c>
      <c r="E258" s="6">
        <v>2600</v>
      </c>
      <c r="F258" s="7">
        <f>D258-E258</f>
        <v>3400</v>
      </c>
      <c r="G258" s="17">
        <f>F258/D258%</f>
        <v>56.666666666666664</v>
      </c>
    </row>
    <row r="259" spans="1:7" ht="16.5" thickBot="1" x14ac:dyDescent="0.3">
      <c r="A259" s="4">
        <v>1</v>
      </c>
      <c r="B259" s="5">
        <v>6</v>
      </c>
      <c r="C259" s="44">
        <v>44676</v>
      </c>
      <c r="D259" s="6">
        <v>6000</v>
      </c>
      <c r="E259" s="6">
        <v>2600</v>
      </c>
      <c r="F259" s="7">
        <f>D259-E259</f>
        <v>3400</v>
      </c>
      <c r="G259" s="17">
        <f>F259/D259%</f>
        <v>56.666666666666664</v>
      </c>
    </row>
    <row r="260" spans="1:7" ht="16.5" thickBot="1" x14ac:dyDescent="0.3">
      <c r="A260" s="4">
        <v>1</v>
      </c>
      <c r="B260" s="5">
        <v>7</v>
      </c>
      <c r="C260" s="44">
        <v>44676</v>
      </c>
      <c r="D260" s="6">
        <v>6000</v>
      </c>
      <c r="E260" s="6">
        <v>2900</v>
      </c>
      <c r="F260" s="7">
        <f>D260-E260</f>
        <v>3100</v>
      </c>
      <c r="G260" s="17">
        <f>F260/D260%</f>
        <v>51.666666666666664</v>
      </c>
    </row>
    <row r="261" spans="1:7" ht="16.5" thickBot="1" x14ac:dyDescent="0.3">
      <c r="A261" s="8">
        <v>2</v>
      </c>
      <c r="B261" s="9">
        <v>1</v>
      </c>
      <c r="C261" s="45">
        <v>44676</v>
      </c>
      <c r="D261" s="10">
        <v>6000</v>
      </c>
      <c r="E261" s="10">
        <v>3200</v>
      </c>
      <c r="F261" s="11">
        <f>D261-E261</f>
        <v>2800</v>
      </c>
      <c r="G261" s="18">
        <f>F261/D261%</f>
        <v>46.666666666666664</v>
      </c>
    </row>
    <row r="262" spans="1:7" ht="16.5" thickBot="1" x14ac:dyDescent="0.3">
      <c r="A262" s="8">
        <v>2</v>
      </c>
      <c r="B262" s="9">
        <v>2</v>
      </c>
      <c r="C262" s="45">
        <v>44676</v>
      </c>
      <c r="D262" s="10">
        <v>6000</v>
      </c>
      <c r="E262" s="32">
        <v>820</v>
      </c>
      <c r="F262" s="11">
        <f>D262-E262</f>
        <v>5180</v>
      </c>
      <c r="G262" s="18">
        <f>F262/D262%</f>
        <v>86.333333333333329</v>
      </c>
    </row>
    <row r="263" spans="1:7" ht="16.5" thickBot="1" x14ac:dyDescent="0.3">
      <c r="A263" s="8">
        <v>2</v>
      </c>
      <c r="B263" s="9">
        <v>3</v>
      </c>
      <c r="C263" s="45">
        <v>44676</v>
      </c>
      <c r="D263" s="10">
        <v>6000</v>
      </c>
      <c r="E263" s="10">
        <v>3070</v>
      </c>
      <c r="F263" s="11">
        <f>D263-E263</f>
        <v>2930</v>
      </c>
      <c r="G263" s="18">
        <f>F263/D263%</f>
        <v>48.833333333333336</v>
      </c>
    </row>
    <row r="264" spans="1:7" ht="16.5" thickBot="1" x14ac:dyDescent="0.3">
      <c r="A264" s="8">
        <v>2</v>
      </c>
      <c r="B264" s="9">
        <v>4</v>
      </c>
      <c r="C264" s="45">
        <v>44676</v>
      </c>
      <c r="D264" s="10">
        <v>6000</v>
      </c>
      <c r="E264" s="10">
        <v>2840</v>
      </c>
      <c r="F264" s="11">
        <f>D264-E264</f>
        <v>3160</v>
      </c>
      <c r="G264" s="18">
        <f>F264/D264%</f>
        <v>52.666666666666664</v>
      </c>
    </row>
    <row r="265" spans="1:7" ht="16.5" thickBot="1" x14ac:dyDescent="0.3">
      <c r="A265" s="8">
        <v>2</v>
      </c>
      <c r="B265" s="9">
        <v>5</v>
      </c>
      <c r="C265" s="45">
        <v>44676</v>
      </c>
      <c r="D265" s="10">
        <v>6000</v>
      </c>
      <c r="E265" s="10">
        <v>2100</v>
      </c>
      <c r="F265" s="11">
        <f>D265-E265</f>
        <v>3900</v>
      </c>
      <c r="G265" s="18">
        <f>F265/D265%</f>
        <v>65</v>
      </c>
    </row>
    <row r="266" spans="1:7" ht="16.5" thickBot="1" x14ac:dyDescent="0.3">
      <c r="A266" s="8">
        <v>2</v>
      </c>
      <c r="B266" s="9">
        <v>6</v>
      </c>
      <c r="C266" s="45">
        <v>44676</v>
      </c>
      <c r="D266" s="10">
        <v>6000</v>
      </c>
      <c r="E266" s="10">
        <v>2020</v>
      </c>
      <c r="F266" s="11">
        <f>D266-E266</f>
        <v>3980</v>
      </c>
      <c r="G266" s="18">
        <f>F266/D266%</f>
        <v>66.333333333333329</v>
      </c>
    </row>
    <row r="267" spans="1:7" ht="16.5" thickBot="1" x14ac:dyDescent="0.3">
      <c r="A267" s="8">
        <v>2</v>
      </c>
      <c r="B267" s="9">
        <v>7</v>
      </c>
      <c r="C267" s="45">
        <v>44676</v>
      </c>
      <c r="D267" s="10">
        <v>6000</v>
      </c>
      <c r="E267" s="10">
        <v>1660</v>
      </c>
      <c r="F267" s="11">
        <f>D267-E267</f>
        <v>4340</v>
      </c>
      <c r="G267" s="18">
        <f>F267/D267%</f>
        <v>72.333333333333329</v>
      </c>
    </row>
    <row r="268" spans="1:7" ht="16.5" thickBot="1" x14ac:dyDescent="0.3">
      <c r="A268" s="4">
        <v>1</v>
      </c>
      <c r="B268" s="5">
        <v>1</v>
      </c>
      <c r="C268" s="44">
        <v>44677</v>
      </c>
      <c r="D268" s="6">
        <v>6000</v>
      </c>
      <c r="E268" s="6">
        <v>3200</v>
      </c>
      <c r="F268" s="7">
        <f>D268-E268</f>
        <v>2800</v>
      </c>
      <c r="G268" s="17">
        <f>F268/D268%</f>
        <v>46.666666666666664</v>
      </c>
    </row>
    <row r="269" spans="1:7" ht="16.5" thickBot="1" x14ac:dyDescent="0.3">
      <c r="A269" s="4">
        <v>1</v>
      </c>
      <c r="B269" s="5">
        <v>2</v>
      </c>
      <c r="C269" s="44">
        <v>44677</v>
      </c>
      <c r="D269" s="6">
        <v>6000</v>
      </c>
      <c r="E269" s="6">
        <v>3000</v>
      </c>
      <c r="F269" s="7">
        <f>D269-E269</f>
        <v>3000</v>
      </c>
      <c r="G269" s="17">
        <f>F269/D269%</f>
        <v>50</v>
      </c>
    </row>
    <row r="270" spans="1:7" ht="16.5" thickBot="1" x14ac:dyDescent="0.3">
      <c r="A270" s="4">
        <v>1</v>
      </c>
      <c r="B270" s="5">
        <v>3</v>
      </c>
      <c r="C270" s="44">
        <v>44677</v>
      </c>
      <c r="D270" s="6">
        <v>6000</v>
      </c>
      <c r="E270" s="6">
        <v>3800</v>
      </c>
      <c r="F270" s="7">
        <f>D270-E270</f>
        <v>2200</v>
      </c>
      <c r="G270" s="17">
        <f>F270/D270%</f>
        <v>36.666666666666664</v>
      </c>
    </row>
    <row r="271" spans="1:7" ht="16.5" thickBot="1" x14ac:dyDescent="0.3">
      <c r="A271" s="4">
        <v>1</v>
      </c>
      <c r="B271" s="5">
        <v>4</v>
      </c>
      <c r="C271" s="44">
        <v>44677</v>
      </c>
      <c r="D271" s="6">
        <v>6000</v>
      </c>
      <c r="E271" s="6">
        <v>2900</v>
      </c>
      <c r="F271" s="7">
        <f>D271-E271</f>
        <v>3100</v>
      </c>
      <c r="G271" s="17">
        <f>F271/D271%</f>
        <v>51.666666666666664</v>
      </c>
    </row>
    <row r="272" spans="1:7" ht="16.5" thickBot="1" x14ac:dyDescent="0.3">
      <c r="A272" s="4">
        <v>1</v>
      </c>
      <c r="B272" s="5">
        <v>5</v>
      </c>
      <c r="C272" s="44">
        <v>44677</v>
      </c>
      <c r="D272" s="6">
        <v>6000</v>
      </c>
      <c r="E272" s="6">
        <v>3120</v>
      </c>
      <c r="F272" s="7">
        <f>D272-E272</f>
        <v>2880</v>
      </c>
      <c r="G272" s="17">
        <f>F272/D272%</f>
        <v>48</v>
      </c>
    </row>
    <row r="273" spans="1:7" ht="16.5" thickBot="1" x14ac:dyDescent="0.3">
      <c r="A273" s="4">
        <v>1</v>
      </c>
      <c r="B273" s="5">
        <v>6</v>
      </c>
      <c r="C273" s="44">
        <v>44677</v>
      </c>
      <c r="D273" s="6">
        <v>6000</v>
      </c>
      <c r="E273" s="6">
        <v>3800</v>
      </c>
      <c r="F273" s="7">
        <f>D273-E273</f>
        <v>2200</v>
      </c>
      <c r="G273" s="17">
        <f>F273/D273%</f>
        <v>36.666666666666664</v>
      </c>
    </row>
    <row r="274" spans="1:7" ht="16.5" thickBot="1" x14ac:dyDescent="0.3">
      <c r="A274" s="4">
        <v>1</v>
      </c>
      <c r="B274" s="5">
        <v>7</v>
      </c>
      <c r="C274" s="44">
        <v>44677</v>
      </c>
      <c r="D274" s="6">
        <v>6000</v>
      </c>
      <c r="E274" s="6">
        <v>3500</v>
      </c>
      <c r="F274" s="7">
        <f>D274-E274</f>
        <v>2500</v>
      </c>
      <c r="G274" s="17">
        <f>F274/D274%</f>
        <v>41.666666666666664</v>
      </c>
    </row>
    <row r="275" spans="1:7" ht="16.5" thickBot="1" x14ac:dyDescent="0.3">
      <c r="A275" s="8">
        <v>2</v>
      </c>
      <c r="B275" s="9">
        <v>1</v>
      </c>
      <c r="C275" s="45">
        <v>44677</v>
      </c>
      <c r="D275" s="10">
        <v>6000</v>
      </c>
      <c r="E275" s="10">
        <v>2600</v>
      </c>
      <c r="F275" s="11">
        <f>D275-E275</f>
        <v>3400</v>
      </c>
      <c r="G275" s="18">
        <f>F275/D275%</f>
        <v>56.666666666666664</v>
      </c>
    </row>
    <row r="276" spans="1:7" ht="16.5" thickBot="1" x14ac:dyDescent="0.3">
      <c r="A276" s="8">
        <v>2</v>
      </c>
      <c r="B276" s="9">
        <v>2</v>
      </c>
      <c r="C276" s="45">
        <v>44677</v>
      </c>
      <c r="D276" s="10">
        <v>6000</v>
      </c>
      <c r="E276" s="10">
        <v>940</v>
      </c>
      <c r="F276" s="11">
        <f>D276-E276</f>
        <v>5060</v>
      </c>
      <c r="G276" s="18">
        <f>F276/D276%</f>
        <v>84.333333333333329</v>
      </c>
    </row>
    <row r="277" spans="1:7" ht="16.5" thickBot="1" x14ac:dyDescent="0.3">
      <c r="A277" s="8">
        <v>2</v>
      </c>
      <c r="B277" s="9">
        <v>3</v>
      </c>
      <c r="C277" s="45">
        <v>44677</v>
      </c>
      <c r="D277" s="10">
        <v>6000</v>
      </c>
      <c r="E277" s="10">
        <v>3400</v>
      </c>
      <c r="F277" s="11">
        <f>D277-E277</f>
        <v>2600</v>
      </c>
      <c r="G277" s="18">
        <f>F277/D277%</f>
        <v>43.333333333333336</v>
      </c>
    </row>
    <row r="278" spans="1:7" ht="16.5" thickBot="1" x14ac:dyDescent="0.3">
      <c r="A278" s="8">
        <v>2</v>
      </c>
      <c r="B278" s="9">
        <v>4</v>
      </c>
      <c r="C278" s="45">
        <v>44677</v>
      </c>
      <c r="D278" s="10">
        <v>6000</v>
      </c>
      <c r="E278" s="10">
        <v>3040</v>
      </c>
      <c r="F278" s="11">
        <f>D278-E278</f>
        <v>2960</v>
      </c>
      <c r="G278" s="18">
        <f>F278/D278%</f>
        <v>49.333333333333336</v>
      </c>
    </row>
    <row r="279" spans="1:7" ht="16.5" thickBot="1" x14ac:dyDescent="0.3">
      <c r="A279" s="8">
        <v>2</v>
      </c>
      <c r="B279" s="9">
        <v>5</v>
      </c>
      <c r="C279" s="45">
        <v>44677</v>
      </c>
      <c r="D279" s="10">
        <v>6000</v>
      </c>
      <c r="E279" s="10">
        <v>2380</v>
      </c>
      <c r="F279" s="11">
        <f>D279-E279</f>
        <v>3620</v>
      </c>
      <c r="G279" s="18">
        <f>F279/D279%</f>
        <v>60.333333333333336</v>
      </c>
    </row>
    <row r="280" spans="1:7" ht="16.5" thickBot="1" x14ac:dyDescent="0.3">
      <c r="A280" s="8">
        <v>2</v>
      </c>
      <c r="B280" s="9">
        <v>6</v>
      </c>
      <c r="C280" s="45">
        <v>44677</v>
      </c>
      <c r="D280" s="10">
        <v>6000</v>
      </c>
      <c r="E280" s="10">
        <v>3660</v>
      </c>
      <c r="F280" s="11">
        <f>D280-E280</f>
        <v>2340</v>
      </c>
      <c r="G280" s="18">
        <f>F280/D280%</f>
        <v>39</v>
      </c>
    </row>
    <row r="281" spans="1:7" ht="16.5" thickBot="1" x14ac:dyDescent="0.3">
      <c r="A281" s="8">
        <v>2</v>
      </c>
      <c r="B281" s="9">
        <v>7</v>
      </c>
      <c r="C281" s="45">
        <v>44677</v>
      </c>
      <c r="D281" s="10">
        <v>6000</v>
      </c>
      <c r="E281" s="10">
        <v>2320</v>
      </c>
      <c r="F281" s="11">
        <f>D281-E281</f>
        <v>3680</v>
      </c>
      <c r="G281" s="18">
        <f>F281/D281%</f>
        <v>61.333333333333336</v>
      </c>
    </row>
    <row r="282" spans="1:7" ht="16.5" thickBot="1" x14ac:dyDescent="0.3">
      <c r="A282" s="4">
        <v>1</v>
      </c>
      <c r="B282" s="5">
        <v>1</v>
      </c>
      <c r="C282" s="44">
        <v>44678</v>
      </c>
      <c r="D282" s="6">
        <v>6000</v>
      </c>
      <c r="E282" s="6">
        <v>2920</v>
      </c>
      <c r="F282" s="7">
        <f>D282-E282</f>
        <v>3080</v>
      </c>
      <c r="G282" s="17">
        <f>F282/D282%</f>
        <v>51.333333333333336</v>
      </c>
    </row>
    <row r="283" spans="1:7" ht="16.5" thickBot="1" x14ac:dyDescent="0.3">
      <c r="A283" s="4">
        <v>1</v>
      </c>
      <c r="B283" s="5">
        <v>2</v>
      </c>
      <c r="C283" s="44">
        <v>44678</v>
      </c>
      <c r="D283" s="6">
        <v>6000</v>
      </c>
      <c r="E283" s="6">
        <v>2420</v>
      </c>
      <c r="F283" s="7">
        <f>D283-E283</f>
        <v>3580</v>
      </c>
      <c r="G283" s="17">
        <f>F283/D283%</f>
        <v>59.666666666666664</v>
      </c>
    </row>
    <row r="284" spans="1:7" ht="16.5" thickBot="1" x14ac:dyDescent="0.3">
      <c r="A284" s="4">
        <v>1</v>
      </c>
      <c r="B284" s="5">
        <v>3</v>
      </c>
      <c r="C284" s="44">
        <v>44678</v>
      </c>
      <c r="D284" s="6">
        <v>6000</v>
      </c>
      <c r="E284" s="6">
        <v>2900</v>
      </c>
      <c r="F284" s="7">
        <f>D284-E284</f>
        <v>3100</v>
      </c>
      <c r="G284" s="17">
        <f>F284/D284%</f>
        <v>51.666666666666664</v>
      </c>
    </row>
    <row r="285" spans="1:7" ht="16.5" thickBot="1" x14ac:dyDescent="0.3">
      <c r="A285" s="4">
        <v>1</v>
      </c>
      <c r="B285" s="5">
        <v>4</v>
      </c>
      <c r="C285" s="44">
        <v>44678</v>
      </c>
      <c r="D285" s="6">
        <v>6000</v>
      </c>
      <c r="E285" s="6">
        <v>2820</v>
      </c>
      <c r="F285" s="7">
        <f>D285-E285</f>
        <v>3180</v>
      </c>
      <c r="G285" s="17">
        <f>F285/D285%</f>
        <v>53</v>
      </c>
    </row>
    <row r="286" spans="1:7" ht="16.5" thickBot="1" x14ac:dyDescent="0.3">
      <c r="A286" s="4">
        <v>1</v>
      </c>
      <c r="B286" s="5">
        <v>5</v>
      </c>
      <c r="C286" s="44">
        <v>44678</v>
      </c>
      <c r="D286" s="6">
        <v>6000</v>
      </c>
      <c r="E286" s="6">
        <v>3560</v>
      </c>
      <c r="F286" s="7">
        <f>D286-E286</f>
        <v>2440</v>
      </c>
      <c r="G286" s="17">
        <f>F286/D286%</f>
        <v>40.666666666666664</v>
      </c>
    </row>
    <row r="287" spans="1:7" ht="16.5" thickBot="1" x14ac:dyDescent="0.3">
      <c r="A287" s="4">
        <v>1</v>
      </c>
      <c r="B287" s="5">
        <v>6</v>
      </c>
      <c r="C287" s="44">
        <v>44678</v>
      </c>
      <c r="D287" s="6">
        <v>6000</v>
      </c>
      <c r="E287" s="6">
        <v>2600</v>
      </c>
      <c r="F287" s="7">
        <f>D287-E287</f>
        <v>3400</v>
      </c>
      <c r="G287" s="17">
        <f>F287/D287%</f>
        <v>56.666666666666664</v>
      </c>
    </row>
    <row r="288" spans="1:7" ht="16.5" thickBot="1" x14ac:dyDescent="0.3">
      <c r="A288" s="4">
        <v>1</v>
      </c>
      <c r="B288" s="5">
        <v>7</v>
      </c>
      <c r="C288" s="44">
        <v>44678</v>
      </c>
      <c r="D288" s="6">
        <v>6000</v>
      </c>
      <c r="E288" s="6">
        <v>2300</v>
      </c>
      <c r="F288" s="7">
        <f>D288-E288</f>
        <v>3700</v>
      </c>
      <c r="G288" s="17">
        <f>F288/D288%</f>
        <v>61.666666666666664</v>
      </c>
    </row>
    <row r="289" spans="1:7" ht="16.5" thickBot="1" x14ac:dyDescent="0.3">
      <c r="A289" s="8">
        <v>2</v>
      </c>
      <c r="B289" s="9">
        <v>1</v>
      </c>
      <c r="C289" s="45">
        <v>44678</v>
      </c>
      <c r="D289" s="10">
        <v>6000</v>
      </c>
      <c r="E289" s="10">
        <v>2300</v>
      </c>
      <c r="F289" s="11">
        <f>D289-E289</f>
        <v>3700</v>
      </c>
      <c r="G289" s="18">
        <f>F289/D289%</f>
        <v>61.666666666666664</v>
      </c>
    </row>
    <row r="290" spans="1:7" ht="16.5" thickBot="1" x14ac:dyDescent="0.3">
      <c r="A290" s="8">
        <v>2</v>
      </c>
      <c r="B290" s="9">
        <v>2</v>
      </c>
      <c r="C290" s="45">
        <v>44678</v>
      </c>
      <c r="D290" s="10">
        <v>6000</v>
      </c>
      <c r="E290" s="10">
        <v>2390</v>
      </c>
      <c r="F290" s="11">
        <f>D290-E290</f>
        <v>3610</v>
      </c>
      <c r="G290" s="18">
        <f>F290/D290%</f>
        <v>60.166666666666664</v>
      </c>
    </row>
    <row r="291" spans="1:7" ht="16.5" thickBot="1" x14ac:dyDescent="0.3">
      <c r="A291" s="8">
        <v>2</v>
      </c>
      <c r="B291" s="9">
        <v>3</v>
      </c>
      <c r="C291" s="45">
        <v>44678</v>
      </c>
      <c r="D291" s="10">
        <v>6000</v>
      </c>
      <c r="E291" s="10">
        <v>3340</v>
      </c>
      <c r="F291" s="11">
        <f>D291-E291</f>
        <v>2660</v>
      </c>
      <c r="G291" s="18">
        <f>F291/D291%</f>
        <v>44.333333333333336</v>
      </c>
    </row>
    <row r="292" spans="1:7" ht="16.5" thickBot="1" x14ac:dyDescent="0.3">
      <c r="A292" s="8">
        <v>2</v>
      </c>
      <c r="B292" s="9">
        <v>4</v>
      </c>
      <c r="C292" s="45">
        <v>44678</v>
      </c>
      <c r="D292" s="10">
        <v>6000</v>
      </c>
      <c r="E292" s="10">
        <v>2760</v>
      </c>
      <c r="F292" s="11">
        <f>D292-E292</f>
        <v>3240</v>
      </c>
      <c r="G292" s="18">
        <f>F292/D292%</f>
        <v>54</v>
      </c>
    </row>
    <row r="293" spans="1:7" ht="16.5" thickBot="1" x14ac:dyDescent="0.3">
      <c r="A293" s="8">
        <v>2</v>
      </c>
      <c r="B293" s="9">
        <v>5</v>
      </c>
      <c r="C293" s="45">
        <v>44678</v>
      </c>
      <c r="D293" s="10">
        <v>6000</v>
      </c>
      <c r="E293" s="10">
        <v>2500</v>
      </c>
      <c r="F293" s="11">
        <f>D293-E293</f>
        <v>3500</v>
      </c>
      <c r="G293" s="18">
        <f>F293/D293%</f>
        <v>58.333333333333336</v>
      </c>
    </row>
    <row r="294" spans="1:7" ht="16.5" thickBot="1" x14ac:dyDescent="0.3">
      <c r="A294" s="8">
        <v>2</v>
      </c>
      <c r="B294" s="9">
        <v>6</v>
      </c>
      <c r="C294" s="45">
        <v>44678</v>
      </c>
      <c r="D294" s="10">
        <v>6000</v>
      </c>
      <c r="E294" s="10">
        <v>2500</v>
      </c>
      <c r="F294" s="11">
        <f>D294-E294</f>
        <v>3500</v>
      </c>
      <c r="G294" s="18">
        <f>F294/D294%</f>
        <v>58.333333333333336</v>
      </c>
    </row>
    <row r="295" spans="1:7" ht="16.5" thickBot="1" x14ac:dyDescent="0.3">
      <c r="A295" s="8">
        <v>2</v>
      </c>
      <c r="B295" s="9">
        <v>7</v>
      </c>
      <c r="C295" s="45">
        <v>44678</v>
      </c>
      <c r="D295" s="10">
        <v>6000</v>
      </c>
      <c r="E295" s="10">
        <v>2520</v>
      </c>
      <c r="F295" s="11">
        <f>D295-E295</f>
        <v>3480</v>
      </c>
      <c r="G295" s="18">
        <f>F295/D295%</f>
        <v>58</v>
      </c>
    </row>
    <row r="296" spans="1:7" ht="16.5" thickBot="1" x14ac:dyDescent="0.3">
      <c r="A296" s="4">
        <v>1</v>
      </c>
      <c r="B296" s="5">
        <v>1</v>
      </c>
      <c r="C296" s="44">
        <v>44679</v>
      </c>
      <c r="D296" s="6">
        <v>6000</v>
      </c>
      <c r="E296" s="6">
        <v>2700</v>
      </c>
      <c r="F296" s="7">
        <f>D296-E296</f>
        <v>3300</v>
      </c>
      <c r="G296" s="17">
        <f>F296/D296%</f>
        <v>55</v>
      </c>
    </row>
    <row r="297" spans="1:7" ht="16.5" thickBot="1" x14ac:dyDescent="0.3">
      <c r="A297" s="4">
        <v>1</v>
      </c>
      <c r="B297" s="5">
        <v>2</v>
      </c>
      <c r="C297" s="44">
        <v>44679</v>
      </c>
      <c r="D297" s="6">
        <v>6000</v>
      </c>
      <c r="E297" s="6">
        <v>3250</v>
      </c>
      <c r="F297" s="7">
        <f>D297-E297</f>
        <v>2750</v>
      </c>
      <c r="G297" s="17">
        <f>F297/D297%</f>
        <v>45.833333333333336</v>
      </c>
    </row>
    <row r="298" spans="1:7" ht="16.5" thickBot="1" x14ac:dyDescent="0.3">
      <c r="A298" s="4">
        <v>1</v>
      </c>
      <c r="B298" s="5">
        <v>3</v>
      </c>
      <c r="C298" s="44">
        <v>44679</v>
      </c>
      <c r="D298" s="6">
        <v>6000</v>
      </c>
      <c r="E298" s="6">
        <v>2930</v>
      </c>
      <c r="F298" s="7">
        <f>D298-E298</f>
        <v>3070</v>
      </c>
      <c r="G298" s="17">
        <f>F298/D298%</f>
        <v>51.166666666666664</v>
      </c>
    </row>
    <row r="299" spans="1:7" ht="16.5" thickBot="1" x14ac:dyDescent="0.3">
      <c r="A299" s="4">
        <v>1</v>
      </c>
      <c r="B299" s="5">
        <v>4</v>
      </c>
      <c r="C299" s="44">
        <v>44679</v>
      </c>
      <c r="D299" s="6">
        <v>6000</v>
      </c>
      <c r="E299" s="6">
        <v>2480</v>
      </c>
      <c r="F299" s="7">
        <f>D299-E299</f>
        <v>3520</v>
      </c>
      <c r="G299" s="17">
        <f>F299/D299%</f>
        <v>58.666666666666664</v>
      </c>
    </row>
    <row r="300" spans="1:7" ht="16.5" thickBot="1" x14ac:dyDescent="0.3">
      <c r="A300" s="4">
        <v>1</v>
      </c>
      <c r="B300" s="5">
        <v>5</v>
      </c>
      <c r="C300" s="44">
        <v>44679</v>
      </c>
      <c r="D300" s="6">
        <v>6000</v>
      </c>
      <c r="E300" s="6">
        <v>2300</v>
      </c>
      <c r="F300" s="7">
        <f>D300-E300</f>
        <v>3700</v>
      </c>
      <c r="G300" s="17">
        <f>F300/D300%</f>
        <v>61.666666666666664</v>
      </c>
    </row>
    <row r="301" spans="1:7" ht="16.5" thickBot="1" x14ac:dyDescent="0.3">
      <c r="A301" s="4">
        <v>1</v>
      </c>
      <c r="B301" s="5">
        <v>6</v>
      </c>
      <c r="C301" s="44">
        <v>44679</v>
      </c>
      <c r="D301" s="6">
        <v>6000</v>
      </c>
      <c r="E301" s="6">
        <v>3000</v>
      </c>
      <c r="F301" s="7">
        <f>D301-E301</f>
        <v>3000</v>
      </c>
      <c r="G301" s="17">
        <f>F301/D301%</f>
        <v>50</v>
      </c>
    </row>
    <row r="302" spans="1:7" ht="16.5" thickBot="1" x14ac:dyDescent="0.3">
      <c r="A302" s="4">
        <v>1</v>
      </c>
      <c r="B302" s="5">
        <v>7</v>
      </c>
      <c r="C302" s="44">
        <v>44679</v>
      </c>
      <c r="D302" s="6">
        <v>6000</v>
      </c>
      <c r="E302" s="6">
        <v>3300</v>
      </c>
      <c r="F302" s="7">
        <f>D302-E302</f>
        <v>2700</v>
      </c>
      <c r="G302" s="17">
        <f>F302/D302%</f>
        <v>45</v>
      </c>
    </row>
    <row r="303" spans="1:7" ht="16.5" thickBot="1" x14ac:dyDescent="0.3">
      <c r="A303" s="8">
        <v>2</v>
      </c>
      <c r="B303" s="9">
        <v>1</v>
      </c>
      <c r="C303" s="45">
        <v>44679</v>
      </c>
      <c r="D303" s="10">
        <v>6000</v>
      </c>
      <c r="E303" s="10">
        <v>2100</v>
      </c>
      <c r="F303" s="11">
        <f>D303-E303</f>
        <v>3900</v>
      </c>
      <c r="G303" s="18">
        <f>F303/D303%</f>
        <v>65</v>
      </c>
    </row>
    <row r="304" spans="1:7" ht="16.5" thickBot="1" x14ac:dyDescent="0.3">
      <c r="A304" s="8">
        <v>2</v>
      </c>
      <c r="B304" s="9">
        <v>2</v>
      </c>
      <c r="C304" s="45">
        <v>44679</v>
      </c>
      <c r="D304" s="10">
        <v>6000</v>
      </c>
      <c r="E304" s="10">
        <v>2400</v>
      </c>
      <c r="F304" s="11">
        <f>D304-E304</f>
        <v>3600</v>
      </c>
      <c r="G304" s="18">
        <f>F304/D304%</f>
        <v>60</v>
      </c>
    </row>
    <row r="305" spans="1:7" ht="16.5" thickBot="1" x14ac:dyDescent="0.3">
      <c r="A305" s="8">
        <v>2</v>
      </c>
      <c r="B305" s="9">
        <v>3</v>
      </c>
      <c r="C305" s="45">
        <v>44679</v>
      </c>
      <c r="D305" s="10">
        <v>6000</v>
      </c>
      <c r="E305" s="10">
        <v>3400</v>
      </c>
      <c r="F305" s="11">
        <f>D305-E305</f>
        <v>2600</v>
      </c>
      <c r="G305" s="18">
        <f>F305/D305%</f>
        <v>43.333333333333336</v>
      </c>
    </row>
    <row r="306" spans="1:7" ht="16.5" thickBot="1" x14ac:dyDescent="0.3">
      <c r="A306" s="8">
        <v>2</v>
      </c>
      <c r="B306" s="9">
        <v>4</v>
      </c>
      <c r="C306" s="45">
        <v>44679</v>
      </c>
      <c r="D306" s="10">
        <v>6000</v>
      </c>
      <c r="E306" s="10">
        <v>3400</v>
      </c>
      <c r="F306" s="11">
        <f>D306-E306</f>
        <v>2600</v>
      </c>
      <c r="G306" s="18">
        <f>F306/D306%</f>
        <v>43.333333333333336</v>
      </c>
    </row>
    <row r="307" spans="1:7" ht="16.5" thickBot="1" x14ac:dyDescent="0.3">
      <c r="A307" s="8">
        <v>2</v>
      </c>
      <c r="B307" s="9">
        <v>5</v>
      </c>
      <c r="C307" s="45">
        <v>44679</v>
      </c>
      <c r="D307" s="10">
        <v>6000</v>
      </c>
      <c r="E307" s="10">
        <v>2280</v>
      </c>
      <c r="F307" s="11">
        <f>D307-E307</f>
        <v>3720</v>
      </c>
      <c r="G307" s="18">
        <f>F307/D307%</f>
        <v>62</v>
      </c>
    </row>
    <row r="308" spans="1:7" ht="16.5" thickBot="1" x14ac:dyDescent="0.3">
      <c r="A308" s="8">
        <v>2</v>
      </c>
      <c r="B308" s="9">
        <v>6</v>
      </c>
      <c r="C308" s="45">
        <v>44679</v>
      </c>
      <c r="D308" s="10">
        <v>6000</v>
      </c>
      <c r="E308" s="10">
        <v>3260</v>
      </c>
      <c r="F308" s="11">
        <f>D308-E308</f>
        <v>2740</v>
      </c>
      <c r="G308" s="18">
        <f>F308/D308%</f>
        <v>45.666666666666664</v>
      </c>
    </row>
    <row r="309" spans="1:7" ht="16.5" thickBot="1" x14ac:dyDescent="0.3">
      <c r="A309" s="8">
        <v>2</v>
      </c>
      <c r="B309" s="9">
        <v>7</v>
      </c>
      <c r="C309" s="45">
        <v>44679</v>
      </c>
      <c r="D309" s="10">
        <v>6000</v>
      </c>
      <c r="E309" s="10">
        <v>2200</v>
      </c>
      <c r="F309" s="11">
        <f>D309-E309</f>
        <v>3800</v>
      </c>
      <c r="G309" s="18">
        <f>F309/D309%</f>
        <v>63.333333333333336</v>
      </c>
    </row>
    <row r="310" spans="1:7" ht="16.5" thickBot="1" x14ac:dyDescent="0.3">
      <c r="A310" s="4">
        <v>1</v>
      </c>
      <c r="B310" s="5">
        <v>1</v>
      </c>
      <c r="C310" s="44">
        <v>44680</v>
      </c>
      <c r="D310" s="6">
        <v>6000</v>
      </c>
      <c r="E310" s="6">
        <v>2960</v>
      </c>
      <c r="F310" s="7">
        <f>D310-E310</f>
        <v>3040</v>
      </c>
      <c r="G310" s="17">
        <f>F310/D310%</f>
        <v>50.666666666666664</v>
      </c>
    </row>
    <row r="311" spans="1:7" ht="16.5" thickBot="1" x14ac:dyDescent="0.3">
      <c r="A311" s="4">
        <v>1</v>
      </c>
      <c r="B311" s="5">
        <v>2</v>
      </c>
      <c r="C311" s="44">
        <v>44680</v>
      </c>
      <c r="D311" s="6">
        <v>6000</v>
      </c>
      <c r="E311" s="6">
        <v>3880</v>
      </c>
      <c r="F311" s="7">
        <f>D311-E311</f>
        <v>2120</v>
      </c>
      <c r="G311" s="17">
        <f>F311/D311%</f>
        <v>35.333333333333336</v>
      </c>
    </row>
    <row r="312" spans="1:7" ht="16.5" thickBot="1" x14ac:dyDescent="0.3">
      <c r="A312" s="4">
        <v>1</v>
      </c>
      <c r="B312" s="5">
        <v>3</v>
      </c>
      <c r="C312" s="44">
        <v>44680</v>
      </c>
      <c r="D312" s="6">
        <v>6000</v>
      </c>
      <c r="E312" s="6">
        <v>3720</v>
      </c>
      <c r="F312" s="7">
        <f>D312-E312</f>
        <v>2280</v>
      </c>
      <c r="G312" s="17">
        <f>F312/D312%</f>
        <v>38</v>
      </c>
    </row>
    <row r="313" spans="1:7" ht="16.5" thickBot="1" x14ac:dyDescent="0.3">
      <c r="A313" s="4">
        <v>1</v>
      </c>
      <c r="B313" s="5">
        <v>4</v>
      </c>
      <c r="C313" s="44">
        <v>44680</v>
      </c>
      <c r="D313" s="6">
        <v>6000</v>
      </c>
      <c r="E313" s="6">
        <v>3560</v>
      </c>
      <c r="F313" s="7">
        <f>D313-E313</f>
        <v>2440</v>
      </c>
      <c r="G313" s="17">
        <f>F313/D313%</f>
        <v>40.666666666666664</v>
      </c>
    </row>
    <row r="314" spans="1:7" ht="16.5" thickBot="1" x14ac:dyDescent="0.3">
      <c r="A314" s="4">
        <v>1</v>
      </c>
      <c r="B314" s="5">
        <v>5</v>
      </c>
      <c r="C314" s="44">
        <v>44680</v>
      </c>
      <c r="D314" s="6">
        <v>6000</v>
      </c>
      <c r="E314" s="6">
        <v>3340</v>
      </c>
      <c r="F314" s="7">
        <f>D314-E314</f>
        <v>2660</v>
      </c>
      <c r="G314" s="17">
        <f>F314/D314%</f>
        <v>44.333333333333336</v>
      </c>
    </row>
    <row r="315" spans="1:7" ht="16.5" thickBot="1" x14ac:dyDescent="0.3">
      <c r="A315" s="4">
        <v>1</v>
      </c>
      <c r="B315" s="5">
        <v>6</v>
      </c>
      <c r="C315" s="44">
        <v>44680</v>
      </c>
      <c r="D315" s="6">
        <v>6000</v>
      </c>
      <c r="E315" s="6">
        <v>3200</v>
      </c>
      <c r="F315" s="7">
        <f>D315-E315</f>
        <v>2800</v>
      </c>
      <c r="G315" s="17">
        <f>F315/D315%</f>
        <v>46.666666666666664</v>
      </c>
    </row>
    <row r="316" spans="1:7" ht="16.5" thickBot="1" x14ac:dyDescent="0.3">
      <c r="A316" s="4">
        <v>1</v>
      </c>
      <c r="B316" s="5">
        <v>7</v>
      </c>
      <c r="C316" s="44">
        <v>44680</v>
      </c>
      <c r="D316" s="6">
        <v>6000</v>
      </c>
      <c r="E316" s="6">
        <v>4200</v>
      </c>
      <c r="F316" s="7">
        <f>D316-E316</f>
        <v>1800</v>
      </c>
      <c r="G316" s="17">
        <f>F316/D316%</f>
        <v>30</v>
      </c>
    </row>
    <row r="317" spans="1:7" ht="16.5" thickBot="1" x14ac:dyDescent="0.3">
      <c r="A317" s="8">
        <v>2</v>
      </c>
      <c r="B317" s="9">
        <v>1</v>
      </c>
      <c r="C317" s="45">
        <v>44680</v>
      </c>
      <c r="D317" s="10">
        <v>6000</v>
      </c>
      <c r="E317" s="10">
        <v>3480</v>
      </c>
      <c r="F317" s="11">
        <f>D317-E317</f>
        <v>2520</v>
      </c>
      <c r="G317" s="18">
        <f>F317/D317%</f>
        <v>42</v>
      </c>
    </row>
    <row r="318" spans="1:7" ht="16.5" thickBot="1" x14ac:dyDescent="0.3">
      <c r="A318" s="8">
        <v>2</v>
      </c>
      <c r="B318" s="9">
        <v>2</v>
      </c>
      <c r="C318" s="45">
        <v>44680</v>
      </c>
      <c r="D318" s="10">
        <v>6000</v>
      </c>
      <c r="E318" s="10">
        <v>2960</v>
      </c>
      <c r="F318" s="11">
        <f>D318-E318</f>
        <v>3040</v>
      </c>
      <c r="G318" s="18">
        <f>F318/D318%</f>
        <v>50.666666666666664</v>
      </c>
    </row>
    <row r="319" spans="1:7" ht="16.5" thickBot="1" x14ac:dyDescent="0.3">
      <c r="A319" s="8">
        <v>2</v>
      </c>
      <c r="B319" s="9">
        <v>3</v>
      </c>
      <c r="C319" s="45">
        <v>44680</v>
      </c>
      <c r="D319" s="10">
        <v>6000</v>
      </c>
      <c r="E319" s="10">
        <v>4600</v>
      </c>
      <c r="F319" s="11">
        <f>D319-E319</f>
        <v>1400</v>
      </c>
      <c r="G319" s="18">
        <f>F319/D319%</f>
        <v>23.333333333333332</v>
      </c>
    </row>
    <row r="320" spans="1:7" ht="16.5" thickBot="1" x14ac:dyDescent="0.3">
      <c r="A320" s="8">
        <v>2</v>
      </c>
      <c r="B320" s="9">
        <v>4</v>
      </c>
      <c r="C320" s="45">
        <v>44680</v>
      </c>
      <c r="D320" s="10">
        <v>6000</v>
      </c>
      <c r="E320" s="10">
        <v>3840</v>
      </c>
      <c r="F320" s="11">
        <f>D320-E320</f>
        <v>2160</v>
      </c>
      <c r="G320" s="18">
        <f>F320/D320%</f>
        <v>36</v>
      </c>
    </row>
    <row r="321" spans="1:7" ht="16.5" thickBot="1" x14ac:dyDescent="0.3">
      <c r="A321" s="8">
        <v>2</v>
      </c>
      <c r="B321" s="9">
        <v>5</v>
      </c>
      <c r="C321" s="45">
        <v>44680</v>
      </c>
      <c r="D321" s="10">
        <v>6000</v>
      </c>
      <c r="E321" s="10">
        <v>3700</v>
      </c>
      <c r="F321" s="11">
        <f>D321-E321</f>
        <v>2300</v>
      </c>
      <c r="G321" s="18">
        <f>F321/D321%</f>
        <v>38.333333333333336</v>
      </c>
    </row>
    <row r="322" spans="1:7" ht="16.5" thickBot="1" x14ac:dyDescent="0.3">
      <c r="A322" s="8">
        <v>2</v>
      </c>
      <c r="B322" s="9">
        <v>6</v>
      </c>
      <c r="C322" s="45">
        <v>44680</v>
      </c>
      <c r="D322" s="10">
        <v>6000</v>
      </c>
      <c r="E322" s="10">
        <v>3400</v>
      </c>
      <c r="F322" s="11">
        <f>D322-E322</f>
        <v>2600</v>
      </c>
      <c r="G322" s="18">
        <f>F322/D322%</f>
        <v>43.333333333333336</v>
      </c>
    </row>
    <row r="323" spans="1:7" ht="16.5" thickBot="1" x14ac:dyDescent="0.3">
      <c r="A323" s="8">
        <v>2</v>
      </c>
      <c r="B323" s="9">
        <v>7</v>
      </c>
      <c r="C323" s="45">
        <v>44680</v>
      </c>
      <c r="D323" s="10">
        <v>6000</v>
      </c>
      <c r="E323" s="10">
        <v>3520</v>
      </c>
      <c r="F323" s="11">
        <f>D323-E323</f>
        <v>2480</v>
      </c>
      <c r="G323" s="18">
        <f>F323/D323%</f>
        <v>41.333333333333336</v>
      </c>
    </row>
    <row r="324" spans="1:7" ht="16.5" thickBot="1" x14ac:dyDescent="0.3">
      <c r="A324" s="4">
        <v>1</v>
      </c>
      <c r="B324" s="5">
        <v>1</v>
      </c>
      <c r="C324" s="44">
        <v>44681</v>
      </c>
      <c r="D324" s="6">
        <v>6000</v>
      </c>
      <c r="E324" s="6">
        <v>2200</v>
      </c>
      <c r="F324" s="7">
        <f>D324-E324</f>
        <v>3800</v>
      </c>
      <c r="G324" s="17">
        <f>F324/D324%</f>
        <v>63.333333333333336</v>
      </c>
    </row>
    <row r="325" spans="1:7" ht="16.5" thickBot="1" x14ac:dyDescent="0.3">
      <c r="A325" s="4">
        <v>1</v>
      </c>
      <c r="B325" s="5">
        <v>2</v>
      </c>
      <c r="C325" s="44">
        <v>44681</v>
      </c>
      <c r="D325" s="6">
        <v>6000</v>
      </c>
      <c r="E325" s="6">
        <v>2400</v>
      </c>
      <c r="F325" s="7">
        <f>D325-E325</f>
        <v>3600</v>
      </c>
      <c r="G325" s="17">
        <f>F325/D325%</f>
        <v>60</v>
      </c>
    </row>
    <row r="326" spans="1:7" ht="16.5" thickBot="1" x14ac:dyDescent="0.3">
      <c r="A326" s="4">
        <v>1</v>
      </c>
      <c r="B326" s="5">
        <v>3</v>
      </c>
      <c r="C326" s="44">
        <v>44681</v>
      </c>
      <c r="D326" s="6">
        <v>6000</v>
      </c>
      <c r="E326" s="6">
        <v>4250</v>
      </c>
      <c r="F326" s="7">
        <f>D326-E326</f>
        <v>1750</v>
      </c>
      <c r="G326" s="17">
        <f>F326/D326%</f>
        <v>29.166666666666668</v>
      </c>
    </row>
    <row r="327" spans="1:7" ht="16.5" thickBot="1" x14ac:dyDescent="0.3">
      <c r="A327" s="4">
        <v>1</v>
      </c>
      <c r="B327" s="5">
        <v>4</v>
      </c>
      <c r="C327" s="44">
        <v>44681</v>
      </c>
      <c r="D327" s="6">
        <v>6000</v>
      </c>
      <c r="E327" s="6">
        <v>1900</v>
      </c>
      <c r="F327" s="7">
        <f>D327-E327</f>
        <v>4100</v>
      </c>
      <c r="G327" s="17">
        <f>F327/D327%</f>
        <v>68.333333333333329</v>
      </c>
    </row>
    <row r="328" spans="1:7" ht="16.5" thickBot="1" x14ac:dyDescent="0.3">
      <c r="A328" s="4">
        <v>1</v>
      </c>
      <c r="B328" s="5">
        <v>5</v>
      </c>
      <c r="C328" s="44">
        <v>44681</v>
      </c>
      <c r="D328" s="6">
        <v>6000</v>
      </c>
      <c r="E328" s="6">
        <v>3080</v>
      </c>
      <c r="F328" s="7">
        <f>D328-E328</f>
        <v>2920</v>
      </c>
      <c r="G328" s="17">
        <f>F328/D328%</f>
        <v>48.666666666666664</v>
      </c>
    </row>
    <row r="329" spans="1:7" ht="16.5" thickBot="1" x14ac:dyDescent="0.3">
      <c r="A329" s="4">
        <v>1</v>
      </c>
      <c r="B329" s="5">
        <v>6</v>
      </c>
      <c r="C329" s="44">
        <v>44681</v>
      </c>
      <c r="D329" s="6">
        <v>6000</v>
      </c>
      <c r="E329" s="6">
        <v>2400</v>
      </c>
      <c r="F329" s="7">
        <f>D329-E329</f>
        <v>3600</v>
      </c>
      <c r="G329" s="17">
        <f>F329/D329%</f>
        <v>60</v>
      </c>
    </row>
    <row r="330" spans="1:7" ht="16.5" thickBot="1" x14ac:dyDescent="0.3">
      <c r="A330" s="4">
        <v>1</v>
      </c>
      <c r="B330" s="5">
        <v>7</v>
      </c>
      <c r="C330" s="44">
        <v>44681</v>
      </c>
      <c r="D330" s="6">
        <v>6000</v>
      </c>
      <c r="E330" s="6">
        <v>2300</v>
      </c>
      <c r="F330" s="7">
        <f>D330-E330</f>
        <v>3700</v>
      </c>
      <c r="G330" s="17">
        <f>F330/D330%</f>
        <v>61.666666666666664</v>
      </c>
    </row>
    <row r="331" spans="1:7" ht="16.5" thickBot="1" x14ac:dyDescent="0.3">
      <c r="A331" s="8">
        <v>2</v>
      </c>
      <c r="B331" s="9">
        <v>1</v>
      </c>
      <c r="C331" s="45">
        <v>44681</v>
      </c>
      <c r="D331" s="10">
        <v>6000</v>
      </c>
      <c r="E331" s="10">
        <v>2000</v>
      </c>
      <c r="F331" s="11">
        <f>D331-E331</f>
        <v>4000</v>
      </c>
      <c r="G331" s="18">
        <f>F331/D331%</f>
        <v>66.666666666666671</v>
      </c>
    </row>
    <row r="332" spans="1:7" ht="16.5" thickBot="1" x14ac:dyDescent="0.3">
      <c r="A332" s="8">
        <v>2</v>
      </c>
      <c r="B332" s="9">
        <v>2</v>
      </c>
      <c r="C332" s="45">
        <v>44681</v>
      </c>
      <c r="D332" s="10">
        <v>6000</v>
      </c>
      <c r="E332" s="10">
        <v>2080</v>
      </c>
      <c r="F332" s="11">
        <f>D332-E332</f>
        <v>3920</v>
      </c>
      <c r="G332" s="18">
        <f>F332/D332%</f>
        <v>65.333333333333329</v>
      </c>
    </row>
    <row r="333" spans="1:7" ht="16.5" thickBot="1" x14ac:dyDescent="0.3">
      <c r="A333" s="8">
        <v>2</v>
      </c>
      <c r="B333" s="9">
        <v>3</v>
      </c>
      <c r="C333" s="45">
        <v>44681</v>
      </c>
      <c r="D333" s="10">
        <v>6000</v>
      </c>
      <c r="E333" s="10">
        <v>2800</v>
      </c>
      <c r="F333" s="11">
        <f>D333-E333</f>
        <v>3200</v>
      </c>
      <c r="G333" s="18">
        <f>F333/D333%</f>
        <v>53.333333333333336</v>
      </c>
    </row>
    <row r="334" spans="1:7" ht="16.5" thickBot="1" x14ac:dyDescent="0.3">
      <c r="A334" s="8">
        <v>2</v>
      </c>
      <c r="B334" s="9">
        <v>4</v>
      </c>
      <c r="C334" s="45">
        <v>44681</v>
      </c>
      <c r="D334" s="10">
        <v>6000</v>
      </c>
      <c r="E334" s="10">
        <v>2600</v>
      </c>
      <c r="F334" s="11">
        <f>D334-E334</f>
        <v>3400</v>
      </c>
      <c r="G334" s="18">
        <f>F334/D334%</f>
        <v>56.666666666666664</v>
      </c>
    </row>
    <row r="335" spans="1:7" ht="16.5" thickBot="1" x14ac:dyDescent="0.3">
      <c r="A335" s="8">
        <v>2</v>
      </c>
      <c r="B335" s="9">
        <v>5</v>
      </c>
      <c r="C335" s="45">
        <v>44681</v>
      </c>
      <c r="D335" s="10">
        <v>6000</v>
      </c>
      <c r="E335" s="10">
        <v>2260</v>
      </c>
      <c r="F335" s="11">
        <f>D335-E335</f>
        <v>3740</v>
      </c>
      <c r="G335" s="18">
        <f>F335/D335%</f>
        <v>62.333333333333336</v>
      </c>
    </row>
    <row r="336" spans="1:7" ht="16.5" thickBot="1" x14ac:dyDescent="0.3">
      <c r="A336" s="8">
        <v>2</v>
      </c>
      <c r="B336" s="9">
        <v>6</v>
      </c>
      <c r="C336" s="45">
        <v>44681</v>
      </c>
      <c r="D336" s="10">
        <v>6000</v>
      </c>
      <c r="E336" s="10">
        <v>2150</v>
      </c>
      <c r="F336" s="11">
        <f>D336-E336</f>
        <v>3850</v>
      </c>
      <c r="G336" s="18">
        <f>F336/D336%</f>
        <v>64.166666666666671</v>
      </c>
    </row>
    <row r="337" spans="1:7" ht="16.5" thickBot="1" x14ac:dyDescent="0.3">
      <c r="A337" s="8">
        <v>2</v>
      </c>
      <c r="B337" s="9">
        <v>7</v>
      </c>
      <c r="C337" s="45">
        <v>44681</v>
      </c>
      <c r="D337" s="10">
        <v>6000</v>
      </c>
      <c r="E337" s="10">
        <v>2450</v>
      </c>
      <c r="F337" s="11">
        <f>D337-E337</f>
        <v>3550</v>
      </c>
      <c r="G337" s="18">
        <f>F337/D337%</f>
        <v>59.166666666666664</v>
      </c>
    </row>
    <row r="338" spans="1:7" ht="16.5" thickBot="1" x14ac:dyDescent="0.3">
      <c r="A338" s="4">
        <v>1</v>
      </c>
      <c r="B338" s="5">
        <v>1</v>
      </c>
      <c r="C338" s="44">
        <v>44682</v>
      </c>
      <c r="D338" s="6">
        <v>6000</v>
      </c>
      <c r="E338" s="6">
        <v>2180</v>
      </c>
      <c r="F338" s="7">
        <f>D338-E338</f>
        <v>3820</v>
      </c>
      <c r="G338" s="17">
        <f>F338/D338%</f>
        <v>63.666666666666664</v>
      </c>
    </row>
    <row r="339" spans="1:7" ht="16.5" thickBot="1" x14ac:dyDescent="0.3">
      <c r="A339" s="4">
        <v>1</v>
      </c>
      <c r="B339" s="5">
        <v>2</v>
      </c>
      <c r="C339" s="44">
        <v>44682</v>
      </c>
      <c r="D339" s="6">
        <v>6000</v>
      </c>
      <c r="E339" s="6">
        <v>2600</v>
      </c>
      <c r="F339" s="7">
        <f>D339-E339</f>
        <v>3400</v>
      </c>
      <c r="G339" s="17">
        <f>F339/D339%</f>
        <v>56.666666666666664</v>
      </c>
    </row>
    <row r="340" spans="1:7" ht="16.5" thickBot="1" x14ac:dyDescent="0.3">
      <c r="A340" s="4">
        <v>1</v>
      </c>
      <c r="B340" s="5">
        <v>3</v>
      </c>
      <c r="C340" s="44">
        <v>44682</v>
      </c>
      <c r="D340" s="6">
        <v>6000</v>
      </c>
      <c r="E340" s="6">
        <v>3820</v>
      </c>
      <c r="F340" s="7">
        <f>D340-E340</f>
        <v>2180</v>
      </c>
      <c r="G340" s="17">
        <f>F340/D340%</f>
        <v>36.333333333333336</v>
      </c>
    </row>
    <row r="341" spans="1:7" ht="16.5" thickBot="1" x14ac:dyDescent="0.3">
      <c r="A341" s="4">
        <v>1</v>
      </c>
      <c r="B341" s="5">
        <v>4</v>
      </c>
      <c r="C341" s="44">
        <v>44682</v>
      </c>
      <c r="D341" s="6">
        <v>6000</v>
      </c>
      <c r="E341" s="6">
        <v>2180</v>
      </c>
      <c r="F341" s="7">
        <f>D341-E341</f>
        <v>3820</v>
      </c>
      <c r="G341" s="17">
        <f>F341/D341%</f>
        <v>63.666666666666664</v>
      </c>
    </row>
    <row r="342" spans="1:7" ht="16.5" thickBot="1" x14ac:dyDescent="0.3">
      <c r="A342" s="4">
        <v>1</v>
      </c>
      <c r="B342" s="5">
        <v>5</v>
      </c>
      <c r="C342" s="44">
        <v>44682</v>
      </c>
      <c r="D342" s="6">
        <v>6000</v>
      </c>
      <c r="E342" s="6">
        <v>2800</v>
      </c>
      <c r="F342" s="7">
        <f>D342-E342</f>
        <v>3200</v>
      </c>
      <c r="G342" s="17">
        <f>F342/D342%</f>
        <v>53.333333333333336</v>
      </c>
    </row>
    <row r="343" spans="1:7" ht="16.5" thickBot="1" x14ac:dyDescent="0.3">
      <c r="A343" s="4">
        <v>1</v>
      </c>
      <c r="B343" s="5">
        <v>6</v>
      </c>
      <c r="C343" s="44">
        <v>44682</v>
      </c>
      <c r="D343" s="6">
        <v>6000</v>
      </c>
      <c r="E343" s="6">
        <v>2400</v>
      </c>
      <c r="F343" s="7">
        <f>D343-E343</f>
        <v>3600</v>
      </c>
      <c r="G343" s="17">
        <f>F343/D343%</f>
        <v>60</v>
      </c>
    </row>
    <row r="344" spans="1:7" ht="16.5" thickBot="1" x14ac:dyDescent="0.3">
      <c r="A344" s="4">
        <v>1</v>
      </c>
      <c r="B344" s="5">
        <v>7</v>
      </c>
      <c r="C344" s="44">
        <v>44682</v>
      </c>
      <c r="D344" s="6">
        <v>6000</v>
      </c>
      <c r="E344" s="6">
        <v>2500</v>
      </c>
      <c r="F344" s="7">
        <f>D344-E344</f>
        <v>3500</v>
      </c>
      <c r="G344" s="17">
        <f>F344/D344%</f>
        <v>58.333333333333336</v>
      </c>
    </row>
    <row r="345" spans="1:7" ht="16.5" thickBot="1" x14ac:dyDescent="0.3">
      <c r="A345" s="8">
        <v>2</v>
      </c>
      <c r="B345" s="9">
        <v>1</v>
      </c>
      <c r="C345" s="45">
        <v>44682</v>
      </c>
      <c r="D345" s="10">
        <v>6000</v>
      </c>
      <c r="E345" s="10">
        <v>2400</v>
      </c>
      <c r="F345" s="11">
        <f>D345-E345</f>
        <v>3600</v>
      </c>
      <c r="G345" s="18">
        <f>F345/D345%</f>
        <v>60</v>
      </c>
    </row>
    <row r="346" spans="1:7" ht="16.5" thickBot="1" x14ac:dyDescent="0.3">
      <c r="A346" s="8">
        <v>2</v>
      </c>
      <c r="B346" s="9">
        <v>2</v>
      </c>
      <c r="C346" s="45">
        <v>44682</v>
      </c>
      <c r="D346" s="10">
        <v>6000</v>
      </c>
      <c r="E346" s="10">
        <v>2840</v>
      </c>
      <c r="F346" s="11">
        <f>D346-E346</f>
        <v>3160</v>
      </c>
      <c r="G346" s="18">
        <f>F346/D346%</f>
        <v>52.666666666666664</v>
      </c>
    </row>
    <row r="347" spans="1:7" ht="16.5" thickBot="1" x14ac:dyDescent="0.3">
      <c r="A347" s="8">
        <v>2</v>
      </c>
      <c r="B347" s="9">
        <v>3</v>
      </c>
      <c r="C347" s="45">
        <v>44682</v>
      </c>
      <c r="D347" s="10">
        <v>6000</v>
      </c>
      <c r="E347" s="10">
        <v>3000</v>
      </c>
      <c r="F347" s="11">
        <f>D347-E347</f>
        <v>3000</v>
      </c>
      <c r="G347" s="18">
        <f>F347/D347%</f>
        <v>50</v>
      </c>
    </row>
    <row r="348" spans="1:7" ht="16.5" thickBot="1" x14ac:dyDescent="0.3">
      <c r="A348" s="8">
        <v>2</v>
      </c>
      <c r="B348" s="9">
        <v>4</v>
      </c>
      <c r="C348" s="45">
        <v>44682</v>
      </c>
      <c r="D348" s="10">
        <v>6000</v>
      </c>
      <c r="E348" s="10">
        <v>2400</v>
      </c>
      <c r="F348" s="11">
        <f>D348-E348</f>
        <v>3600</v>
      </c>
      <c r="G348" s="18">
        <f>F348/D348%</f>
        <v>60</v>
      </c>
    </row>
    <row r="349" spans="1:7" ht="16.5" thickBot="1" x14ac:dyDescent="0.3">
      <c r="A349" s="8">
        <v>2</v>
      </c>
      <c r="B349" s="9">
        <v>5</v>
      </c>
      <c r="C349" s="45">
        <v>44682</v>
      </c>
      <c r="D349" s="10">
        <v>6000</v>
      </c>
      <c r="E349" s="10">
        <v>2100</v>
      </c>
      <c r="F349" s="11">
        <f>D349-E349</f>
        <v>3900</v>
      </c>
      <c r="G349" s="18">
        <f>F349/D349%</f>
        <v>65</v>
      </c>
    </row>
    <row r="350" spans="1:7" ht="16.5" thickBot="1" x14ac:dyDescent="0.3">
      <c r="A350" s="8">
        <v>2</v>
      </c>
      <c r="B350" s="9">
        <v>6</v>
      </c>
      <c r="C350" s="45">
        <v>44682</v>
      </c>
      <c r="D350" s="10">
        <v>6000</v>
      </c>
      <c r="E350" s="10">
        <v>2400</v>
      </c>
      <c r="F350" s="11">
        <f>D350-E350</f>
        <v>3600</v>
      </c>
      <c r="G350" s="18">
        <f>F350/D350%</f>
        <v>60</v>
      </c>
    </row>
    <row r="351" spans="1:7" ht="16.5" thickBot="1" x14ac:dyDescent="0.3">
      <c r="A351" s="8">
        <v>2</v>
      </c>
      <c r="B351" s="9">
        <v>7</v>
      </c>
      <c r="C351" s="45">
        <v>44682</v>
      </c>
      <c r="D351" s="10">
        <v>6000</v>
      </c>
      <c r="E351" s="10">
        <v>2220</v>
      </c>
      <c r="F351" s="11">
        <f>D351-E351</f>
        <v>3780</v>
      </c>
      <c r="G351" s="18">
        <f>F351/D351%</f>
        <v>63</v>
      </c>
    </row>
    <row r="352" spans="1:7" ht="16.5" thickBot="1" x14ac:dyDescent="0.3">
      <c r="A352" s="4">
        <v>1</v>
      </c>
      <c r="B352" s="5">
        <v>1</v>
      </c>
      <c r="C352" s="44">
        <v>44683</v>
      </c>
      <c r="D352" s="6">
        <v>6000</v>
      </c>
      <c r="E352" s="6">
        <v>2100</v>
      </c>
      <c r="F352" s="7">
        <f>D352-E352</f>
        <v>3900</v>
      </c>
      <c r="G352" s="17">
        <f>F352/D352%</f>
        <v>65</v>
      </c>
    </row>
    <row r="353" spans="1:7" ht="16.5" thickBot="1" x14ac:dyDescent="0.3">
      <c r="A353" s="4">
        <v>1</v>
      </c>
      <c r="B353" s="5">
        <v>2</v>
      </c>
      <c r="C353" s="44">
        <v>44683</v>
      </c>
      <c r="D353" s="6">
        <v>6000</v>
      </c>
      <c r="E353" s="6">
        <v>2120</v>
      </c>
      <c r="F353" s="7">
        <f>D353-E353</f>
        <v>3880</v>
      </c>
      <c r="G353" s="17">
        <f>F353/D353%</f>
        <v>64.666666666666671</v>
      </c>
    </row>
    <row r="354" spans="1:7" ht="16.5" thickBot="1" x14ac:dyDescent="0.3">
      <c r="A354" s="4">
        <v>1</v>
      </c>
      <c r="B354" s="5">
        <v>3</v>
      </c>
      <c r="C354" s="44">
        <v>44683</v>
      </c>
      <c r="D354" s="6">
        <v>6000</v>
      </c>
      <c r="E354" s="6">
        <v>3400</v>
      </c>
      <c r="F354" s="7">
        <f>D354-E354</f>
        <v>2600</v>
      </c>
      <c r="G354" s="17">
        <f>F354/D354%</f>
        <v>43.333333333333336</v>
      </c>
    </row>
    <row r="355" spans="1:7" ht="16.5" thickBot="1" x14ac:dyDescent="0.3">
      <c r="A355" s="4">
        <v>1</v>
      </c>
      <c r="B355" s="5">
        <v>4</v>
      </c>
      <c r="C355" s="44">
        <v>44683</v>
      </c>
      <c r="D355" s="6">
        <v>6000</v>
      </c>
      <c r="E355" s="6">
        <v>2200</v>
      </c>
      <c r="F355" s="7">
        <f>D355-E355</f>
        <v>3800</v>
      </c>
      <c r="G355" s="17">
        <f>F355/D355%</f>
        <v>63.333333333333336</v>
      </c>
    </row>
    <row r="356" spans="1:7" ht="16.5" thickBot="1" x14ac:dyDescent="0.3">
      <c r="A356" s="4">
        <v>1</v>
      </c>
      <c r="B356" s="5">
        <v>5</v>
      </c>
      <c r="C356" s="44">
        <v>44683</v>
      </c>
      <c r="D356" s="6">
        <v>6000</v>
      </c>
      <c r="E356" s="6">
        <v>2780</v>
      </c>
      <c r="F356" s="7">
        <f>D356-E356</f>
        <v>3220</v>
      </c>
      <c r="G356" s="17">
        <f>F356/D356%</f>
        <v>53.666666666666664</v>
      </c>
    </row>
    <row r="357" spans="1:7" ht="16.5" thickBot="1" x14ac:dyDescent="0.3">
      <c r="A357" s="4">
        <v>1</v>
      </c>
      <c r="B357" s="5">
        <v>6</v>
      </c>
      <c r="C357" s="44">
        <v>44683</v>
      </c>
      <c r="D357" s="6">
        <v>6000</v>
      </c>
      <c r="E357" s="6">
        <v>2200</v>
      </c>
      <c r="F357" s="7">
        <f>D357-E357</f>
        <v>3800</v>
      </c>
      <c r="G357" s="17">
        <f>F357/D357%</f>
        <v>63.333333333333336</v>
      </c>
    </row>
    <row r="358" spans="1:7" ht="16.5" thickBot="1" x14ac:dyDescent="0.3">
      <c r="A358" s="4">
        <v>1</v>
      </c>
      <c r="B358" s="5">
        <v>7</v>
      </c>
      <c r="C358" s="44">
        <v>44683</v>
      </c>
      <c r="D358" s="6">
        <v>6000</v>
      </c>
      <c r="E358" s="6">
        <v>2290</v>
      </c>
      <c r="F358" s="7">
        <f>D358-E358</f>
        <v>3710</v>
      </c>
      <c r="G358" s="17">
        <f>F358/D358%</f>
        <v>61.833333333333336</v>
      </c>
    </row>
    <row r="359" spans="1:7" ht="16.5" thickBot="1" x14ac:dyDescent="0.3">
      <c r="A359" s="8">
        <v>2</v>
      </c>
      <c r="B359" s="9">
        <v>1</v>
      </c>
      <c r="C359" s="45">
        <v>44683</v>
      </c>
      <c r="D359" s="10">
        <v>6000</v>
      </c>
      <c r="E359" s="10">
        <v>1980</v>
      </c>
      <c r="F359" s="11">
        <f>D359-E359</f>
        <v>4020</v>
      </c>
      <c r="G359" s="18">
        <f>F359/D359%</f>
        <v>67</v>
      </c>
    </row>
    <row r="360" spans="1:7" ht="16.5" thickBot="1" x14ac:dyDescent="0.3">
      <c r="A360" s="8">
        <v>2</v>
      </c>
      <c r="B360" s="9">
        <v>2</v>
      </c>
      <c r="C360" s="45">
        <v>44683</v>
      </c>
      <c r="D360" s="10">
        <v>6000</v>
      </c>
      <c r="E360" s="10">
        <v>1680</v>
      </c>
      <c r="F360" s="11">
        <f>D360-E360</f>
        <v>4320</v>
      </c>
      <c r="G360" s="18">
        <f>F360/D360%</f>
        <v>72</v>
      </c>
    </row>
    <row r="361" spans="1:7" ht="16.5" thickBot="1" x14ac:dyDescent="0.3">
      <c r="A361" s="8">
        <v>2</v>
      </c>
      <c r="B361" s="9">
        <v>3</v>
      </c>
      <c r="C361" s="45">
        <v>44683</v>
      </c>
      <c r="D361" s="10">
        <v>6000</v>
      </c>
      <c r="E361" s="10">
        <v>2600</v>
      </c>
      <c r="F361" s="11">
        <f>D361-E361</f>
        <v>3400</v>
      </c>
      <c r="G361" s="18">
        <f>F361/D361%</f>
        <v>56.666666666666664</v>
      </c>
    </row>
    <row r="362" spans="1:7" ht="16.5" thickBot="1" x14ac:dyDescent="0.3">
      <c r="A362" s="8">
        <v>2</v>
      </c>
      <c r="B362" s="9">
        <v>4</v>
      </c>
      <c r="C362" s="45">
        <v>44683</v>
      </c>
      <c r="D362" s="10">
        <v>6000</v>
      </c>
      <c r="E362" s="10">
        <v>2360</v>
      </c>
      <c r="F362" s="11">
        <f>D362-E362</f>
        <v>3640</v>
      </c>
      <c r="G362" s="18">
        <f>F362/D362%</f>
        <v>60.666666666666664</v>
      </c>
    </row>
    <row r="363" spans="1:7" ht="16.5" thickBot="1" x14ac:dyDescent="0.3">
      <c r="A363" s="8">
        <v>2</v>
      </c>
      <c r="B363" s="9">
        <v>5</v>
      </c>
      <c r="C363" s="45">
        <v>44683</v>
      </c>
      <c r="D363" s="10">
        <v>6000</v>
      </c>
      <c r="E363" s="10">
        <v>1980</v>
      </c>
      <c r="F363" s="11">
        <f>D363-E363</f>
        <v>4020</v>
      </c>
      <c r="G363" s="18">
        <f>F363/D363%</f>
        <v>67</v>
      </c>
    </row>
    <row r="364" spans="1:7" ht="16.5" thickBot="1" x14ac:dyDescent="0.3">
      <c r="A364" s="8">
        <v>2</v>
      </c>
      <c r="B364" s="9">
        <v>6</v>
      </c>
      <c r="C364" s="45">
        <v>44683</v>
      </c>
      <c r="D364" s="10">
        <v>6000</v>
      </c>
      <c r="E364" s="10">
        <v>2320</v>
      </c>
      <c r="F364" s="11">
        <f>D364-E364</f>
        <v>3680</v>
      </c>
      <c r="G364" s="18">
        <f>F364/D364%</f>
        <v>61.333333333333336</v>
      </c>
    </row>
    <row r="365" spans="1:7" ht="16.5" thickBot="1" x14ac:dyDescent="0.3">
      <c r="A365" s="8">
        <v>2</v>
      </c>
      <c r="B365" s="9">
        <v>7</v>
      </c>
      <c r="C365" s="45">
        <v>44683</v>
      </c>
      <c r="D365" s="10">
        <v>6000</v>
      </c>
      <c r="E365" s="10">
        <v>2800</v>
      </c>
      <c r="F365" s="11">
        <f>D365-E365</f>
        <v>3200</v>
      </c>
      <c r="G365" s="18">
        <f>F365/D365%</f>
        <v>53.333333333333336</v>
      </c>
    </row>
    <row r="366" spans="1:7" ht="16.5" thickBot="1" x14ac:dyDescent="0.3">
      <c r="A366" s="4">
        <v>1</v>
      </c>
      <c r="B366" s="5">
        <v>1</v>
      </c>
      <c r="C366" s="44">
        <v>44684</v>
      </c>
      <c r="D366" s="6">
        <v>6000</v>
      </c>
      <c r="E366" s="6">
        <v>2400</v>
      </c>
      <c r="F366" s="7">
        <f>D366-E366</f>
        <v>3600</v>
      </c>
      <c r="G366" s="17">
        <f>F366/D366%</f>
        <v>60</v>
      </c>
    </row>
    <row r="367" spans="1:7" ht="16.5" thickBot="1" x14ac:dyDescent="0.3">
      <c r="A367" s="4">
        <v>1</v>
      </c>
      <c r="B367" s="5">
        <v>2</v>
      </c>
      <c r="C367" s="44">
        <v>44684</v>
      </c>
      <c r="D367" s="6">
        <v>6000</v>
      </c>
      <c r="E367" s="6">
        <v>2300</v>
      </c>
      <c r="F367" s="7">
        <f>D367-E367</f>
        <v>3700</v>
      </c>
      <c r="G367" s="17">
        <f>F367/D367%</f>
        <v>61.666666666666664</v>
      </c>
    </row>
    <row r="368" spans="1:7" ht="16.5" thickBot="1" x14ac:dyDescent="0.3">
      <c r="A368" s="4">
        <v>1</v>
      </c>
      <c r="B368" s="5">
        <v>3</v>
      </c>
      <c r="C368" s="44">
        <v>44684</v>
      </c>
      <c r="D368" s="6">
        <v>6000</v>
      </c>
      <c r="E368" s="6">
        <v>1880</v>
      </c>
      <c r="F368" s="7">
        <f>D368-E368</f>
        <v>4120</v>
      </c>
      <c r="G368" s="17">
        <f>F368/D368%</f>
        <v>68.666666666666671</v>
      </c>
    </row>
    <row r="369" spans="1:7" ht="16.5" thickBot="1" x14ac:dyDescent="0.3">
      <c r="A369" s="4">
        <v>1</v>
      </c>
      <c r="B369" s="5">
        <v>4</v>
      </c>
      <c r="C369" s="44">
        <v>44684</v>
      </c>
      <c r="D369" s="6">
        <v>6000</v>
      </c>
      <c r="E369" s="6">
        <v>2260</v>
      </c>
      <c r="F369" s="7">
        <f>D369-E369</f>
        <v>3740</v>
      </c>
      <c r="G369" s="17">
        <f>F369/D369%</f>
        <v>62.333333333333336</v>
      </c>
    </row>
    <row r="370" spans="1:7" ht="16.5" thickBot="1" x14ac:dyDescent="0.3">
      <c r="A370" s="4">
        <v>1</v>
      </c>
      <c r="B370" s="5">
        <v>5</v>
      </c>
      <c r="C370" s="44">
        <v>44684</v>
      </c>
      <c r="D370" s="6">
        <v>6000</v>
      </c>
      <c r="E370" s="6">
        <v>2400</v>
      </c>
      <c r="F370" s="7">
        <f>D370-E370</f>
        <v>3600</v>
      </c>
      <c r="G370" s="17">
        <f>F370/D370%</f>
        <v>60</v>
      </c>
    </row>
    <row r="371" spans="1:7" ht="16.5" thickBot="1" x14ac:dyDescent="0.3">
      <c r="A371" s="4">
        <v>1</v>
      </c>
      <c r="B371" s="5">
        <v>6</v>
      </c>
      <c r="C371" s="44">
        <v>44684</v>
      </c>
      <c r="D371" s="6">
        <v>6000</v>
      </c>
      <c r="E371" s="6">
        <v>2350</v>
      </c>
      <c r="F371" s="7">
        <f>D371-E371</f>
        <v>3650</v>
      </c>
      <c r="G371" s="17">
        <f>F371/D371%</f>
        <v>60.833333333333336</v>
      </c>
    </row>
    <row r="372" spans="1:7" ht="16.5" thickBot="1" x14ac:dyDescent="0.3">
      <c r="A372" s="4">
        <v>1</v>
      </c>
      <c r="B372" s="5">
        <v>7</v>
      </c>
      <c r="C372" s="44">
        <v>44684</v>
      </c>
      <c r="D372" s="6">
        <v>6000</v>
      </c>
      <c r="E372" s="6">
        <v>2430</v>
      </c>
      <c r="F372" s="7">
        <f>D372-E372</f>
        <v>3570</v>
      </c>
      <c r="G372" s="17">
        <f>F372/D372%</f>
        <v>59.5</v>
      </c>
    </row>
    <row r="373" spans="1:7" ht="16.5" thickBot="1" x14ac:dyDescent="0.3">
      <c r="A373" s="8">
        <v>2</v>
      </c>
      <c r="B373" s="9">
        <v>1</v>
      </c>
      <c r="C373" s="45">
        <v>44684</v>
      </c>
      <c r="D373" s="10">
        <v>6000</v>
      </c>
      <c r="E373" s="10">
        <v>1860</v>
      </c>
      <c r="F373" s="11">
        <f>D373-E373</f>
        <v>4140</v>
      </c>
      <c r="G373" s="18">
        <f>F373/D373%</f>
        <v>69</v>
      </c>
    </row>
    <row r="374" spans="1:7" ht="16.5" thickBot="1" x14ac:dyDescent="0.3">
      <c r="A374" s="8">
        <v>2</v>
      </c>
      <c r="B374" s="9">
        <v>2</v>
      </c>
      <c r="C374" s="45">
        <v>44684</v>
      </c>
      <c r="D374" s="10">
        <v>6000</v>
      </c>
      <c r="E374" s="10">
        <v>1680</v>
      </c>
      <c r="F374" s="11">
        <f>D374-E374</f>
        <v>4320</v>
      </c>
      <c r="G374" s="18">
        <f>F374/D374%</f>
        <v>72</v>
      </c>
    </row>
    <row r="375" spans="1:7" ht="16.5" thickBot="1" x14ac:dyDescent="0.3">
      <c r="A375" s="8">
        <v>2</v>
      </c>
      <c r="B375" s="9">
        <v>3</v>
      </c>
      <c r="C375" s="45">
        <v>44684</v>
      </c>
      <c r="D375" s="10">
        <v>6000</v>
      </c>
      <c r="E375" s="10">
        <v>2200</v>
      </c>
      <c r="F375" s="11">
        <f>D375-E375</f>
        <v>3800</v>
      </c>
      <c r="G375" s="18">
        <f>F375/D375%</f>
        <v>63.333333333333336</v>
      </c>
    </row>
    <row r="376" spans="1:7" ht="16.5" thickBot="1" x14ac:dyDescent="0.3">
      <c r="A376" s="8">
        <v>2</v>
      </c>
      <c r="B376" s="9">
        <v>4</v>
      </c>
      <c r="C376" s="45">
        <v>44684</v>
      </c>
      <c r="D376" s="10">
        <v>6000</v>
      </c>
      <c r="E376" s="10">
        <v>1820</v>
      </c>
      <c r="F376" s="11">
        <f>D376-E376</f>
        <v>4180</v>
      </c>
      <c r="G376" s="18">
        <f>F376/D376%</f>
        <v>69.666666666666671</v>
      </c>
    </row>
    <row r="377" spans="1:7" ht="16.5" thickBot="1" x14ac:dyDescent="0.3">
      <c r="A377" s="8">
        <v>2</v>
      </c>
      <c r="B377" s="9">
        <v>5</v>
      </c>
      <c r="C377" s="45">
        <v>44684</v>
      </c>
      <c r="D377" s="10">
        <v>6000</v>
      </c>
      <c r="E377" s="10">
        <v>1900</v>
      </c>
      <c r="F377" s="11">
        <f>D377-E377</f>
        <v>4100</v>
      </c>
      <c r="G377" s="18">
        <f>F377/D377%</f>
        <v>68.333333333333329</v>
      </c>
    </row>
    <row r="378" spans="1:7" ht="16.5" thickBot="1" x14ac:dyDescent="0.3">
      <c r="A378" s="8">
        <v>2</v>
      </c>
      <c r="B378" s="9">
        <v>6</v>
      </c>
      <c r="C378" s="45">
        <v>44684</v>
      </c>
      <c r="D378" s="10">
        <v>6000</v>
      </c>
      <c r="E378" s="10">
        <v>2100</v>
      </c>
      <c r="F378" s="11">
        <f>D378-E378</f>
        <v>3900</v>
      </c>
      <c r="G378" s="18">
        <f>F378/D378%</f>
        <v>65</v>
      </c>
    </row>
    <row r="379" spans="1:7" ht="16.5" thickBot="1" x14ac:dyDescent="0.3">
      <c r="A379" s="8">
        <v>2</v>
      </c>
      <c r="B379" s="9">
        <v>7</v>
      </c>
      <c r="C379" s="45">
        <v>44684</v>
      </c>
      <c r="D379" s="10">
        <v>6000</v>
      </c>
      <c r="E379" s="10">
        <v>2800</v>
      </c>
      <c r="F379" s="11">
        <f>D379-E379</f>
        <v>3200</v>
      </c>
      <c r="G379" s="18">
        <f>F379/D379%</f>
        <v>53.333333333333336</v>
      </c>
    </row>
    <row r="380" spans="1:7" ht="16.5" thickBot="1" x14ac:dyDescent="0.3">
      <c r="A380" s="4">
        <v>1</v>
      </c>
      <c r="B380" s="5">
        <v>1</v>
      </c>
      <c r="C380" s="44">
        <v>44685</v>
      </c>
      <c r="D380" s="6">
        <v>6000</v>
      </c>
      <c r="E380" s="6">
        <v>2700</v>
      </c>
      <c r="F380" s="7">
        <f>D380-E380</f>
        <v>3300</v>
      </c>
      <c r="G380" s="17">
        <f>F380/D380%</f>
        <v>55</v>
      </c>
    </row>
    <row r="381" spans="1:7" ht="16.5" thickBot="1" x14ac:dyDescent="0.3">
      <c r="A381" s="4">
        <v>1</v>
      </c>
      <c r="B381" s="5">
        <v>2</v>
      </c>
      <c r="C381" s="44">
        <v>44685</v>
      </c>
      <c r="D381" s="6">
        <v>6000</v>
      </c>
      <c r="E381" s="6">
        <v>2100</v>
      </c>
      <c r="F381" s="7">
        <f>D381-E381</f>
        <v>3900</v>
      </c>
      <c r="G381" s="17">
        <f>F381/D381%</f>
        <v>65</v>
      </c>
    </row>
    <row r="382" spans="1:7" ht="16.5" thickBot="1" x14ac:dyDescent="0.3">
      <c r="A382" s="4">
        <v>1</v>
      </c>
      <c r="B382" s="5">
        <v>3</v>
      </c>
      <c r="C382" s="44">
        <v>44685</v>
      </c>
      <c r="D382" s="6">
        <v>6000</v>
      </c>
      <c r="E382" s="6">
        <v>3500</v>
      </c>
      <c r="F382" s="7">
        <f>D382-E382</f>
        <v>2500</v>
      </c>
      <c r="G382" s="17">
        <f>F382/D382%</f>
        <v>41.666666666666664</v>
      </c>
    </row>
    <row r="383" spans="1:7" ht="16.5" thickBot="1" x14ac:dyDescent="0.3">
      <c r="A383" s="4">
        <v>1</v>
      </c>
      <c r="B383" s="5">
        <v>4</v>
      </c>
      <c r="C383" s="44">
        <v>44685</v>
      </c>
      <c r="D383" s="6">
        <v>6000</v>
      </c>
      <c r="E383" s="6">
        <v>2500</v>
      </c>
      <c r="F383" s="7">
        <f>D383-E383</f>
        <v>3500</v>
      </c>
      <c r="G383" s="17">
        <f>F383/D383%</f>
        <v>58.333333333333336</v>
      </c>
    </row>
    <row r="384" spans="1:7" ht="16.5" thickBot="1" x14ac:dyDescent="0.3">
      <c r="A384" s="4">
        <v>1</v>
      </c>
      <c r="B384" s="5">
        <v>5</v>
      </c>
      <c r="C384" s="44">
        <v>44685</v>
      </c>
      <c r="D384" s="6">
        <v>6000</v>
      </c>
      <c r="E384" s="6">
        <v>2400</v>
      </c>
      <c r="F384" s="7">
        <f>D384-E384</f>
        <v>3600</v>
      </c>
      <c r="G384" s="17">
        <f>F384/D384%</f>
        <v>60</v>
      </c>
    </row>
    <row r="385" spans="1:7" ht="16.5" thickBot="1" x14ac:dyDescent="0.3">
      <c r="A385" s="4">
        <v>1</v>
      </c>
      <c r="B385" s="5">
        <v>6</v>
      </c>
      <c r="C385" s="44">
        <v>44685</v>
      </c>
      <c r="D385" s="6">
        <v>6000</v>
      </c>
      <c r="E385" s="6">
        <v>2230</v>
      </c>
      <c r="F385" s="7">
        <f>D385-E385</f>
        <v>3770</v>
      </c>
      <c r="G385" s="17">
        <f>F385/D385%</f>
        <v>62.833333333333336</v>
      </c>
    </row>
    <row r="386" spans="1:7" ht="16.5" thickBot="1" x14ac:dyDescent="0.3">
      <c r="A386" s="4">
        <v>1</v>
      </c>
      <c r="B386" s="5">
        <v>7</v>
      </c>
      <c r="C386" s="44">
        <v>44685</v>
      </c>
      <c r="D386" s="6">
        <v>6000</v>
      </c>
      <c r="E386" s="6">
        <v>2250</v>
      </c>
      <c r="F386" s="7">
        <f>D386-E386</f>
        <v>3750</v>
      </c>
      <c r="G386" s="17">
        <f>F386/D386%</f>
        <v>62.5</v>
      </c>
    </row>
    <row r="387" spans="1:7" ht="16.5" thickBot="1" x14ac:dyDescent="0.3">
      <c r="A387" s="8">
        <v>2</v>
      </c>
      <c r="B387" s="9">
        <v>1</v>
      </c>
      <c r="C387" s="45">
        <v>44685</v>
      </c>
      <c r="D387" s="10">
        <v>6000</v>
      </c>
      <c r="E387" s="10">
        <v>2200</v>
      </c>
      <c r="F387" s="11">
        <f>D387-E387</f>
        <v>3800</v>
      </c>
      <c r="G387" s="18">
        <f>F387/D387%</f>
        <v>63.333333333333336</v>
      </c>
    </row>
    <row r="388" spans="1:7" ht="16.5" thickBot="1" x14ac:dyDescent="0.3">
      <c r="A388" s="8">
        <v>2</v>
      </c>
      <c r="B388" s="9">
        <v>2</v>
      </c>
      <c r="C388" s="45">
        <v>44685</v>
      </c>
      <c r="D388" s="10">
        <v>6000</v>
      </c>
      <c r="E388" s="10">
        <v>1340</v>
      </c>
      <c r="F388" s="11">
        <f>D388-E388</f>
        <v>4660</v>
      </c>
      <c r="G388" s="18">
        <f>F388/D388%</f>
        <v>77.666666666666671</v>
      </c>
    </row>
    <row r="389" spans="1:7" ht="16.5" thickBot="1" x14ac:dyDescent="0.3">
      <c r="A389" s="8">
        <v>2</v>
      </c>
      <c r="B389" s="9">
        <v>3</v>
      </c>
      <c r="C389" s="45">
        <v>44685</v>
      </c>
      <c r="D389" s="10">
        <v>6000</v>
      </c>
      <c r="E389" s="10">
        <v>2620</v>
      </c>
      <c r="F389" s="11">
        <f>D389-E389</f>
        <v>3380</v>
      </c>
      <c r="G389" s="18">
        <f>F389/D389%</f>
        <v>56.333333333333336</v>
      </c>
    </row>
    <row r="390" spans="1:7" ht="16.5" thickBot="1" x14ac:dyDescent="0.3">
      <c r="A390" s="8">
        <v>2</v>
      </c>
      <c r="B390" s="9">
        <v>4</v>
      </c>
      <c r="C390" s="45">
        <v>44685</v>
      </c>
      <c r="D390" s="10">
        <v>6000</v>
      </c>
      <c r="E390" s="10">
        <v>2100</v>
      </c>
      <c r="F390" s="11">
        <f>D390-E390</f>
        <v>3900</v>
      </c>
      <c r="G390" s="18">
        <f>F390/D390%</f>
        <v>65</v>
      </c>
    </row>
    <row r="391" spans="1:7" ht="16.5" thickBot="1" x14ac:dyDescent="0.3">
      <c r="A391" s="8">
        <v>2</v>
      </c>
      <c r="B391" s="9">
        <v>5</v>
      </c>
      <c r="C391" s="45">
        <v>44685</v>
      </c>
      <c r="D391" s="10">
        <v>6000</v>
      </c>
      <c r="E391" s="10">
        <v>2000</v>
      </c>
      <c r="F391" s="11">
        <f>D391-E391</f>
        <v>4000</v>
      </c>
      <c r="G391" s="18">
        <f>F391/D391%</f>
        <v>66.666666666666671</v>
      </c>
    </row>
    <row r="392" spans="1:7" ht="16.5" thickBot="1" x14ac:dyDescent="0.3">
      <c r="A392" s="8">
        <v>2</v>
      </c>
      <c r="B392" s="9">
        <v>6</v>
      </c>
      <c r="C392" s="45">
        <v>44685</v>
      </c>
      <c r="D392" s="10">
        <v>6000</v>
      </c>
      <c r="E392" s="10">
        <v>2300</v>
      </c>
      <c r="F392" s="11">
        <f>D392-E392</f>
        <v>3700</v>
      </c>
      <c r="G392" s="18">
        <f>F392/D392%</f>
        <v>61.666666666666664</v>
      </c>
    </row>
    <row r="393" spans="1:7" ht="16.5" thickBot="1" x14ac:dyDescent="0.3">
      <c r="A393" s="8">
        <v>2</v>
      </c>
      <c r="B393" s="9">
        <v>7</v>
      </c>
      <c r="C393" s="45">
        <v>44685</v>
      </c>
      <c r="D393" s="10">
        <v>6000</v>
      </c>
      <c r="E393" s="10">
        <v>1900</v>
      </c>
      <c r="F393" s="11">
        <f>D393-E393</f>
        <v>4100</v>
      </c>
      <c r="G393" s="18">
        <f>F393/D393%</f>
        <v>68.333333333333329</v>
      </c>
    </row>
    <row r="394" spans="1:7" ht="16.5" thickBot="1" x14ac:dyDescent="0.3">
      <c r="A394" s="4">
        <v>1</v>
      </c>
      <c r="B394" s="5">
        <v>1</v>
      </c>
      <c r="C394" s="44">
        <v>44686</v>
      </c>
      <c r="D394" s="6">
        <v>6000</v>
      </c>
      <c r="E394" s="6">
        <v>2100</v>
      </c>
      <c r="F394" s="7">
        <f>D394-E394</f>
        <v>3900</v>
      </c>
      <c r="G394" s="17">
        <f>F394/D394%</f>
        <v>65</v>
      </c>
    </row>
    <row r="395" spans="1:7" ht="16.5" thickBot="1" x14ac:dyDescent="0.3">
      <c r="A395" s="4">
        <v>1</v>
      </c>
      <c r="B395" s="5">
        <v>2</v>
      </c>
      <c r="C395" s="44">
        <v>44686</v>
      </c>
      <c r="D395" s="6">
        <v>6000</v>
      </c>
      <c r="E395" s="6">
        <v>2380</v>
      </c>
      <c r="F395" s="7">
        <f>D395-E395</f>
        <v>3620</v>
      </c>
      <c r="G395" s="17">
        <f>F395/D395%</f>
        <v>60.333333333333336</v>
      </c>
    </row>
    <row r="396" spans="1:7" ht="16.5" thickBot="1" x14ac:dyDescent="0.3">
      <c r="A396" s="4">
        <v>1</v>
      </c>
      <c r="B396" s="5">
        <v>3</v>
      </c>
      <c r="C396" s="44">
        <v>44686</v>
      </c>
      <c r="D396" s="6">
        <v>6000</v>
      </c>
      <c r="E396" s="6">
        <v>3450</v>
      </c>
      <c r="F396" s="7">
        <f>D396-E396</f>
        <v>2550</v>
      </c>
      <c r="G396" s="17">
        <f>F396/D396%</f>
        <v>42.5</v>
      </c>
    </row>
    <row r="397" spans="1:7" ht="16.5" thickBot="1" x14ac:dyDescent="0.3">
      <c r="A397" s="4">
        <v>1</v>
      </c>
      <c r="B397" s="5">
        <v>4</v>
      </c>
      <c r="C397" s="44">
        <v>44686</v>
      </c>
      <c r="D397" s="6">
        <v>6000</v>
      </c>
      <c r="E397" s="6">
        <v>2110</v>
      </c>
      <c r="F397" s="7">
        <f>D397-E397</f>
        <v>3890</v>
      </c>
      <c r="G397" s="17">
        <f>F397/D397%</f>
        <v>64.833333333333329</v>
      </c>
    </row>
    <row r="398" spans="1:7" ht="16.5" thickBot="1" x14ac:dyDescent="0.3">
      <c r="A398" s="4">
        <v>1</v>
      </c>
      <c r="B398" s="5">
        <v>5</v>
      </c>
      <c r="C398" s="44">
        <v>44686</v>
      </c>
      <c r="D398" s="6">
        <v>6000</v>
      </c>
      <c r="E398" s="6">
        <v>2100</v>
      </c>
      <c r="F398" s="7">
        <f>D398-E398</f>
        <v>3900</v>
      </c>
      <c r="G398" s="17">
        <f>F398/D398%</f>
        <v>65</v>
      </c>
    </row>
    <row r="399" spans="1:7" ht="16.5" thickBot="1" x14ac:dyDescent="0.3">
      <c r="A399" s="13">
        <v>1</v>
      </c>
      <c r="B399" s="14">
        <v>6</v>
      </c>
      <c r="C399" s="46">
        <v>44686</v>
      </c>
      <c r="D399" s="15">
        <v>6000</v>
      </c>
      <c r="E399" s="15">
        <v>5470</v>
      </c>
      <c r="F399" s="16">
        <f>D399-E399</f>
        <v>530</v>
      </c>
      <c r="G399" s="19">
        <f>F399/D399%</f>
        <v>8.8333333333333339</v>
      </c>
    </row>
    <row r="400" spans="1:7" ht="16.5" thickBot="1" x14ac:dyDescent="0.3">
      <c r="A400" s="4">
        <v>1</v>
      </c>
      <c r="B400" s="5">
        <v>7</v>
      </c>
      <c r="C400" s="44">
        <v>44686</v>
      </c>
      <c r="D400" s="6">
        <v>6000</v>
      </c>
      <c r="E400" s="6">
        <v>2480</v>
      </c>
      <c r="F400" s="7">
        <f>D400-E400</f>
        <v>3520</v>
      </c>
      <c r="G400" s="17">
        <f>F400/D400%</f>
        <v>58.666666666666664</v>
      </c>
    </row>
    <row r="401" spans="1:7" ht="16.5" thickBot="1" x14ac:dyDescent="0.3">
      <c r="A401" s="8">
        <v>2</v>
      </c>
      <c r="B401" s="9">
        <v>1</v>
      </c>
      <c r="C401" s="45">
        <v>44686</v>
      </c>
      <c r="D401" s="10">
        <v>6000</v>
      </c>
      <c r="E401" s="10">
        <v>2350</v>
      </c>
      <c r="F401" s="33">
        <f>D401-E401</f>
        <v>3650</v>
      </c>
      <c r="G401" s="34">
        <f>F401/D401%</f>
        <v>60.833333333333336</v>
      </c>
    </row>
    <row r="402" spans="1:7" ht="16.5" thickBot="1" x14ac:dyDescent="0.3">
      <c r="A402" s="8">
        <v>2</v>
      </c>
      <c r="B402" s="9">
        <v>2</v>
      </c>
      <c r="C402" s="45">
        <v>44686</v>
      </c>
      <c r="D402" s="10">
        <v>6000</v>
      </c>
      <c r="E402" s="10">
        <v>3260</v>
      </c>
      <c r="F402" s="33">
        <f>D402-E402</f>
        <v>2740</v>
      </c>
      <c r="G402" s="34">
        <f>F402/D402%</f>
        <v>45.666666666666664</v>
      </c>
    </row>
    <row r="403" spans="1:7" ht="16.5" thickBot="1" x14ac:dyDescent="0.3">
      <c r="A403" s="8">
        <v>2</v>
      </c>
      <c r="B403" s="9">
        <v>3</v>
      </c>
      <c r="C403" s="45">
        <v>44686</v>
      </c>
      <c r="D403" s="10">
        <v>6000</v>
      </c>
      <c r="E403" s="10">
        <v>2390</v>
      </c>
      <c r="F403" s="33">
        <f>D403-E403</f>
        <v>3610</v>
      </c>
      <c r="G403" s="34">
        <f>F403/D403%</f>
        <v>60.166666666666664</v>
      </c>
    </row>
    <row r="404" spans="1:7" ht="16.5" thickBot="1" x14ac:dyDescent="0.3">
      <c r="A404" s="8">
        <v>2</v>
      </c>
      <c r="B404" s="9">
        <v>4</v>
      </c>
      <c r="C404" s="45">
        <v>44686</v>
      </c>
      <c r="D404" s="10">
        <v>6000</v>
      </c>
      <c r="E404" s="10">
        <v>2390</v>
      </c>
      <c r="F404" s="33">
        <f>D404-E404</f>
        <v>3610</v>
      </c>
      <c r="G404" s="34">
        <f>F404/D404%</f>
        <v>60.166666666666664</v>
      </c>
    </row>
    <row r="405" spans="1:7" ht="16.5" thickBot="1" x14ac:dyDescent="0.3">
      <c r="A405" s="8">
        <v>2</v>
      </c>
      <c r="B405" s="9">
        <v>5</v>
      </c>
      <c r="C405" s="45">
        <v>44686</v>
      </c>
      <c r="D405" s="10">
        <v>6000</v>
      </c>
      <c r="E405" s="10">
        <v>2480</v>
      </c>
      <c r="F405" s="33">
        <f>D405-E405</f>
        <v>3520</v>
      </c>
      <c r="G405" s="34">
        <f>F405/D405%</f>
        <v>58.666666666666664</v>
      </c>
    </row>
    <row r="406" spans="1:7" ht="16.5" thickBot="1" x14ac:dyDescent="0.3">
      <c r="A406" s="8">
        <v>2</v>
      </c>
      <c r="B406" s="9">
        <v>6</v>
      </c>
      <c r="C406" s="45">
        <v>44686</v>
      </c>
      <c r="D406" s="10">
        <v>6000</v>
      </c>
      <c r="E406" s="12">
        <v>0.8</v>
      </c>
      <c r="F406" s="33">
        <f>D406-E406</f>
        <v>5999.2</v>
      </c>
      <c r="G406" s="34">
        <f>F406/D406%</f>
        <v>99.986666666666665</v>
      </c>
    </row>
    <row r="407" spans="1:7" ht="16.5" thickBot="1" x14ac:dyDescent="0.3">
      <c r="A407" s="8">
        <v>2</v>
      </c>
      <c r="B407" s="9">
        <v>7</v>
      </c>
      <c r="C407" s="45">
        <v>44686</v>
      </c>
      <c r="D407" s="10">
        <v>6000</v>
      </c>
      <c r="E407" s="10">
        <v>3000</v>
      </c>
      <c r="F407" s="33">
        <f>D407-E407</f>
        <v>3000</v>
      </c>
      <c r="G407" s="34">
        <f>F407/D407%</f>
        <v>50</v>
      </c>
    </row>
    <row r="408" spans="1:7" ht="16.5" thickBot="1" x14ac:dyDescent="0.3">
      <c r="A408" s="4">
        <v>1</v>
      </c>
      <c r="B408" s="5">
        <v>1</v>
      </c>
      <c r="C408" s="44">
        <v>44687</v>
      </c>
      <c r="D408" s="6">
        <v>6000</v>
      </c>
      <c r="E408" s="6">
        <v>2450</v>
      </c>
      <c r="F408" s="7">
        <f>D408-E408</f>
        <v>3550</v>
      </c>
      <c r="G408" s="17">
        <f>F408/D408%</f>
        <v>59.166666666666664</v>
      </c>
    </row>
    <row r="409" spans="1:7" ht="16.5" thickBot="1" x14ac:dyDescent="0.3">
      <c r="A409" s="4">
        <v>1</v>
      </c>
      <c r="B409" s="5">
        <v>2</v>
      </c>
      <c r="C409" s="44">
        <v>44687</v>
      </c>
      <c r="D409" s="6">
        <v>6000</v>
      </c>
      <c r="E409" s="6">
        <v>2670</v>
      </c>
      <c r="F409" s="7">
        <f>D409-E409</f>
        <v>3330</v>
      </c>
      <c r="G409" s="17">
        <f>F409/D409%</f>
        <v>55.5</v>
      </c>
    </row>
    <row r="410" spans="1:7" ht="16.5" thickBot="1" x14ac:dyDescent="0.3">
      <c r="A410" s="4">
        <v>1</v>
      </c>
      <c r="B410" s="5">
        <v>3</v>
      </c>
      <c r="C410" s="44">
        <v>44687</v>
      </c>
      <c r="D410" s="6">
        <v>6000</v>
      </c>
      <c r="E410" s="6">
        <v>2270</v>
      </c>
      <c r="F410" s="7">
        <f>D410-E410</f>
        <v>3730</v>
      </c>
      <c r="G410" s="17">
        <f>F410/D410%</f>
        <v>62.166666666666664</v>
      </c>
    </row>
    <row r="411" spans="1:7" ht="16.5" thickBot="1" x14ac:dyDescent="0.3">
      <c r="A411" s="4">
        <v>1</v>
      </c>
      <c r="B411" s="5">
        <v>4</v>
      </c>
      <c r="C411" s="44">
        <v>44687</v>
      </c>
      <c r="D411" s="6">
        <v>6000</v>
      </c>
      <c r="E411" s="6">
        <v>2720</v>
      </c>
      <c r="F411" s="7">
        <f>D411-E411</f>
        <v>3280</v>
      </c>
      <c r="G411" s="17">
        <f>F411/D411%</f>
        <v>54.666666666666664</v>
      </c>
    </row>
    <row r="412" spans="1:7" ht="16.5" thickBot="1" x14ac:dyDescent="0.3">
      <c r="A412" s="4">
        <v>1</v>
      </c>
      <c r="B412" s="5">
        <v>5</v>
      </c>
      <c r="C412" s="44">
        <v>44687</v>
      </c>
      <c r="D412" s="6">
        <v>6000</v>
      </c>
      <c r="E412" s="6">
        <v>2770</v>
      </c>
      <c r="F412" s="7">
        <f>D412-E412</f>
        <v>3230</v>
      </c>
      <c r="G412" s="17">
        <f>F412/D412%</f>
        <v>53.833333333333336</v>
      </c>
    </row>
    <row r="413" spans="1:7" ht="16.5" thickBot="1" x14ac:dyDescent="0.3">
      <c r="A413" s="13">
        <v>1</v>
      </c>
      <c r="B413" s="14">
        <v>6</v>
      </c>
      <c r="C413" s="46">
        <v>44687</v>
      </c>
      <c r="D413" s="15">
        <v>6000</v>
      </c>
      <c r="E413" s="15">
        <v>1890</v>
      </c>
      <c r="F413" s="16">
        <f>D413-E413</f>
        <v>4110</v>
      </c>
      <c r="G413" s="19">
        <f>F413/D413%</f>
        <v>68.5</v>
      </c>
    </row>
    <row r="414" spans="1:7" ht="16.5" thickBot="1" x14ac:dyDescent="0.3">
      <c r="A414" s="4">
        <v>1</v>
      </c>
      <c r="B414" s="5">
        <v>7</v>
      </c>
      <c r="C414" s="44">
        <v>44687</v>
      </c>
      <c r="D414" s="6">
        <v>6000</v>
      </c>
      <c r="E414" s="6">
        <v>2830</v>
      </c>
      <c r="F414" s="7">
        <f>D414-E414</f>
        <v>3170</v>
      </c>
      <c r="G414" s="17">
        <f>F414/D414%</f>
        <v>52.833333333333336</v>
      </c>
    </row>
    <row r="415" spans="1:7" ht="16.5" thickBot="1" x14ac:dyDescent="0.3">
      <c r="A415" s="8">
        <v>2</v>
      </c>
      <c r="B415" s="9">
        <v>1</v>
      </c>
      <c r="C415" s="45">
        <v>44687</v>
      </c>
      <c r="D415" s="10">
        <v>6000</v>
      </c>
      <c r="E415" s="10">
        <v>2500</v>
      </c>
      <c r="F415" s="33">
        <f>D415-E415</f>
        <v>3500</v>
      </c>
      <c r="G415" s="34">
        <f>F415/D415%</f>
        <v>58.333333333333336</v>
      </c>
    </row>
    <row r="416" spans="1:7" ht="16.5" thickBot="1" x14ac:dyDescent="0.3">
      <c r="A416" s="8">
        <v>2</v>
      </c>
      <c r="B416" s="9">
        <v>2</v>
      </c>
      <c r="C416" s="45">
        <v>44687</v>
      </c>
      <c r="D416" s="10">
        <v>6000</v>
      </c>
      <c r="E416" s="10">
        <v>2750</v>
      </c>
      <c r="F416" s="33">
        <f>D416-E416</f>
        <v>3250</v>
      </c>
      <c r="G416" s="34">
        <f>F416/D416%</f>
        <v>54.166666666666664</v>
      </c>
    </row>
    <row r="417" spans="1:7" ht="16.5" thickBot="1" x14ac:dyDescent="0.3">
      <c r="A417" s="8">
        <v>2</v>
      </c>
      <c r="B417" s="9">
        <v>3</v>
      </c>
      <c r="C417" s="45">
        <v>44687</v>
      </c>
      <c r="D417" s="10">
        <v>6000</v>
      </c>
      <c r="E417" s="10">
        <v>2790</v>
      </c>
      <c r="F417" s="33">
        <f>D417-E417</f>
        <v>3210</v>
      </c>
      <c r="G417" s="34">
        <f>F417/D417%</f>
        <v>53.5</v>
      </c>
    </row>
    <row r="418" spans="1:7" ht="16.5" thickBot="1" x14ac:dyDescent="0.3">
      <c r="A418" s="8">
        <v>2</v>
      </c>
      <c r="B418" s="9">
        <v>4</v>
      </c>
      <c r="C418" s="45">
        <v>44687</v>
      </c>
      <c r="D418" s="10">
        <v>6000</v>
      </c>
      <c r="E418" s="10">
        <v>2440</v>
      </c>
      <c r="F418" s="33">
        <f>D418-E418</f>
        <v>3560</v>
      </c>
      <c r="G418" s="34">
        <f>F418/D418%</f>
        <v>59.333333333333336</v>
      </c>
    </row>
    <row r="419" spans="1:7" ht="16.5" thickBot="1" x14ac:dyDescent="0.3">
      <c r="A419" s="8">
        <v>2</v>
      </c>
      <c r="B419" s="9">
        <v>5</v>
      </c>
      <c r="C419" s="45">
        <v>44687</v>
      </c>
      <c r="D419" s="10">
        <v>6000</v>
      </c>
      <c r="E419" s="10">
        <v>2500</v>
      </c>
      <c r="F419" s="33">
        <f>D419-E419</f>
        <v>3500</v>
      </c>
      <c r="G419" s="34">
        <f>F419/D419%</f>
        <v>58.333333333333336</v>
      </c>
    </row>
    <row r="420" spans="1:7" ht="16.5" thickBot="1" x14ac:dyDescent="0.3">
      <c r="A420" s="8">
        <v>2</v>
      </c>
      <c r="B420" s="9">
        <v>6</v>
      </c>
      <c r="C420" s="45">
        <v>44687</v>
      </c>
      <c r="D420" s="10">
        <v>6000</v>
      </c>
      <c r="E420" s="10">
        <v>3200</v>
      </c>
      <c r="F420" s="33">
        <f>D420-E420</f>
        <v>2800</v>
      </c>
      <c r="G420" s="34">
        <f>F420/D420%</f>
        <v>46.666666666666664</v>
      </c>
    </row>
    <row r="421" spans="1:7" ht="16.5" thickBot="1" x14ac:dyDescent="0.3">
      <c r="A421" s="8">
        <v>2</v>
      </c>
      <c r="B421" s="9">
        <v>7</v>
      </c>
      <c r="C421" s="45">
        <v>44687</v>
      </c>
      <c r="D421" s="10">
        <v>6000</v>
      </c>
      <c r="E421" s="10">
        <v>2860</v>
      </c>
      <c r="F421" s="33">
        <f>D421-E421</f>
        <v>3140</v>
      </c>
      <c r="G421" s="34">
        <f>F421/D421%</f>
        <v>52.333333333333336</v>
      </c>
    </row>
    <row r="422" spans="1:7" ht="16.5" thickBot="1" x14ac:dyDescent="0.3">
      <c r="A422" s="4">
        <v>1</v>
      </c>
      <c r="B422" s="5">
        <v>1</v>
      </c>
      <c r="C422" s="44">
        <v>44688</v>
      </c>
      <c r="D422" s="6">
        <v>6000</v>
      </c>
      <c r="E422" s="6">
        <v>2120</v>
      </c>
      <c r="F422" s="7">
        <f>D422-E422</f>
        <v>3880</v>
      </c>
      <c r="G422" s="17">
        <f>F422/D422%</f>
        <v>64.666666666666671</v>
      </c>
    </row>
    <row r="423" spans="1:7" ht="16.5" thickBot="1" x14ac:dyDescent="0.3">
      <c r="A423" s="4">
        <v>1</v>
      </c>
      <c r="B423" s="5">
        <v>2</v>
      </c>
      <c r="C423" s="44">
        <v>44688</v>
      </c>
      <c r="D423" s="6">
        <v>6000</v>
      </c>
      <c r="E423" s="6">
        <v>1680</v>
      </c>
      <c r="F423" s="7">
        <f>D423-E423</f>
        <v>4320</v>
      </c>
      <c r="G423" s="17">
        <f>F423/D423%</f>
        <v>72</v>
      </c>
    </row>
    <row r="424" spans="1:7" ht="16.5" thickBot="1" x14ac:dyDescent="0.3">
      <c r="A424" s="4">
        <v>1</v>
      </c>
      <c r="B424" s="5">
        <v>3</v>
      </c>
      <c r="C424" s="44">
        <v>44688</v>
      </c>
      <c r="D424" s="6">
        <v>6000</v>
      </c>
      <c r="E424" s="6">
        <v>2760</v>
      </c>
      <c r="F424" s="7">
        <f>D424-E424</f>
        <v>3240</v>
      </c>
      <c r="G424" s="17">
        <f>F424/D424%</f>
        <v>54</v>
      </c>
    </row>
    <row r="425" spans="1:7" ht="16.5" thickBot="1" x14ac:dyDescent="0.3">
      <c r="A425" s="4">
        <v>1</v>
      </c>
      <c r="B425" s="5">
        <v>4</v>
      </c>
      <c r="C425" s="44">
        <v>44688</v>
      </c>
      <c r="D425" s="6">
        <v>6000</v>
      </c>
      <c r="E425" s="6">
        <v>2450</v>
      </c>
      <c r="F425" s="7">
        <f>D425-E425</f>
        <v>3550</v>
      </c>
      <c r="G425" s="17">
        <f>F425/D425%</f>
        <v>59.166666666666664</v>
      </c>
    </row>
    <row r="426" spans="1:7" ht="16.5" thickBot="1" x14ac:dyDescent="0.3">
      <c r="A426" s="4">
        <v>1</v>
      </c>
      <c r="B426" s="5">
        <v>5</v>
      </c>
      <c r="C426" s="44">
        <v>44688</v>
      </c>
      <c r="D426" s="6">
        <v>6000</v>
      </c>
      <c r="E426" s="6">
        <v>2280</v>
      </c>
      <c r="F426" s="7">
        <f>D426-E426</f>
        <v>3720</v>
      </c>
      <c r="G426" s="17">
        <f>F426/D426%</f>
        <v>62</v>
      </c>
    </row>
    <row r="427" spans="1:7" ht="16.5" thickBot="1" x14ac:dyDescent="0.3">
      <c r="A427" s="4">
        <v>1</v>
      </c>
      <c r="B427" s="5">
        <v>6</v>
      </c>
      <c r="C427" s="44">
        <v>44688</v>
      </c>
      <c r="D427" s="6">
        <v>6000</v>
      </c>
      <c r="E427" s="6">
        <v>1660</v>
      </c>
      <c r="F427" s="7">
        <f>D427-E427</f>
        <v>4340</v>
      </c>
      <c r="G427" s="17">
        <f>F427/D427%</f>
        <v>72.333333333333329</v>
      </c>
    </row>
    <row r="428" spans="1:7" ht="16.5" thickBot="1" x14ac:dyDescent="0.3">
      <c r="A428" s="4">
        <v>1</v>
      </c>
      <c r="B428" s="5">
        <v>7</v>
      </c>
      <c r="C428" s="44">
        <v>44688</v>
      </c>
      <c r="D428" s="6">
        <v>6000</v>
      </c>
      <c r="E428" s="6">
        <v>2240</v>
      </c>
      <c r="F428" s="7">
        <f>D428-E428</f>
        <v>3760</v>
      </c>
      <c r="G428" s="17">
        <f>F428/D428%</f>
        <v>62.666666666666664</v>
      </c>
    </row>
    <row r="429" spans="1:7" ht="16.5" thickBot="1" x14ac:dyDescent="0.3">
      <c r="A429" s="8">
        <v>2</v>
      </c>
      <c r="B429" s="9">
        <v>1</v>
      </c>
      <c r="C429" s="45">
        <v>44688</v>
      </c>
      <c r="D429" s="10">
        <v>6000</v>
      </c>
      <c r="E429" s="10">
        <v>2450</v>
      </c>
      <c r="F429" s="33">
        <f>D429-E429</f>
        <v>3550</v>
      </c>
      <c r="G429" s="34">
        <f>F429/D429%</f>
        <v>59.166666666666664</v>
      </c>
    </row>
    <row r="430" spans="1:7" ht="16.5" thickBot="1" x14ac:dyDescent="0.3">
      <c r="A430" s="8">
        <v>2</v>
      </c>
      <c r="B430" s="9">
        <v>2</v>
      </c>
      <c r="C430" s="45">
        <v>44688</v>
      </c>
      <c r="D430" s="10">
        <v>6000</v>
      </c>
      <c r="E430" s="10">
        <v>1800</v>
      </c>
      <c r="F430" s="33">
        <f>D430-E430</f>
        <v>4200</v>
      </c>
      <c r="G430" s="34">
        <f>F430/D430%</f>
        <v>70</v>
      </c>
    </row>
    <row r="431" spans="1:7" ht="16.5" thickBot="1" x14ac:dyDescent="0.3">
      <c r="A431" s="8">
        <v>2</v>
      </c>
      <c r="B431" s="9">
        <v>3</v>
      </c>
      <c r="C431" s="45">
        <v>44688</v>
      </c>
      <c r="D431" s="10">
        <v>6000</v>
      </c>
      <c r="E431" s="10">
        <v>2410</v>
      </c>
      <c r="F431" s="33">
        <f>D431-E431</f>
        <v>3590</v>
      </c>
      <c r="G431" s="34">
        <f>F431/D431%</f>
        <v>59.833333333333336</v>
      </c>
    </row>
    <row r="432" spans="1:7" ht="16.5" thickBot="1" x14ac:dyDescent="0.3">
      <c r="A432" s="8">
        <v>2</v>
      </c>
      <c r="B432" s="9">
        <v>4</v>
      </c>
      <c r="C432" s="45">
        <v>44688</v>
      </c>
      <c r="D432" s="10">
        <v>6000</v>
      </c>
      <c r="E432" s="10">
        <v>2090</v>
      </c>
      <c r="F432" s="33">
        <f>D432-E432</f>
        <v>3910</v>
      </c>
      <c r="G432" s="34">
        <f>F432/D432%</f>
        <v>65.166666666666671</v>
      </c>
    </row>
    <row r="433" spans="1:7" ht="16.5" thickBot="1" x14ac:dyDescent="0.3">
      <c r="A433" s="8">
        <v>2</v>
      </c>
      <c r="B433" s="9">
        <v>5</v>
      </c>
      <c r="C433" s="45">
        <v>44688</v>
      </c>
      <c r="D433" s="10">
        <v>6000</v>
      </c>
      <c r="E433" s="10">
        <v>1610</v>
      </c>
      <c r="F433" s="33">
        <f>D433-E433</f>
        <v>4390</v>
      </c>
      <c r="G433" s="34">
        <f>F433/D433%</f>
        <v>73.166666666666671</v>
      </c>
    </row>
    <row r="434" spans="1:7" ht="16.5" thickBot="1" x14ac:dyDescent="0.3">
      <c r="A434" s="8">
        <v>2</v>
      </c>
      <c r="B434" s="9">
        <v>6</v>
      </c>
      <c r="C434" s="45">
        <v>44688</v>
      </c>
      <c r="D434" s="10">
        <v>6000</v>
      </c>
      <c r="E434" s="10">
        <v>1440</v>
      </c>
      <c r="F434" s="33">
        <f>D434-E434</f>
        <v>4560</v>
      </c>
      <c r="G434" s="34">
        <f>F434/D434%</f>
        <v>76</v>
      </c>
    </row>
    <row r="435" spans="1:7" ht="16.5" thickBot="1" x14ac:dyDescent="0.3">
      <c r="A435" s="8">
        <v>2</v>
      </c>
      <c r="B435" s="9">
        <v>7</v>
      </c>
      <c r="C435" s="45">
        <v>44688</v>
      </c>
      <c r="D435" s="10">
        <v>6000</v>
      </c>
      <c r="E435" s="10">
        <v>2170</v>
      </c>
      <c r="F435" s="33">
        <f>D435-E435</f>
        <v>3830</v>
      </c>
      <c r="G435" s="34">
        <f>F435/D435%</f>
        <v>63.833333333333336</v>
      </c>
    </row>
    <row r="436" spans="1:7" ht="16.5" thickBot="1" x14ac:dyDescent="0.3">
      <c r="A436" s="4">
        <v>1</v>
      </c>
      <c r="B436" s="5">
        <v>1</v>
      </c>
      <c r="C436" s="44">
        <v>44689</v>
      </c>
      <c r="D436" s="6">
        <v>6000</v>
      </c>
      <c r="E436" s="6">
        <v>1990</v>
      </c>
      <c r="F436" s="7">
        <f>D436-E436</f>
        <v>4010</v>
      </c>
      <c r="G436" s="17">
        <f>F436/D436%</f>
        <v>66.833333333333329</v>
      </c>
    </row>
    <row r="437" spans="1:7" ht="16.5" thickBot="1" x14ac:dyDescent="0.3">
      <c r="A437" s="4">
        <v>1</v>
      </c>
      <c r="B437" s="5">
        <v>2</v>
      </c>
      <c r="C437" s="44">
        <v>44689</v>
      </c>
      <c r="D437" s="6">
        <v>6000</v>
      </c>
      <c r="E437" s="6">
        <v>2380</v>
      </c>
      <c r="F437" s="7">
        <f>D437-E437</f>
        <v>3620</v>
      </c>
      <c r="G437" s="17">
        <f>F437/D437%</f>
        <v>60.333333333333336</v>
      </c>
    </row>
    <row r="438" spans="1:7" ht="16.5" thickBot="1" x14ac:dyDescent="0.3">
      <c r="A438" s="13">
        <v>1</v>
      </c>
      <c r="B438" s="14">
        <v>3</v>
      </c>
      <c r="C438" s="46">
        <v>44689</v>
      </c>
      <c r="D438" s="15">
        <v>6000</v>
      </c>
      <c r="E438" s="15">
        <v>4000</v>
      </c>
      <c r="F438" s="16">
        <f>D438-E438</f>
        <v>2000</v>
      </c>
      <c r="G438" s="19">
        <f>F438/D438%</f>
        <v>33.333333333333336</v>
      </c>
    </row>
    <row r="439" spans="1:7" ht="16.5" thickBot="1" x14ac:dyDescent="0.3">
      <c r="A439" s="4">
        <v>1</v>
      </c>
      <c r="B439" s="5">
        <v>4</v>
      </c>
      <c r="C439" s="44">
        <v>44689</v>
      </c>
      <c r="D439" s="6">
        <v>6000</v>
      </c>
      <c r="E439" s="6">
        <v>1980</v>
      </c>
      <c r="F439" s="7">
        <f>D439-E439</f>
        <v>4020</v>
      </c>
      <c r="G439" s="17">
        <f>F439/D439%</f>
        <v>67</v>
      </c>
    </row>
    <row r="440" spans="1:7" ht="16.5" thickBot="1" x14ac:dyDescent="0.3">
      <c r="A440" s="4">
        <v>1</v>
      </c>
      <c r="B440" s="5">
        <v>5</v>
      </c>
      <c r="C440" s="44">
        <v>44689</v>
      </c>
      <c r="D440" s="6">
        <v>6000</v>
      </c>
      <c r="E440" s="6">
        <v>1890</v>
      </c>
      <c r="F440" s="7">
        <f>D440-E440</f>
        <v>4110</v>
      </c>
      <c r="G440" s="17">
        <f>F440/D440%</f>
        <v>68.5</v>
      </c>
    </row>
    <row r="441" spans="1:7" ht="16.5" thickBot="1" x14ac:dyDescent="0.3">
      <c r="A441" s="4">
        <v>1</v>
      </c>
      <c r="B441" s="5">
        <v>6</v>
      </c>
      <c r="C441" s="44">
        <v>44689</v>
      </c>
      <c r="D441" s="6">
        <v>6000</v>
      </c>
      <c r="E441" s="6">
        <v>1560</v>
      </c>
      <c r="F441" s="7">
        <f>D441-E441</f>
        <v>4440</v>
      </c>
      <c r="G441" s="17">
        <f>F441/D441%</f>
        <v>74</v>
      </c>
    </row>
    <row r="442" spans="1:7" ht="16.5" thickBot="1" x14ac:dyDescent="0.3">
      <c r="A442" s="4">
        <v>1</v>
      </c>
      <c r="B442" s="5">
        <v>7</v>
      </c>
      <c r="C442" s="44">
        <v>44689</v>
      </c>
      <c r="D442" s="6">
        <v>6000</v>
      </c>
      <c r="E442" s="6">
        <v>1690</v>
      </c>
      <c r="F442" s="7">
        <f>D442-E442</f>
        <v>4310</v>
      </c>
      <c r="G442" s="17">
        <f>F442/D442%</f>
        <v>71.833333333333329</v>
      </c>
    </row>
    <row r="443" spans="1:7" ht="16.5" thickBot="1" x14ac:dyDescent="0.3">
      <c r="A443" s="8">
        <v>2</v>
      </c>
      <c r="B443" s="9">
        <v>1</v>
      </c>
      <c r="C443" s="45">
        <v>44689</v>
      </c>
      <c r="D443" s="10">
        <v>6000</v>
      </c>
      <c r="E443" s="10">
        <v>1920</v>
      </c>
      <c r="F443" s="33">
        <f>D443-E443</f>
        <v>4080</v>
      </c>
      <c r="G443" s="34">
        <f>F443/D443%</f>
        <v>68</v>
      </c>
    </row>
    <row r="444" spans="1:7" ht="16.5" thickBot="1" x14ac:dyDescent="0.3">
      <c r="A444" s="8">
        <v>2</v>
      </c>
      <c r="B444" s="9">
        <v>2</v>
      </c>
      <c r="C444" s="45">
        <v>44689</v>
      </c>
      <c r="D444" s="10">
        <v>6000</v>
      </c>
      <c r="E444" s="10">
        <v>1270</v>
      </c>
      <c r="F444" s="33">
        <f>D444-E444</f>
        <v>4730</v>
      </c>
      <c r="G444" s="34">
        <f>F444/D444%</f>
        <v>78.833333333333329</v>
      </c>
    </row>
    <row r="445" spans="1:7" ht="16.5" thickBot="1" x14ac:dyDescent="0.3">
      <c r="A445" s="8">
        <v>2</v>
      </c>
      <c r="B445" s="9">
        <v>3</v>
      </c>
      <c r="C445" s="45">
        <v>44689</v>
      </c>
      <c r="D445" s="10">
        <v>6000</v>
      </c>
      <c r="E445" s="10">
        <v>2610</v>
      </c>
      <c r="F445" s="33">
        <f>D445-E445</f>
        <v>3390</v>
      </c>
      <c r="G445" s="34">
        <f>F445/D445%</f>
        <v>56.5</v>
      </c>
    </row>
    <row r="446" spans="1:7" ht="16.5" thickBot="1" x14ac:dyDescent="0.3">
      <c r="A446" s="8">
        <v>2</v>
      </c>
      <c r="B446" s="9">
        <v>4</v>
      </c>
      <c r="C446" s="45">
        <v>44689</v>
      </c>
      <c r="D446" s="10">
        <v>6000</v>
      </c>
      <c r="E446" s="10">
        <v>2140</v>
      </c>
      <c r="F446" s="33">
        <f>D446-E446</f>
        <v>3860</v>
      </c>
      <c r="G446" s="34">
        <f>F446/D446%</f>
        <v>64.333333333333329</v>
      </c>
    </row>
    <row r="447" spans="1:7" ht="16.5" thickBot="1" x14ac:dyDescent="0.3">
      <c r="A447" s="8">
        <v>2</v>
      </c>
      <c r="B447" s="9">
        <v>5</v>
      </c>
      <c r="C447" s="45">
        <v>44689</v>
      </c>
      <c r="D447" s="10">
        <v>6000</v>
      </c>
      <c r="E447" s="10">
        <v>1800</v>
      </c>
      <c r="F447" s="33">
        <f>D447-E447</f>
        <v>4200</v>
      </c>
      <c r="G447" s="34">
        <f>F447/D447%</f>
        <v>70</v>
      </c>
    </row>
    <row r="448" spans="1:7" ht="16.5" thickBot="1" x14ac:dyDescent="0.3">
      <c r="A448" s="8">
        <v>2</v>
      </c>
      <c r="B448" s="9">
        <v>6</v>
      </c>
      <c r="C448" s="45">
        <v>44689</v>
      </c>
      <c r="D448" s="10">
        <v>6000</v>
      </c>
      <c r="E448" s="10">
        <v>1790</v>
      </c>
      <c r="F448" s="33">
        <f>D448-E448</f>
        <v>4210</v>
      </c>
      <c r="G448" s="34">
        <f>F448/D448%</f>
        <v>70.166666666666671</v>
      </c>
    </row>
    <row r="449" spans="1:7" ht="16.5" thickBot="1" x14ac:dyDescent="0.3">
      <c r="A449" s="8">
        <v>2</v>
      </c>
      <c r="B449" s="9">
        <v>7</v>
      </c>
      <c r="C449" s="45">
        <v>44689</v>
      </c>
      <c r="D449" s="10">
        <v>6000</v>
      </c>
      <c r="E449" s="10">
        <v>2340</v>
      </c>
      <c r="F449" s="33">
        <f>D449-E449</f>
        <v>3660</v>
      </c>
      <c r="G449" s="34">
        <f>F449/D449%</f>
        <v>61</v>
      </c>
    </row>
    <row r="450" spans="1:7" ht="16.5" thickBot="1" x14ac:dyDescent="0.3">
      <c r="A450" s="4">
        <v>1</v>
      </c>
      <c r="B450" s="5">
        <v>1</v>
      </c>
      <c r="C450" s="44">
        <v>44690</v>
      </c>
      <c r="D450" s="6">
        <v>6000</v>
      </c>
      <c r="E450" s="6">
        <v>2150</v>
      </c>
      <c r="F450" s="7">
        <f>D450-E450</f>
        <v>3850</v>
      </c>
      <c r="G450" s="17">
        <f>F450/D450%</f>
        <v>64.166666666666671</v>
      </c>
    </row>
    <row r="451" spans="1:7" ht="16.5" thickBot="1" x14ac:dyDescent="0.3">
      <c r="A451" s="4">
        <v>1</v>
      </c>
      <c r="B451" s="5">
        <v>2</v>
      </c>
      <c r="C451" s="44">
        <v>44690</v>
      </c>
      <c r="D451" s="6">
        <v>6000</v>
      </c>
      <c r="E451" s="6">
        <v>1780</v>
      </c>
      <c r="F451" s="7">
        <f>D451-E451</f>
        <v>4220</v>
      </c>
      <c r="G451" s="17">
        <f>F451/D451%</f>
        <v>70.333333333333329</v>
      </c>
    </row>
    <row r="452" spans="1:7" ht="16.5" thickBot="1" x14ac:dyDescent="0.3">
      <c r="A452" s="4">
        <v>1</v>
      </c>
      <c r="B452" s="5">
        <v>3</v>
      </c>
      <c r="C452" s="44">
        <v>44690</v>
      </c>
      <c r="D452" s="6">
        <v>6000</v>
      </c>
      <c r="E452" s="6">
        <v>1810</v>
      </c>
      <c r="F452" s="7">
        <f>D452-E452</f>
        <v>4190</v>
      </c>
      <c r="G452" s="17">
        <f>F452/D452%</f>
        <v>69.833333333333329</v>
      </c>
    </row>
    <row r="453" spans="1:7" ht="16.5" thickBot="1" x14ac:dyDescent="0.3">
      <c r="A453" s="4">
        <v>1</v>
      </c>
      <c r="B453" s="5">
        <v>4</v>
      </c>
      <c r="C453" s="44">
        <v>44690</v>
      </c>
      <c r="D453" s="6">
        <v>6000</v>
      </c>
      <c r="E453" s="6">
        <v>2150</v>
      </c>
      <c r="F453" s="7">
        <f>D453-E453</f>
        <v>3850</v>
      </c>
      <c r="G453" s="17">
        <f>F453/D453%</f>
        <v>64.166666666666671</v>
      </c>
    </row>
    <row r="454" spans="1:7" ht="16.5" thickBot="1" x14ac:dyDescent="0.3">
      <c r="A454" s="4">
        <v>1</v>
      </c>
      <c r="B454" s="5">
        <v>5</v>
      </c>
      <c r="C454" s="44">
        <v>44690</v>
      </c>
      <c r="D454" s="6">
        <v>6000</v>
      </c>
      <c r="E454" s="6">
        <v>2300</v>
      </c>
      <c r="F454" s="7">
        <f>D454-E454</f>
        <v>3700</v>
      </c>
      <c r="G454" s="17">
        <f>F454/D454%</f>
        <v>61.666666666666664</v>
      </c>
    </row>
    <row r="455" spans="1:7" ht="16.5" thickBot="1" x14ac:dyDescent="0.3">
      <c r="A455" s="4">
        <v>1</v>
      </c>
      <c r="B455" s="5">
        <v>6</v>
      </c>
      <c r="C455" s="44">
        <v>44690</v>
      </c>
      <c r="D455" s="6">
        <v>6000</v>
      </c>
      <c r="E455" s="6">
        <v>1320</v>
      </c>
      <c r="F455" s="7">
        <f>D455-E455</f>
        <v>4680</v>
      </c>
      <c r="G455" s="17">
        <f>F455/D455%</f>
        <v>78</v>
      </c>
    </row>
    <row r="456" spans="1:7" ht="16.5" thickBot="1" x14ac:dyDescent="0.3">
      <c r="A456" s="4">
        <v>1</v>
      </c>
      <c r="B456" s="5">
        <v>7</v>
      </c>
      <c r="C456" s="44">
        <v>44690</v>
      </c>
      <c r="D456" s="6">
        <v>6000</v>
      </c>
      <c r="E456" s="6">
        <v>1980</v>
      </c>
      <c r="F456" s="7">
        <f>D456-E456</f>
        <v>4020</v>
      </c>
      <c r="G456" s="17">
        <f>F456/D456%</f>
        <v>67</v>
      </c>
    </row>
    <row r="457" spans="1:7" ht="16.5" thickBot="1" x14ac:dyDescent="0.3">
      <c r="A457" s="8">
        <v>2</v>
      </c>
      <c r="B457" s="9">
        <v>1</v>
      </c>
      <c r="C457" s="45">
        <v>44690</v>
      </c>
      <c r="D457" s="10">
        <v>6000</v>
      </c>
      <c r="E457" s="10">
        <v>1920</v>
      </c>
      <c r="F457" s="33">
        <f>D457-E457</f>
        <v>4080</v>
      </c>
      <c r="G457" s="34">
        <f>F457/D457%</f>
        <v>68</v>
      </c>
    </row>
    <row r="458" spans="1:7" ht="16.5" thickBot="1" x14ac:dyDescent="0.3">
      <c r="A458" s="8">
        <v>2</v>
      </c>
      <c r="B458" s="9">
        <v>2</v>
      </c>
      <c r="C458" s="45">
        <v>44690</v>
      </c>
      <c r="D458" s="10">
        <v>6000</v>
      </c>
      <c r="E458" s="10">
        <v>1580</v>
      </c>
      <c r="F458" s="33">
        <f>D458-E458</f>
        <v>4420</v>
      </c>
      <c r="G458" s="34">
        <f>F458/D458%</f>
        <v>73.666666666666671</v>
      </c>
    </row>
    <row r="459" spans="1:7" ht="16.5" thickBot="1" x14ac:dyDescent="0.3">
      <c r="A459" s="8">
        <v>2</v>
      </c>
      <c r="B459" s="9">
        <v>3</v>
      </c>
      <c r="C459" s="45">
        <v>44690</v>
      </c>
      <c r="D459" s="10">
        <v>6000</v>
      </c>
      <c r="E459" s="10">
        <v>2250</v>
      </c>
      <c r="F459" s="33">
        <f>D459-E459</f>
        <v>3750</v>
      </c>
      <c r="G459" s="34">
        <f>F459/D459%</f>
        <v>62.5</v>
      </c>
    </row>
    <row r="460" spans="1:7" ht="16.5" thickBot="1" x14ac:dyDescent="0.3">
      <c r="A460" s="8">
        <v>2</v>
      </c>
      <c r="B460" s="9">
        <v>4</v>
      </c>
      <c r="C460" s="45">
        <v>44690</v>
      </c>
      <c r="D460" s="10">
        <v>6000</v>
      </c>
      <c r="E460" s="10">
        <v>2090</v>
      </c>
      <c r="F460" s="33">
        <f>D460-E460</f>
        <v>3910</v>
      </c>
      <c r="G460" s="34">
        <f>F460/D460%</f>
        <v>65.166666666666671</v>
      </c>
    </row>
    <row r="461" spans="1:7" ht="16.5" thickBot="1" x14ac:dyDescent="0.3">
      <c r="A461" s="8">
        <v>2</v>
      </c>
      <c r="B461" s="9">
        <v>5</v>
      </c>
      <c r="C461" s="45">
        <v>44690</v>
      </c>
      <c r="D461" s="10">
        <v>6000</v>
      </c>
      <c r="E461" s="10">
        <v>1320</v>
      </c>
      <c r="F461" s="33">
        <f>D461-E461</f>
        <v>4680</v>
      </c>
      <c r="G461" s="34">
        <f>F461/D461%</f>
        <v>78</v>
      </c>
    </row>
    <row r="462" spans="1:7" ht="16.5" thickBot="1" x14ac:dyDescent="0.3">
      <c r="A462" s="8">
        <v>2</v>
      </c>
      <c r="B462" s="9">
        <v>6</v>
      </c>
      <c r="C462" s="45">
        <v>44690</v>
      </c>
      <c r="D462" s="10">
        <v>6000</v>
      </c>
      <c r="E462" s="10">
        <v>1410</v>
      </c>
      <c r="F462" s="33">
        <f>D462-E462</f>
        <v>4590</v>
      </c>
      <c r="G462" s="34">
        <f>F462/D462%</f>
        <v>76.5</v>
      </c>
    </row>
    <row r="463" spans="1:7" ht="16.5" thickBot="1" x14ac:dyDescent="0.3">
      <c r="A463" s="8">
        <v>2</v>
      </c>
      <c r="B463" s="9">
        <v>7</v>
      </c>
      <c r="C463" s="45">
        <v>44690</v>
      </c>
      <c r="D463" s="10">
        <v>6000</v>
      </c>
      <c r="E463" s="10">
        <v>1630</v>
      </c>
      <c r="F463" s="33">
        <f>D463-E463</f>
        <v>4370</v>
      </c>
      <c r="G463" s="34">
        <f>F463/D463%</f>
        <v>72.833333333333329</v>
      </c>
    </row>
    <row r="464" spans="1:7" ht="16.5" thickBot="1" x14ac:dyDescent="0.3">
      <c r="A464" s="4">
        <v>1</v>
      </c>
      <c r="B464" s="5">
        <v>1</v>
      </c>
      <c r="C464" s="44">
        <v>44691</v>
      </c>
      <c r="D464" s="6">
        <v>6000</v>
      </c>
      <c r="E464" s="6">
        <v>1700</v>
      </c>
      <c r="F464" s="7">
        <f>D464-E464</f>
        <v>4300</v>
      </c>
      <c r="G464" s="17">
        <f>F464/D464%</f>
        <v>71.666666666666671</v>
      </c>
    </row>
    <row r="465" spans="1:7" ht="16.5" thickBot="1" x14ac:dyDescent="0.3">
      <c r="A465" s="4">
        <v>1</v>
      </c>
      <c r="B465" s="5">
        <v>2</v>
      </c>
      <c r="C465" s="44">
        <v>44691</v>
      </c>
      <c r="D465" s="6">
        <v>6000</v>
      </c>
      <c r="E465" s="6">
        <v>1580</v>
      </c>
      <c r="F465" s="7">
        <f>D465-E465</f>
        <v>4420</v>
      </c>
      <c r="G465" s="17">
        <f>F465/D465%</f>
        <v>73.666666666666671</v>
      </c>
    </row>
    <row r="466" spans="1:7" ht="16.5" thickBot="1" x14ac:dyDescent="0.3">
      <c r="A466" s="4">
        <v>1</v>
      </c>
      <c r="B466" s="5">
        <v>3</v>
      </c>
      <c r="C466" s="44">
        <v>44691</v>
      </c>
      <c r="D466" s="6">
        <v>6000</v>
      </c>
      <c r="E466" s="6">
        <v>2350</v>
      </c>
      <c r="F466" s="7">
        <f>D466-E466</f>
        <v>3650</v>
      </c>
      <c r="G466" s="17">
        <f>F466/D466%</f>
        <v>60.833333333333336</v>
      </c>
    </row>
    <row r="467" spans="1:7" ht="16.5" thickBot="1" x14ac:dyDescent="0.3">
      <c r="A467" s="4">
        <v>1</v>
      </c>
      <c r="B467" s="5">
        <v>4</v>
      </c>
      <c r="C467" s="44">
        <v>44691</v>
      </c>
      <c r="D467" s="6">
        <v>6000</v>
      </c>
      <c r="E467" s="6">
        <v>1040</v>
      </c>
      <c r="F467" s="7">
        <f>D467-E467</f>
        <v>4960</v>
      </c>
      <c r="G467" s="17">
        <f>F467/D467%</f>
        <v>82.666666666666671</v>
      </c>
    </row>
    <row r="468" spans="1:7" ht="16.5" thickBot="1" x14ac:dyDescent="0.3">
      <c r="A468" s="4">
        <v>1</v>
      </c>
      <c r="B468" s="5">
        <v>5</v>
      </c>
      <c r="C468" s="44">
        <v>44691</v>
      </c>
      <c r="D468" s="6">
        <v>6000</v>
      </c>
      <c r="E468" s="6">
        <v>1750</v>
      </c>
      <c r="F468" s="7">
        <f>D468-E468</f>
        <v>4250</v>
      </c>
      <c r="G468" s="17">
        <f>F468/D468%</f>
        <v>70.833333333333329</v>
      </c>
    </row>
    <row r="469" spans="1:7" ht="16.5" thickBot="1" x14ac:dyDescent="0.3">
      <c r="A469" s="4">
        <v>1</v>
      </c>
      <c r="B469" s="5">
        <v>6</v>
      </c>
      <c r="C469" s="44">
        <v>44691</v>
      </c>
      <c r="D469" s="6">
        <v>6000</v>
      </c>
      <c r="E469" s="6">
        <v>1500</v>
      </c>
      <c r="F469" s="7">
        <f>D469-E469</f>
        <v>4500</v>
      </c>
      <c r="G469" s="17">
        <f>F469/D469%</f>
        <v>75</v>
      </c>
    </row>
    <row r="470" spans="1:7" ht="16.5" thickBot="1" x14ac:dyDescent="0.3">
      <c r="A470" s="4">
        <v>1</v>
      </c>
      <c r="B470" s="5">
        <v>7</v>
      </c>
      <c r="C470" s="44">
        <v>44691</v>
      </c>
      <c r="D470" s="6">
        <v>6000</v>
      </c>
      <c r="E470" s="6">
        <v>1280</v>
      </c>
      <c r="F470" s="7">
        <f>D470-E470</f>
        <v>4720</v>
      </c>
      <c r="G470" s="17">
        <f>F470/D470%</f>
        <v>78.666666666666671</v>
      </c>
    </row>
    <row r="471" spans="1:7" ht="16.5" thickBot="1" x14ac:dyDescent="0.3">
      <c r="A471" s="8">
        <v>2</v>
      </c>
      <c r="B471" s="9">
        <v>1</v>
      </c>
      <c r="C471" s="45">
        <v>44691</v>
      </c>
      <c r="D471" s="10">
        <v>6000</v>
      </c>
      <c r="E471" s="10">
        <v>1200</v>
      </c>
      <c r="F471" s="33">
        <f>D471-E471</f>
        <v>4800</v>
      </c>
      <c r="G471" s="34">
        <f>F471/D471%</f>
        <v>80</v>
      </c>
    </row>
    <row r="472" spans="1:7" ht="16.5" thickBot="1" x14ac:dyDescent="0.3">
      <c r="A472" s="8">
        <v>2</v>
      </c>
      <c r="B472" s="9">
        <v>2</v>
      </c>
      <c r="C472" s="45">
        <v>44691</v>
      </c>
      <c r="D472" s="10">
        <v>6000</v>
      </c>
      <c r="E472" s="10">
        <v>1600</v>
      </c>
      <c r="F472" s="33">
        <f>D472-E472</f>
        <v>4400</v>
      </c>
      <c r="G472" s="34">
        <f>F472/D472%</f>
        <v>73.333333333333329</v>
      </c>
    </row>
    <row r="473" spans="1:7" ht="16.5" thickBot="1" x14ac:dyDescent="0.3">
      <c r="A473" s="8">
        <v>2</v>
      </c>
      <c r="B473" s="9">
        <v>3</v>
      </c>
      <c r="C473" s="45">
        <v>44691</v>
      </c>
      <c r="D473" s="10">
        <v>6000</v>
      </c>
      <c r="E473" s="10">
        <v>1800</v>
      </c>
      <c r="F473" s="33">
        <f>D473-E473</f>
        <v>4200</v>
      </c>
      <c r="G473" s="34">
        <f>F473/D473%</f>
        <v>70</v>
      </c>
    </row>
    <row r="474" spans="1:7" ht="16.5" thickBot="1" x14ac:dyDescent="0.3">
      <c r="A474" s="8">
        <v>2</v>
      </c>
      <c r="B474" s="9">
        <v>4</v>
      </c>
      <c r="C474" s="45">
        <v>44691</v>
      </c>
      <c r="D474" s="10">
        <v>6000</v>
      </c>
      <c r="E474" s="10">
        <v>1720</v>
      </c>
      <c r="F474" s="33">
        <f>D474-E474</f>
        <v>4280</v>
      </c>
      <c r="G474" s="34">
        <f>F474/D474%</f>
        <v>71.333333333333329</v>
      </c>
    </row>
    <row r="475" spans="1:7" ht="16.5" thickBot="1" x14ac:dyDescent="0.3">
      <c r="A475" s="8">
        <v>2</v>
      </c>
      <c r="B475" s="9">
        <v>5</v>
      </c>
      <c r="C475" s="45">
        <v>44691</v>
      </c>
      <c r="D475" s="10">
        <v>6000</v>
      </c>
      <c r="E475" s="10">
        <v>1380</v>
      </c>
      <c r="F475" s="33">
        <f>D475-E475</f>
        <v>4620</v>
      </c>
      <c r="G475" s="34">
        <f>F475/D475%</f>
        <v>77</v>
      </c>
    </row>
    <row r="476" spans="1:7" ht="16.5" thickBot="1" x14ac:dyDescent="0.3">
      <c r="A476" s="8">
        <v>2</v>
      </c>
      <c r="B476" s="9">
        <v>6</v>
      </c>
      <c r="C476" s="45">
        <v>44691</v>
      </c>
      <c r="D476" s="10">
        <v>6000</v>
      </c>
      <c r="E476" s="10">
        <v>1580</v>
      </c>
      <c r="F476" s="33">
        <f>D476-E476</f>
        <v>4420</v>
      </c>
      <c r="G476" s="34">
        <f>F476/D476%</f>
        <v>73.666666666666671</v>
      </c>
    </row>
    <row r="477" spans="1:7" ht="16.5" thickBot="1" x14ac:dyDescent="0.3">
      <c r="A477" s="8">
        <v>2</v>
      </c>
      <c r="B477" s="9">
        <v>7</v>
      </c>
      <c r="C477" s="45">
        <v>44691</v>
      </c>
      <c r="D477" s="10">
        <v>6000</v>
      </c>
      <c r="E477" s="10">
        <v>3000</v>
      </c>
      <c r="F477" s="33">
        <f>D477-E477</f>
        <v>3000</v>
      </c>
      <c r="G477" s="34">
        <f>F477/D477%</f>
        <v>50</v>
      </c>
    </row>
    <row r="478" spans="1:7" ht="16.5" thickBot="1" x14ac:dyDescent="0.3">
      <c r="A478" s="4">
        <v>1</v>
      </c>
      <c r="B478" s="5">
        <v>1</v>
      </c>
      <c r="C478" s="44">
        <v>44692</v>
      </c>
      <c r="D478" s="6">
        <v>6000</v>
      </c>
      <c r="E478" s="6">
        <v>1920</v>
      </c>
      <c r="F478" s="7">
        <f>D478-E478</f>
        <v>4080</v>
      </c>
      <c r="G478" s="17">
        <f>F478/D478%</f>
        <v>68</v>
      </c>
    </row>
    <row r="479" spans="1:7" ht="16.5" thickBot="1" x14ac:dyDescent="0.3">
      <c r="A479" s="4">
        <v>1</v>
      </c>
      <c r="B479" s="5">
        <v>2</v>
      </c>
      <c r="C479" s="44">
        <v>44692</v>
      </c>
      <c r="D479" s="6">
        <v>6000</v>
      </c>
      <c r="E479" s="6">
        <v>1800</v>
      </c>
      <c r="F479" s="7">
        <f>D479-E479</f>
        <v>4200</v>
      </c>
      <c r="G479" s="17">
        <f>F479/D479%</f>
        <v>70</v>
      </c>
    </row>
    <row r="480" spans="1:7" ht="16.5" thickBot="1" x14ac:dyDescent="0.3">
      <c r="A480" s="4">
        <v>1</v>
      </c>
      <c r="B480" s="5">
        <v>3</v>
      </c>
      <c r="C480" s="44">
        <v>44692</v>
      </c>
      <c r="D480" s="6">
        <v>6000</v>
      </c>
      <c r="E480" s="6">
        <v>2000</v>
      </c>
      <c r="F480" s="7">
        <f>D480-E480</f>
        <v>4000</v>
      </c>
      <c r="G480" s="17">
        <f>F480/D480%</f>
        <v>66.666666666666671</v>
      </c>
    </row>
    <row r="481" spans="1:7" ht="16.5" thickBot="1" x14ac:dyDescent="0.3">
      <c r="A481" s="4">
        <v>1</v>
      </c>
      <c r="B481" s="5">
        <v>4</v>
      </c>
      <c r="C481" s="44">
        <v>44692</v>
      </c>
      <c r="D481" s="6">
        <v>6000</v>
      </c>
      <c r="E481" s="6">
        <v>2270</v>
      </c>
      <c r="F481" s="7">
        <f>D481-E481</f>
        <v>3730</v>
      </c>
      <c r="G481" s="17">
        <f>F481/D481%</f>
        <v>62.166666666666664</v>
      </c>
    </row>
    <row r="482" spans="1:7" ht="16.5" thickBot="1" x14ac:dyDescent="0.3">
      <c r="A482" s="4">
        <v>1</v>
      </c>
      <c r="B482" s="5">
        <v>5</v>
      </c>
      <c r="C482" s="44">
        <v>44692</v>
      </c>
      <c r="D482" s="6">
        <v>6000</v>
      </c>
      <c r="E482" s="6">
        <v>1060</v>
      </c>
      <c r="F482" s="7">
        <f>D482-E482</f>
        <v>4940</v>
      </c>
      <c r="G482" s="17">
        <f>F482/D482%</f>
        <v>82.333333333333329</v>
      </c>
    </row>
    <row r="483" spans="1:7" ht="16.5" thickBot="1" x14ac:dyDescent="0.3">
      <c r="A483" s="4">
        <v>1</v>
      </c>
      <c r="B483" s="5">
        <v>6</v>
      </c>
      <c r="C483" s="44">
        <v>44692</v>
      </c>
      <c r="D483" s="6">
        <v>6000</v>
      </c>
      <c r="E483" s="42">
        <v>980</v>
      </c>
      <c r="F483" s="7">
        <f>D483-E483</f>
        <v>5020</v>
      </c>
      <c r="G483" s="17">
        <f>F483/D483%</f>
        <v>83.666666666666671</v>
      </c>
    </row>
    <row r="484" spans="1:7" ht="16.5" thickBot="1" x14ac:dyDescent="0.3">
      <c r="A484" s="4">
        <v>1</v>
      </c>
      <c r="B484" s="5">
        <v>7</v>
      </c>
      <c r="C484" s="44">
        <v>44692</v>
      </c>
      <c r="D484" s="6">
        <v>6000</v>
      </c>
      <c r="E484" s="6">
        <v>1800</v>
      </c>
      <c r="F484" s="7">
        <f>D484-E484</f>
        <v>4200</v>
      </c>
      <c r="G484" s="17">
        <f>F484/D484%</f>
        <v>70</v>
      </c>
    </row>
    <row r="485" spans="1:7" ht="16.5" thickBot="1" x14ac:dyDescent="0.3">
      <c r="A485" s="8">
        <v>2</v>
      </c>
      <c r="B485" s="9">
        <v>1</v>
      </c>
      <c r="C485" s="45">
        <v>44692</v>
      </c>
      <c r="D485" s="10">
        <v>6000</v>
      </c>
      <c r="E485" s="10">
        <v>1200</v>
      </c>
      <c r="F485" s="33">
        <f>D485-E485</f>
        <v>4800</v>
      </c>
      <c r="G485" s="34">
        <f>F485/D485%</f>
        <v>80</v>
      </c>
    </row>
    <row r="486" spans="1:7" ht="16.5" thickBot="1" x14ac:dyDescent="0.3">
      <c r="A486" s="8">
        <v>2</v>
      </c>
      <c r="B486" s="9">
        <v>2</v>
      </c>
      <c r="C486" s="45">
        <v>44692</v>
      </c>
      <c r="D486" s="10">
        <v>6000</v>
      </c>
      <c r="E486" s="10">
        <v>1100</v>
      </c>
      <c r="F486" s="33">
        <f>D486-E486</f>
        <v>4900</v>
      </c>
      <c r="G486" s="34">
        <f>F486/D486%</f>
        <v>81.666666666666671</v>
      </c>
    </row>
    <row r="487" spans="1:7" ht="16.5" thickBot="1" x14ac:dyDescent="0.3">
      <c r="A487" s="8">
        <v>2</v>
      </c>
      <c r="B487" s="9">
        <v>3</v>
      </c>
      <c r="C487" s="45">
        <v>44692</v>
      </c>
      <c r="D487" s="10">
        <v>6000</v>
      </c>
      <c r="E487" s="10">
        <v>2220</v>
      </c>
      <c r="F487" s="33">
        <f>D487-E487</f>
        <v>3780</v>
      </c>
      <c r="G487" s="34">
        <f>F487/D487%</f>
        <v>63</v>
      </c>
    </row>
    <row r="488" spans="1:7" ht="16.5" thickBot="1" x14ac:dyDescent="0.3">
      <c r="A488" s="8">
        <v>2</v>
      </c>
      <c r="B488" s="9">
        <v>4</v>
      </c>
      <c r="C488" s="45">
        <v>44692</v>
      </c>
      <c r="D488" s="10">
        <v>6000</v>
      </c>
      <c r="E488" s="10">
        <v>2270</v>
      </c>
      <c r="F488" s="33">
        <f>D488-E488</f>
        <v>3730</v>
      </c>
      <c r="G488" s="34">
        <f>F488/D488%</f>
        <v>62.166666666666664</v>
      </c>
    </row>
    <row r="489" spans="1:7" ht="16.5" thickBot="1" x14ac:dyDescent="0.3">
      <c r="A489" s="8">
        <v>2</v>
      </c>
      <c r="B489" s="9">
        <v>5</v>
      </c>
      <c r="C489" s="45">
        <v>44692</v>
      </c>
      <c r="D489" s="10">
        <v>6000</v>
      </c>
      <c r="E489" s="10">
        <v>1360</v>
      </c>
      <c r="F489" s="33">
        <f>D489-E489</f>
        <v>4640</v>
      </c>
      <c r="G489" s="34">
        <f>F489/D489%</f>
        <v>77.333333333333329</v>
      </c>
    </row>
    <row r="490" spans="1:7" ht="16.5" thickBot="1" x14ac:dyDescent="0.3">
      <c r="A490" s="8">
        <v>2</v>
      </c>
      <c r="B490" s="9">
        <v>6</v>
      </c>
      <c r="C490" s="45">
        <v>44692</v>
      </c>
      <c r="D490" s="10">
        <v>6000</v>
      </c>
      <c r="E490" s="32">
        <v>940</v>
      </c>
      <c r="F490" s="33">
        <f>D490-E490</f>
        <v>5060</v>
      </c>
      <c r="G490" s="34">
        <f>F490/D490%</f>
        <v>84.333333333333329</v>
      </c>
    </row>
    <row r="491" spans="1:7" ht="16.5" thickBot="1" x14ac:dyDescent="0.3">
      <c r="A491" s="8">
        <v>2</v>
      </c>
      <c r="B491" s="9">
        <v>7</v>
      </c>
      <c r="C491" s="45">
        <v>44692</v>
      </c>
      <c r="D491" s="10">
        <v>6000</v>
      </c>
      <c r="E491" s="10">
        <v>1000</v>
      </c>
      <c r="F491" s="33">
        <f>D491-E491</f>
        <v>5000</v>
      </c>
      <c r="G491" s="34">
        <f>F491/D491%</f>
        <v>83.333333333333329</v>
      </c>
    </row>
    <row r="492" spans="1:7" ht="16.5" thickBot="1" x14ac:dyDescent="0.3">
      <c r="A492" s="4">
        <v>1</v>
      </c>
      <c r="B492" s="5">
        <v>1</v>
      </c>
      <c r="C492" s="44">
        <v>44693</v>
      </c>
      <c r="D492" s="6">
        <v>6000</v>
      </c>
      <c r="E492" s="6">
        <v>1200</v>
      </c>
      <c r="F492" s="7">
        <f>D492-E492</f>
        <v>4800</v>
      </c>
      <c r="G492" s="17">
        <f>F492/D492%</f>
        <v>80</v>
      </c>
    </row>
    <row r="493" spans="1:7" ht="16.5" thickBot="1" x14ac:dyDescent="0.3">
      <c r="A493" s="4">
        <v>1</v>
      </c>
      <c r="B493" s="5">
        <v>2</v>
      </c>
      <c r="C493" s="44">
        <v>44693</v>
      </c>
      <c r="D493" s="6">
        <v>6000</v>
      </c>
      <c r="E493" s="6">
        <v>1700</v>
      </c>
      <c r="F493" s="7">
        <f>D493-E493</f>
        <v>4300</v>
      </c>
      <c r="G493" s="17">
        <f>F493/D493%</f>
        <v>71.666666666666671</v>
      </c>
    </row>
    <row r="494" spans="1:7" ht="16.5" thickBot="1" x14ac:dyDescent="0.3">
      <c r="A494" s="4">
        <v>1</v>
      </c>
      <c r="B494" s="5">
        <v>3</v>
      </c>
      <c r="C494" s="44">
        <v>44693</v>
      </c>
      <c r="D494" s="6">
        <v>6000</v>
      </c>
      <c r="E494" s="6">
        <v>1860</v>
      </c>
      <c r="F494" s="7">
        <f>D494-E494</f>
        <v>4140</v>
      </c>
      <c r="G494" s="17">
        <f>F494/D494%</f>
        <v>69</v>
      </c>
    </row>
    <row r="495" spans="1:7" ht="16.5" thickBot="1" x14ac:dyDescent="0.3">
      <c r="A495" s="4">
        <v>1</v>
      </c>
      <c r="B495" s="5">
        <v>4</v>
      </c>
      <c r="C495" s="44">
        <v>44693</v>
      </c>
      <c r="D495" s="6">
        <v>6000</v>
      </c>
      <c r="E495" s="6">
        <v>1400</v>
      </c>
      <c r="F495" s="7">
        <f>D495-E495</f>
        <v>4600</v>
      </c>
      <c r="G495" s="17">
        <f>F495/D495%</f>
        <v>76.666666666666671</v>
      </c>
    </row>
    <row r="496" spans="1:7" ht="16.5" thickBot="1" x14ac:dyDescent="0.3">
      <c r="A496" s="4">
        <v>1</v>
      </c>
      <c r="B496" s="5">
        <v>5</v>
      </c>
      <c r="C496" s="44">
        <v>44693</v>
      </c>
      <c r="D496" s="6">
        <v>6000</v>
      </c>
      <c r="E496" s="6">
        <v>1320</v>
      </c>
      <c r="F496" s="7">
        <f>D496-E496</f>
        <v>4680</v>
      </c>
      <c r="G496" s="17">
        <f>F496/D496%</f>
        <v>78</v>
      </c>
    </row>
    <row r="497" spans="1:7" ht="16.5" thickBot="1" x14ac:dyDescent="0.3">
      <c r="A497" s="4">
        <v>1</v>
      </c>
      <c r="B497" s="5">
        <v>6</v>
      </c>
      <c r="C497" s="44">
        <v>44693</v>
      </c>
      <c r="D497" s="6">
        <v>6000</v>
      </c>
      <c r="E497" s="6">
        <v>1380</v>
      </c>
      <c r="F497" s="7">
        <f>D497-E497</f>
        <v>4620</v>
      </c>
      <c r="G497" s="17">
        <f>F497/D497%</f>
        <v>77</v>
      </c>
    </row>
    <row r="498" spans="1:7" ht="16.5" thickBot="1" x14ac:dyDescent="0.3">
      <c r="A498" s="4">
        <v>1</v>
      </c>
      <c r="B498" s="5">
        <v>7</v>
      </c>
      <c r="C498" s="44">
        <v>44693</v>
      </c>
      <c r="D498" s="6">
        <v>6000</v>
      </c>
      <c r="E498" s="6">
        <v>1520</v>
      </c>
      <c r="F498" s="7">
        <f>D498-E498</f>
        <v>4480</v>
      </c>
      <c r="G498" s="17">
        <f>F498/D498%</f>
        <v>74.666666666666671</v>
      </c>
    </row>
    <row r="499" spans="1:7" ht="16.5" thickBot="1" x14ac:dyDescent="0.3">
      <c r="A499" s="8">
        <v>2</v>
      </c>
      <c r="B499" s="9">
        <v>1</v>
      </c>
      <c r="C499" s="45">
        <v>44693</v>
      </c>
      <c r="D499" s="10">
        <v>6000</v>
      </c>
      <c r="E499" s="10">
        <v>1240</v>
      </c>
      <c r="F499" s="33">
        <f>D499-E499</f>
        <v>4760</v>
      </c>
      <c r="G499" s="34">
        <f>F499/D499%</f>
        <v>79.333333333333329</v>
      </c>
    </row>
    <row r="500" spans="1:7" ht="16.5" thickBot="1" x14ac:dyDescent="0.3">
      <c r="A500" s="8">
        <v>2</v>
      </c>
      <c r="B500" s="9">
        <v>2</v>
      </c>
      <c r="C500" s="45">
        <v>44693</v>
      </c>
      <c r="D500" s="10">
        <v>6000</v>
      </c>
      <c r="E500" s="10">
        <v>1080</v>
      </c>
      <c r="F500" s="33">
        <f>D500-E500</f>
        <v>4920</v>
      </c>
      <c r="G500" s="34">
        <f>F500/D500%</f>
        <v>82</v>
      </c>
    </row>
    <row r="501" spans="1:7" ht="16.5" thickBot="1" x14ac:dyDescent="0.3">
      <c r="A501" s="8">
        <v>2</v>
      </c>
      <c r="B501" s="9">
        <v>3</v>
      </c>
      <c r="C501" s="45">
        <v>44693</v>
      </c>
      <c r="D501" s="10">
        <v>6000</v>
      </c>
      <c r="E501" s="10">
        <v>1900</v>
      </c>
      <c r="F501" s="33">
        <f>D501-E501</f>
        <v>4100</v>
      </c>
      <c r="G501" s="34">
        <f>F501/D501%</f>
        <v>68.333333333333329</v>
      </c>
    </row>
    <row r="502" spans="1:7" ht="16.5" thickBot="1" x14ac:dyDescent="0.3">
      <c r="A502" s="8">
        <v>2</v>
      </c>
      <c r="B502" s="9">
        <v>4</v>
      </c>
      <c r="C502" s="45">
        <v>44693</v>
      </c>
      <c r="D502" s="10">
        <v>6000</v>
      </c>
      <c r="E502" s="10">
        <v>1900</v>
      </c>
      <c r="F502" s="33">
        <f>D502-E502</f>
        <v>4100</v>
      </c>
      <c r="G502" s="34">
        <f>F502/D502%</f>
        <v>68.333333333333329</v>
      </c>
    </row>
    <row r="503" spans="1:7" ht="16.5" thickBot="1" x14ac:dyDescent="0.3">
      <c r="A503" s="8">
        <v>2</v>
      </c>
      <c r="B503" s="9">
        <v>5</v>
      </c>
      <c r="C503" s="45">
        <v>44693</v>
      </c>
      <c r="D503" s="10">
        <v>6000</v>
      </c>
      <c r="E503" s="10">
        <v>1140</v>
      </c>
      <c r="F503" s="33">
        <f>D503-E503</f>
        <v>4860</v>
      </c>
      <c r="G503" s="34">
        <f>F503/D503%</f>
        <v>81</v>
      </c>
    </row>
    <row r="504" spans="1:7" ht="16.5" thickBot="1" x14ac:dyDescent="0.3">
      <c r="A504" s="8">
        <v>2</v>
      </c>
      <c r="B504" s="9">
        <v>6</v>
      </c>
      <c r="C504" s="45">
        <v>44693</v>
      </c>
      <c r="D504" s="10">
        <v>6000</v>
      </c>
      <c r="E504" s="10">
        <v>1380</v>
      </c>
      <c r="F504" s="33">
        <f>D504-E504</f>
        <v>4620</v>
      </c>
      <c r="G504" s="34">
        <f>F504/D504%</f>
        <v>77</v>
      </c>
    </row>
    <row r="505" spans="1:7" ht="16.5" thickBot="1" x14ac:dyDescent="0.3">
      <c r="A505" s="8">
        <v>2</v>
      </c>
      <c r="B505" s="9">
        <v>7</v>
      </c>
      <c r="C505" s="45">
        <v>44693</v>
      </c>
      <c r="D505" s="10">
        <v>6000</v>
      </c>
      <c r="E505" s="10">
        <v>1160</v>
      </c>
      <c r="F505" s="33">
        <f>D505-E505</f>
        <v>4840</v>
      </c>
      <c r="G505" s="34">
        <f>F505/D505%</f>
        <v>80.666666666666671</v>
      </c>
    </row>
    <row r="506" spans="1:7" ht="16.5" thickBot="1" x14ac:dyDescent="0.3">
      <c r="A506" s="4">
        <v>1</v>
      </c>
      <c r="B506" s="5">
        <v>1</v>
      </c>
      <c r="C506" s="44">
        <v>44694</v>
      </c>
      <c r="D506" s="6">
        <v>6000</v>
      </c>
      <c r="E506" s="6">
        <v>2075</v>
      </c>
      <c r="F506" s="7">
        <f>D506-E506</f>
        <v>3925</v>
      </c>
      <c r="G506" s="17">
        <f>F506/D506%</f>
        <v>65.416666666666671</v>
      </c>
    </row>
    <row r="507" spans="1:7" ht="16.5" thickBot="1" x14ac:dyDescent="0.3">
      <c r="A507" s="4">
        <v>1</v>
      </c>
      <c r="B507" s="5">
        <v>2</v>
      </c>
      <c r="C507" s="44">
        <v>44694</v>
      </c>
      <c r="D507" s="6">
        <v>6000</v>
      </c>
      <c r="E507" s="6">
        <v>1600</v>
      </c>
      <c r="F507" s="7">
        <f>D507-E507</f>
        <v>4400</v>
      </c>
      <c r="G507" s="17">
        <f>F507/D507%</f>
        <v>73.333333333333329</v>
      </c>
    </row>
    <row r="508" spans="1:7" ht="16.5" thickBot="1" x14ac:dyDescent="0.3">
      <c r="A508" s="4">
        <v>1</v>
      </c>
      <c r="B508" s="5">
        <v>3</v>
      </c>
      <c r="C508" s="44">
        <v>44694</v>
      </c>
      <c r="D508" s="6">
        <v>6000</v>
      </c>
      <c r="E508" s="6">
        <v>2900</v>
      </c>
      <c r="F508" s="7">
        <f>D508-E508</f>
        <v>3100</v>
      </c>
      <c r="G508" s="17">
        <f>F508/D508%</f>
        <v>51.666666666666664</v>
      </c>
    </row>
    <row r="509" spans="1:7" ht="16.5" thickBot="1" x14ac:dyDescent="0.3">
      <c r="A509" s="4">
        <v>1</v>
      </c>
      <c r="B509" s="5">
        <v>4</v>
      </c>
      <c r="C509" s="44">
        <v>44694</v>
      </c>
      <c r="D509" s="6">
        <v>6000</v>
      </c>
      <c r="E509" s="6">
        <v>2000</v>
      </c>
      <c r="F509" s="7">
        <f>D509-E509</f>
        <v>4000</v>
      </c>
      <c r="G509" s="17">
        <f>F509/D509%</f>
        <v>66.666666666666671</v>
      </c>
    </row>
    <row r="510" spans="1:7" ht="16.5" thickBot="1" x14ac:dyDescent="0.3">
      <c r="A510" s="4">
        <v>1</v>
      </c>
      <c r="B510" s="5">
        <v>5</v>
      </c>
      <c r="C510" s="44">
        <v>44694</v>
      </c>
      <c r="D510" s="6">
        <v>6000</v>
      </c>
      <c r="E510" s="6">
        <v>1500</v>
      </c>
      <c r="F510" s="7">
        <f>D510-E510</f>
        <v>4500</v>
      </c>
      <c r="G510" s="17">
        <f>F510/D510%</f>
        <v>75</v>
      </c>
    </row>
    <row r="511" spans="1:7" ht="16.5" thickBot="1" x14ac:dyDescent="0.3">
      <c r="A511" s="4">
        <v>1</v>
      </c>
      <c r="B511" s="5">
        <v>6</v>
      </c>
      <c r="C511" s="44">
        <v>44694</v>
      </c>
      <c r="D511" s="6">
        <v>6000</v>
      </c>
      <c r="E511" s="6">
        <v>1060</v>
      </c>
      <c r="F511" s="7">
        <f>D511-E511</f>
        <v>4940</v>
      </c>
      <c r="G511" s="17">
        <f>F511/D511%</f>
        <v>82.333333333333329</v>
      </c>
    </row>
    <row r="512" spans="1:7" ht="16.5" thickBot="1" x14ac:dyDescent="0.3">
      <c r="A512" s="4">
        <v>1</v>
      </c>
      <c r="B512" s="5">
        <v>7</v>
      </c>
      <c r="C512" s="44">
        <v>44694</v>
      </c>
      <c r="D512" s="6">
        <v>6000</v>
      </c>
      <c r="E512" s="6">
        <v>1780</v>
      </c>
      <c r="F512" s="7">
        <f>D512-E512</f>
        <v>4220</v>
      </c>
      <c r="G512" s="17">
        <f>F512/D512%</f>
        <v>70.333333333333329</v>
      </c>
    </row>
    <row r="513" spans="1:7" ht="16.5" thickBot="1" x14ac:dyDescent="0.3">
      <c r="A513" s="8">
        <v>2</v>
      </c>
      <c r="B513" s="9">
        <v>1</v>
      </c>
      <c r="C513" s="45">
        <v>44694</v>
      </c>
      <c r="D513" s="10">
        <v>6000</v>
      </c>
      <c r="E513" s="10">
        <v>1400</v>
      </c>
      <c r="F513" s="33">
        <f>D513-E513</f>
        <v>4600</v>
      </c>
      <c r="G513" s="34">
        <f>F513/D513%</f>
        <v>76.666666666666671</v>
      </c>
    </row>
    <row r="514" spans="1:7" ht="16.5" thickBot="1" x14ac:dyDescent="0.3">
      <c r="A514" s="8">
        <v>2</v>
      </c>
      <c r="B514" s="9">
        <v>2</v>
      </c>
      <c r="C514" s="45">
        <v>44694</v>
      </c>
      <c r="D514" s="10">
        <v>6000</v>
      </c>
      <c r="E514" s="10">
        <v>1100</v>
      </c>
      <c r="F514" s="33">
        <f>D514-E514</f>
        <v>4900</v>
      </c>
      <c r="G514" s="34">
        <f>F514/D514%</f>
        <v>81.666666666666671</v>
      </c>
    </row>
    <row r="515" spans="1:7" ht="16.5" thickBot="1" x14ac:dyDescent="0.3">
      <c r="A515" s="8">
        <v>2</v>
      </c>
      <c r="B515" s="9">
        <v>3</v>
      </c>
      <c r="C515" s="45">
        <v>44694</v>
      </c>
      <c r="D515" s="10">
        <v>6000</v>
      </c>
      <c r="E515" s="10">
        <v>2300</v>
      </c>
      <c r="F515" s="33">
        <f>D515-E515</f>
        <v>3700</v>
      </c>
      <c r="G515" s="34">
        <f>F515/D515%</f>
        <v>61.666666666666664</v>
      </c>
    </row>
    <row r="516" spans="1:7" ht="16.5" thickBot="1" x14ac:dyDescent="0.3">
      <c r="A516" s="8">
        <v>2</v>
      </c>
      <c r="B516" s="9">
        <v>4</v>
      </c>
      <c r="C516" s="45">
        <v>44694</v>
      </c>
      <c r="D516" s="10">
        <v>6000</v>
      </c>
      <c r="E516" s="10">
        <v>1740</v>
      </c>
      <c r="F516" s="33">
        <f>D516-E516</f>
        <v>4260</v>
      </c>
      <c r="G516" s="34">
        <f>F516/D516%</f>
        <v>71</v>
      </c>
    </row>
    <row r="517" spans="1:7" ht="16.5" thickBot="1" x14ac:dyDescent="0.3">
      <c r="A517" s="8">
        <v>2</v>
      </c>
      <c r="B517" s="9">
        <v>5</v>
      </c>
      <c r="C517" s="45">
        <v>44694</v>
      </c>
      <c r="D517" s="10">
        <v>6000</v>
      </c>
      <c r="E517" s="10">
        <v>1260</v>
      </c>
      <c r="F517" s="33">
        <f>D517-E517</f>
        <v>4740</v>
      </c>
      <c r="G517" s="34">
        <f>F517/D517%</f>
        <v>79</v>
      </c>
    </row>
    <row r="518" spans="1:7" ht="16.5" thickBot="1" x14ac:dyDescent="0.3">
      <c r="A518" s="8">
        <v>2</v>
      </c>
      <c r="B518" s="9">
        <v>6</v>
      </c>
      <c r="C518" s="45">
        <v>44694</v>
      </c>
      <c r="D518" s="10">
        <v>6000</v>
      </c>
      <c r="E518" s="10">
        <v>1400</v>
      </c>
      <c r="F518" s="33">
        <f>D518-E518</f>
        <v>4600</v>
      </c>
      <c r="G518" s="34">
        <f>F518/D518%</f>
        <v>76.666666666666671</v>
      </c>
    </row>
    <row r="519" spans="1:7" ht="16.5" thickBot="1" x14ac:dyDescent="0.3">
      <c r="A519" s="8">
        <v>2</v>
      </c>
      <c r="B519" s="9">
        <v>7</v>
      </c>
      <c r="C519" s="45">
        <v>44694</v>
      </c>
      <c r="D519" s="10">
        <v>6000</v>
      </c>
      <c r="E519" s="10">
        <v>1700</v>
      </c>
      <c r="F519" s="33">
        <f>D519-E519</f>
        <v>4300</v>
      </c>
      <c r="G519" s="34">
        <f>F519/D519%</f>
        <v>71.666666666666671</v>
      </c>
    </row>
    <row r="520" spans="1:7" ht="16.5" thickBot="1" x14ac:dyDescent="0.3">
      <c r="A520" s="4">
        <v>1</v>
      </c>
      <c r="B520" s="5">
        <v>1</v>
      </c>
      <c r="C520" s="44">
        <v>44695</v>
      </c>
      <c r="D520" s="6">
        <v>6000</v>
      </c>
      <c r="E520" s="6">
        <v>2410</v>
      </c>
      <c r="F520" s="7">
        <f>D520-E520</f>
        <v>3590</v>
      </c>
      <c r="G520" s="17">
        <f>F520/D520%</f>
        <v>59.833333333333336</v>
      </c>
    </row>
    <row r="521" spans="1:7" ht="16.5" thickBot="1" x14ac:dyDescent="0.3">
      <c r="A521" s="4">
        <v>1</v>
      </c>
      <c r="B521" s="5">
        <v>2</v>
      </c>
      <c r="C521" s="44">
        <v>44695</v>
      </c>
      <c r="D521" s="6">
        <v>6000</v>
      </c>
      <c r="E521" s="6">
        <v>1230</v>
      </c>
      <c r="F521" s="7">
        <f>D521-E521</f>
        <v>4770</v>
      </c>
      <c r="G521" s="17">
        <f>F521/D521%</f>
        <v>79.5</v>
      </c>
    </row>
    <row r="522" spans="1:7" ht="16.5" thickBot="1" x14ac:dyDescent="0.3">
      <c r="A522" s="4">
        <v>1</v>
      </c>
      <c r="B522" s="5">
        <v>3</v>
      </c>
      <c r="C522" s="44">
        <v>44695</v>
      </c>
      <c r="D522" s="6">
        <v>6000</v>
      </c>
      <c r="E522" s="6">
        <v>3700</v>
      </c>
      <c r="F522" s="7">
        <f>D522-E522</f>
        <v>2300</v>
      </c>
      <c r="G522" s="17">
        <f>F522/D522%</f>
        <v>38.333333333333336</v>
      </c>
    </row>
    <row r="523" spans="1:7" ht="16.5" thickBot="1" x14ac:dyDescent="0.3">
      <c r="A523" s="4">
        <v>1</v>
      </c>
      <c r="B523" s="5">
        <v>4</v>
      </c>
      <c r="C523" s="44">
        <v>44695</v>
      </c>
      <c r="D523" s="6">
        <v>6000</v>
      </c>
      <c r="E523" s="6">
        <v>1200</v>
      </c>
      <c r="F523" s="7">
        <f>D523-E523</f>
        <v>4800</v>
      </c>
      <c r="G523" s="17">
        <f>F523/D523%</f>
        <v>80</v>
      </c>
    </row>
    <row r="524" spans="1:7" ht="16.5" thickBot="1" x14ac:dyDescent="0.3">
      <c r="A524" s="4">
        <v>1</v>
      </c>
      <c r="B524" s="5">
        <v>5</v>
      </c>
      <c r="C524" s="44">
        <v>44695</v>
      </c>
      <c r="D524" s="6">
        <v>6000</v>
      </c>
      <c r="E524" s="6">
        <v>1410</v>
      </c>
      <c r="F524" s="7">
        <f>D524-E524</f>
        <v>4590</v>
      </c>
      <c r="G524" s="17">
        <f>F524/D524%</f>
        <v>76.5</v>
      </c>
    </row>
    <row r="525" spans="1:7" ht="16.5" thickBot="1" x14ac:dyDescent="0.3">
      <c r="A525" s="4">
        <v>1</v>
      </c>
      <c r="B525" s="5">
        <v>6</v>
      </c>
      <c r="C525" s="44">
        <v>44695</v>
      </c>
      <c r="D525" s="6">
        <v>6000</v>
      </c>
      <c r="E525" s="6">
        <v>1400</v>
      </c>
      <c r="F525" s="7">
        <f>D525-E525</f>
        <v>4600</v>
      </c>
      <c r="G525" s="17">
        <f>F525/D525%</f>
        <v>76.666666666666671</v>
      </c>
    </row>
    <row r="526" spans="1:7" ht="16.5" thickBot="1" x14ac:dyDescent="0.3">
      <c r="A526" s="4">
        <v>1</v>
      </c>
      <c r="B526" s="5">
        <v>7</v>
      </c>
      <c r="C526" s="44">
        <v>44695</v>
      </c>
      <c r="D526" s="6">
        <v>6000</v>
      </c>
      <c r="E526" s="6">
        <v>2490</v>
      </c>
      <c r="F526" s="7">
        <f>D526-E526</f>
        <v>3510</v>
      </c>
      <c r="G526" s="17">
        <f>F526/D526%</f>
        <v>58.5</v>
      </c>
    </row>
    <row r="527" spans="1:7" ht="16.5" thickBot="1" x14ac:dyDescent="0.3">
      <c r="A527" s="8">
        <v>2</v>
      </c>
      <c r="B527" s="9">
        <v>1</v>
      </c>
      <c r="C527" s="45">
        <v>44695</v>
      </c>
      <c r="D527" s="10">
        <v>6000</v>
      </c>
      <c r="E527" s="10">
        <v>1300</v>
      </c>
      <c r="F527" s="33">
        <f>D527-E527</f>
        <v>4700</v>
      </c>
      <c r="G527" s="34">
        <f>F527/D527%</f>
        <v>78.333333333333329</v>
      </c>
    </row>
    <row r="528" spans="1:7" ht="16.5" thickBot="1" x14ac:dyDescent="0.3">
      <c r="A528" s="8">
        <v>2</v>
      </c>
      <c r="B528" s="9">
        <v>2</v>
      </c>
      <c r="C528" s="45">
        <v>44695</v>
      </c>
      <c r="D528" s="10">
        <v>6000</v>
      </c>
      <c r="E528" s="10">
        <v>1100</v>
      </c>
      <c r="F528" s="33">
        <f>D528-E528</f>
        <v>4900</v>
      </c>
      <c r="G528" s="34">
        <f>F528/D528%</f>
        <v>81.666666666666671</v>
      </c>
    </row>
    <row r="529" spans="1:7" ht="16.5" thickBot="1" x14ac:dyDescent="0.3">
      <c r="A529" s="8">
        <v>2</v>
      </c>
      <c r="B529" s="9">
        <v>3</v>
      </c>
      <c r="C529" s="45">
        <v>44695</v>
      </c>
      <c r="D529" s="10">
        <v>6000</v>
      </c>
      <c r="E529" s="10">
        <v>2730</v>
      </c>
      <c r="F529" s="33">
        <f>D529-E529</f>
        <v>3270</v>
      </c>
      <c r="G529" s="34">
        <f>F529/D529%</f>
        <v>54.5</v>
      </c>
    </row>
    <row r="530" spans="1:7" ht="16.5" thickBot="1" x14ac:dyDescent="0.3">
      <c r="A530" s="8">
        <v>2</v>
      </c>
      <c r="B530" s="9">
        <v>4</v>
      </c>
      <c r="C530" s="45">
        <v>44695</v>
      </c>
      <c r="D530" s="10">
        <v>6000</v>
      </c>
      <c r="E530" s="10">
        <v>1200</v>
      </c>
      <c r="F530" s="33">
        <f>D530-E530</f>
        <v>4800</v>
      </c>
      <c r="G530" s="34">
        <f>F530/D530%</f>
        <v>80</v>
      </c>
    </row>
    <row r="531" spans="1:7" ht="16.5" thickBot="1" x14ac:dyDescent="0.3">
      <c r="A531" s="8">
        <v>2</v>
      </c>
      <c r="B531" s="9">
        <v>5</v>
      </c>
      <c r="C531" s="45">
        <v>44695</v>
      </c>
      <c r="D531" s="10">
        <v>6000</v>
      </c>
      <c r="E531" s="10">
        <v>1570</v>
      </c>
      <c r="F531" s="33">
        <f>D531-E531</f>
        <v>4430</v>
      </c>
      <c r="G531" s="34">
        <f>F531/D531%</f>
        <v>73.833333333333329</v>
      </c>
    </row>
    <row r="532" spans="1:7" ht="16.5" thickBot="1" x14ac:dyDescent="0.3">
      <c r="A532" s="8">
        <v>2</v>
      </c>
      <c r="B532" s="9">
        <v>6</v>
      </c>
      <c r="C532" s="45">
        <v>44695</v>
      </c>
      <c r="D532" s="10">
        <v>6000</v>
      </c>
      <c r="E532" s="10">
        <v>1210</v>
      </c>
      <c r="F532" s="33">
        <f>D532-E532</f>
        <v>4790</v>
      </c>
      <c r="G532" s="34">
        <f>F532/D532%</f>
        <v>79.833333333333329</v>
      </c>
    </row>
    <row r="533" spans="1:7" ht="16.5" thickBot="1" x14ac:dyDescent="0.3">
      <c r="A533" s="8">
        <v>2</v>
      </c>
      <c r="B533" s="9">
        <v>7</v>
      </c>
      <c r="C533" s="45">
        <v>44695</v>
      </c>
      <c r="D533" s="10">
        <v>6000</v>
      </c>
      <c r="E533" s="10">
        <v>1220</v>
      </c>
      <c r="F533" s="33">
        <f>D533-E533</f>
        <v>4780</v>
      </c>
      <c r="G533" s="34">
        <f>F533/D533%</f>
        <v>79.666666666666671</v>
      </c>
    </row>
    <row r="534" spans="1:7" ht="16.5" thickBot="1" x14ac:dyDescent="0.3">
      <c r="A534" s="4">
        <v>1</v>
      </c>
      <c r="B534" s="5">
        <v>1</v>
      </c>
      <c r="C534" s="44">
        <v>44696</v>
      </c>
      <c r="D534" s="6">
        <v>6000</v>
      </c>
      <c r="E534" s="6">
        <v>2510</v>
      </c>
      <c r="F534" s="7">
        <f>D534-E534</f>
        <v>3490</v>
      </c>
      <c r="G534" s="17">
        <f>F534/D534%</f>
        <v>58.166666666666664</v>
      </c>
    </row>
    <row r="535" spans="1:7" ht="16.5" thickBot="1" x14ac:dyDescent="0.3">
      <c r="A535" s="4">
        <v>1</v>
      </c>
      <c r="B535" s="5">
        <v>2</v>
      </c>
      <c r="C535" s="44">
        <v>44696</v>
      </c>
      <c r="D535" s="6">
        <v>6000</v>
      </c>
      <c r="E535" s="6">
        <v>2200</v>
      </c>
      <c r="F535" s="7">
        <f>D535-E535</f>
        <v>3800</v>
      </c>
      <c r="G535" s="17">
        <f>F535/D535%</f>
        <v>63.333333333333336</v>
      </c>
    </row>
    <row r="536" spans="1:7" ht="16.5" thickBot="1" x14ac:dyDescent="0.3">
      <c r="A536" s="4">
        <v>1</v>
      </c>
      <c r="B536" s="5">
        <v>3</v>
      </c>
      <c r="C536" s="44">
        <v>44696</v>
      </c>
      <c r="D536" s="6">
        <v>6000</v>
      </c>
      <c r="E536" s="6">
        <v>2100</v>
      </c>
      <c r="F536" s="7">
        <f>D536-E536</f>
        <v>3900</v>
      </c>
      <c r="G536" s="17">
        <f>F536/D536%</f>
        <v>65</v>
      </c>
    </row>
    <row r="537" spans="1:7" ht="16.5" thickBot="1" x14ac:dyDescent="0.3">
      <c r="A537" s="4">
        <v>1</v>
      </c>
      <c r="B537" s="5">
        <v>4</v>
      </c>
      <c r="C537" s="44">
        <v>44696</v>
      </c>
      <c r="D537" s="6">
        <v>6000</v>
      </c>
      <c r="E537" s="6">
        <v>1280</v>
      </c>
      <c r="F537" s="7">
        <f>D537-E537</f>
        <v>4720</v>
      </c>
      <c r="G537" s="17">
        <f>F537/D537%</f>
        <v>78.666666666666671</v>
      </c>
    </row>
    <row r="538" spans="1:7" ht="16.5" thickBot="1" x14ac:dyDescent="0.3">
      <c r="A538" s="4">
        <v>1</v>
      </c>
      <c r="B538" s="5">
        <v>5</v>
      </c>
      <c r="C538" s="44">
        <v>44696</v>
      </c>
      <c r="D538" s="6">
        <v>6000</v>
      </c>
      <c r="E538" s="6">
        <v>1800</v>
      </c>
      <c r="F538" s="7">
        <f>D538-E538</f>
        <v>4200</v>
      </c>
      <c r="G538" s="17">
        <f>F538/D538%</f>
        <v>70</v>
      </c>
    </row>
    <row r="539" spans="1:7" ht="16.5" thickBot="1" x14ac:dyDescent="0.3">
      <c r="A539" s="4">
        <v>1</v>
      </c>
      <c r="B539" s="5">
        <v>6</v>
      </c>
      <c r="C539" s="44">
        <v>44696</v>
      </c>
      <c r="D539" s="6">
        <v>6000</v>
      </c>
      <c r="E539" s="6">
        <v>2400</v>
      </c>
      <c r="F539" s="7">
        <f>D539-E539</f>
        <v>3600</v>
      </c>
      <c r="G539" s="17">
        <f>F539/D539%</f>
        <v>60</v>
      </c>
    </row>
    <row r="540" spans="1:7" ht="16.5" thickBot="1" x14ac:dyDescent="0.3">
      <c r="A540" s="4">
        <v>1</v>
      </c>
      <c r="B540" s="5">
        <v>7</v>
      </c>
      <c r="C540" s="44">
        <v>44696</v>
      </c>
      <c r="D540" s="6">
        <v>6000</v>
      </c>
      <c r="E540" s="6">
        <v>2260</v>
      </c>
      <c r="F540" s="7">
        <f>D540-E540</f>
        <v>3740</v>
      </c>
      <c r="G540" s="17">
        <f>F540/D540%</f>
        <v>62.333333333333336</v>
      </c>
    </row>
    <row r="541" spans="1:7" ht="16.5" thickBot="1" x14ac:dyDescent="0.3">
      <c r="A541" s="8">
        <v>2</v>
      </c>
      <c r="B541" s="9">
        <v>1</v>
      </c>
      <c r="C541" s="45">
        <v>44696</v>
      </c>
      <c r="D541" s="10">
        <v>6000</v>
      </c>
      <c r="E541" s="10">
        <v>2060</v>
      </c>
      <c r="F541" s="33">
        <f>D541-E541</f>
        <v>3940</v>
      </c>
      <c r="G541" s="34">
        <f>F541/D541%</f>
        <v>65.666666666666671</v>
      </c>
    </row>
    <row r="542" spans="1:7" ht="16.5" thickBot="1" x14ac:dyDescent="0.3">
      <c r="A542" s="8">
        <v>2</v>
      </c>
      <c r="B542" s="9">
        <v>2</v>
      </c>
      <c r="C542" s="45">
        <v>44696</v>
      </c>
      <c r="D542" s="10">
        <v>6000</v>
      </c>
      <c r="E542" s="10">
        <v>1400</v>
      </c>
      <c r="F542" s="33">
        <f>D542-E542</f>
        <v>4600</v>
      </c>
      <c r="G542" s="34">
        <f>F542/D542%</f>
        <v>76.666666666666671</v>
      </c>
    </row>
    <row r="543" spans="1:7" ht="16.5" thickBot="1" x14ac:dyDescent="0.3">
      <c r="A543" s="8">
        <v>2</v>
      </c>
      <c r="B543" s="9">
        <v>3</v>
      </c>
      <c r="C543" s="45">
        <v>44696</v>
      </c>
      <c r="D543" s="10">
        <v>6000</v>
      </c>
      <c r="E543" s="10">
        <v>2320</v>
      </c>
      <c r="F543" s="33">
        <f>D543-E543</f>
        <v>3680</v>
      </c>
      <c r="G543" s="34">
        <f>F543/D543%</f>
        <v>61.333333333333336</v>
      </c>
    </row>
    <row r="544" spans="1:7" ht="16.5" thickBot="1" x14ac:dyDescent="0.3">
      <c r="A544" s="8">
        <v>2</v>
      </c>
      <c r="B544" s="9">
        <v>4</v>
      </c>
      <c r="C544" s="45">
        <v>44696</v>
      </c>
      <c r="D544" s="10">
        <v>6000</v>
      </c>
      <c r="E544" s="10">
        <v>2610</v>
      </c>
      <c r="F544" s="33">
        <f>D544-E544</f>
        <v>3390</v>
      </c>
      <c r="G544" s="34">
        <f>F544/D544%</f>
        <v>56.5</v>
      </c>
    </row>
    <row r="545" spans="1:7" ht="16.5" thickBot="1" x14ac:dyDescent="0.3">
      <c r="A545" s="8">
        <v>2</v>
      </c>
      <c r="B545" s="9">
        <v>5</v>
      </c>
      <c r="C545" s="45">
        <v>44696</v>
      </c>
      <c r="D545" s="10">
        <v>6000</v>
      </c>
      <c r="E545" s="10">
        <v>1960</v>
      </c>
      <c r="F545" s="33">
        <f>D545-E545</f>
        <v>4040</v>
      </c>
      <c r="G545" s="34">
        <f>F545/D545%</f>
        <v>67.333333333333329</v>
      </c>
    </row>
    <row r="546" spans="1:7" ht="16.5" thickBot="1" x14ac:dyDescent="0.3">
      <c r="A546" s="8">
        <v>2</v>
      </c>
      <c r="B546" s="9">
        <v>6</v>
      </c>
      <c r="C546" s="45">
        <v>44696</v>
      </c>
      <c r="D546" s="10">
        <v>6000</v>
      </c>
      <c r="E546" s="10">
        <v>1900</v>
      </c>
      <c r="F546" s="33">
        <f>D546-E546</f>
        <v>4100</v>
      </c>
      <c r="G546" s="34">
        <f>F546/D546%</f>
        <v>68.333333333333329</v>
      </c>
    </row>
    <row r="547" spans="1:7" ht="16.5" thickBot="1" x14ac:dyDescent="0.3">
      <c r="A547" s="8">
        <v>2</v>
      </c>
      <c r="B547" s="9">
        <v>7</v>
      </c>
      <c r="C547" s="45">
        <v>44696</v>
      </c>
      <c r="D547" s="10">
        <v>6000</v>
      </c>
      <c r="E547" s="10">
        <v>1800</v>
      </c>
      <c r="F547" s="33">
        <f>D547-E547</f>
        <v>4200</v>
      </c>
      <c r="G547" s="34">
        <f>F547/D547%</f>
        <v>70</v>
      </c>
    </row>
    <row r="548" spans="1:7" ht="16.5" thickBot="1" x14ac:dyDescent="0.3">
      <c r="A548" s="4">
        <v>1</v>
      </c>
      <c r="B548" s="5">
        <v>1</v>
      </c>
      <c r="C548" s="44">
        <v>44697</v>
      </c>
      <c r="D548" s="6">
        <v>6000</v>
      </c>
      <c r="E548" s="6">
        <v>2800</v>
      </c>
      <c r="F548" s="7">
        <f>D548-E548</f>
        <v>3200</v>
      </c>
      <c r="G548" s="17">
        <f>F548/D548%</f>
        <v>53.333333333333336</v>
      </c>
    </row>
    <row r="549" spans="1:7" ht="16.5" thickBot="1" x14ac:dyDescent="0.3">
      <c r="A549" s="4">
        <v>1</v>
      </c>
      <c r="B549" s="5">
        <v>2</v>
      </c>
      <c r="C549" s="44">
        <v>44697</v>
      </c>
      <c r="D549" s="6">
        <v>6000</v>
      </c>
      <c r="E549" s="6">
        <v>2480</v>
      </c>
      <c r="F549" s="7">
        <f>D549-E549</f>
        <v>3520</v>
      </c>
      <c r="G549" s="17">
        <f>F549/D549%</f>
        <v>58.666666666666664</v>
      </c>
    </row>
    <row r="550" spans="1:7" ht="16.5" thickBot="1" x14ac:dyDescent="0.3">
      <c r="A550" s="4">
        <v>1</v>
      </c>
      <c r="B550" s="5">
        <v>3</v>
      </c>
      <c r="C550" s="44">
        <v>44697</v>
      </c>
      <c r="D550" s="6">
        <v>6000</v>
      </c>
      <c r="E550" s="6">
        <v>3790</v>
      </c>
      <c r="F550" s="7">
        <f>D550-E550</f>
        <v>2210</v>
      </c>
      <c r="G550" s="17">
        <f>F550/D550%</f>
        <v>36.833333333333336</v>
      </c>
    </row>
    <row r="551" spans="1:7" ht="16.5" thickBot="1" x14ac:dyDescent="0.3">
      <c r="A551" s="4">
        <v>1</v>
      </c>
      <c r="B551" s="5">
        <v>4</v>
      </c>
      <c r="C551" s="44">
        <v>44697</v>
      </c>
      <c r="D551" s="6">
        <v>6000</v>
      </c>
      <c r="E551" s="6">
        <v>1300</v>
      </c>
      <c r="F551" s="7">
        <f>D551-E551</f>
        <v>4700</v>
      </c>
      <c r="G551" s="17">
        <f>F551/D551%</f>
        <v>78.333333333333329</v>
      </c>
    </row>
    <row r="552" spans="1:7" ht="16.5" thickBot="1" x14ac:dyDescent="0.3">
      <c r="A552" s="4">
        <v>1</v>
      </c>
      <c r="B552" s="5">
        <v>5</v>
      </c>
      <c r="C552" s="44">
        <v>44697</v>
      </c>
      <c r="D552" s="6">
        <v>6000</v>
      </c>
      <c r="E552" s="6">
        <v>2020</v>
      </c>
      <c r="F552" s="7">
        <f>D552-E552</f>
        <v>3980</v>
      </c>
      <c r="G552" s="17">
        <f>F552/D552%</f>
        <v>66.333333333333329</v>
      </c>
    </row>
    <row r="553" spans="1:7" ht="16.5" thickBot="1" x14ac:dyDescent="0.3">
      <c r="A553" s="4">
        <v>1</v>
      </c>
      <c r="B553" s="5">
        <v>6</v>
      </c>
      <c r="C553" s="44">
        <v>44697</v>
      </c>
      <c r="D553" s="6">
        <v>6000</v>
      </c>
      <c r="E553" s="6">
        <v>2900</v>
      </c>
      <c r="F553" s="7">
        <f>D553-E553</f>
        <v>3100</v>
      </c>
      <c r="G553" s="17">
        <f>F553/D553%</f>
        <v>51.666666666666664</v>
      </c>
    </row>
    <row r="554" spans="1:7" ht="16.5" thickBot="1" x14ac:dyDescent="0.3">
      <c r="A554" s="4">
        <v>1</v>
      </c>
      <c r="B554" s="5">
        <v>7</v>
      </c>
      <c r="C554" s="44">
        <v>44697</v>
      </c>
      <c r="D554" s="6">
        <v>6000</v>
      </c>
      <c r="E554" s="6">
        <v>2760</v>
      </c>
      <c r="F554" s="7">
        <f>D554-E554</f>
        <v>3240</v>
      </c>
      <c r="G554" s="17">
        <f>F554/D554%</f>
        <v>54</v>
      </c>
    </row>
    <row r="555" spans="1:7" ht="16.5" thickBot="1" x14ac:dyDescent="0.3">
      <c r="A555" s="8">
        <v>2</v>
      </c>
      <c r="B555" s="9">
        <v>1</v>
      </c>
      <c r="C555" s="45">
        <v>44697</v>
      </c>
      <c r="D555" s="10">
        <v>6000</v>
      </c>
      <c r="E555" s="10">
        <v>2000</v>
      </c>
      <c r="F555" s="33">
        <f>D555-E555</f>
        <v>4000</v>
      </c>
      <c r="G555" s="34">
        <f>F555/D555%</f>
        <v>66.666666666666671</v>
      </c>
    </row>
    <row r="556" spans="1:7" ht="16.5" thickBot="1" x14ac:dyDescent="0.3">
      <c r="A556" s="8">
        <v>2</v>
      </c>
      <c r="B556" s="9">
        <v>2</v>
      </c>
      <c r="C556" s="45">
        <v>44697</v>
      </c>
      <c r="D556" s="10">
        <v>6000</v>
      </c>
      <c r="E556" s="10">
        <v>2100</v>
      </c>
      <c r="F556" s="33">
        <f>D556-E556</f>
        <v>3900</v>
      </c>
      <c r="G556" s="34">
        <f>F556/D556%</f>
        <v>65</v>
      </c>
    </row>
    <row r="557" spans="1:7" ht="16.5" thickBot="1" x14ac:dyDescent="0.3">
      <c r="A557" s="8">
        <v>2</v>
      </c>
      <c r="B557" s="9">
        <v>3</v>
      </c>
      <c r="C557" s="45">
        <v>44697</v>
      </c>
      <c r="D557" s="10">
        <v>6000</v>
      </c>
      <c r="E557" s="10">
        <v>2600</v>
      </c>
      <c r="F557" s="33">
        <f>D557-E557</f>
        <v>3400</v>
      </c>
      <c r="G557" s="34">
        <f>F557/D557%</f>
        <v>56.666666666666664</v>
      </c>
    </row>
    <row r="558" spans="1:7" ht="16.5" thickBot="1" x14ac:dyDescent="0.3">
      <c r="A558" s="8">
        <v>2</v>
      </c>
      <c r="B558" s="9">
        <v>4</v>
      </c>
      <c r="C558" s="45">
        <v>44697</v>
      </c>
      <c r="D558" s="10">
        <v>6000</v>
      </c>
      <c r="E558" s="10">
        <v>1700</v>
      </c>
      <c r="F558" s="33">
        <f>D558-E558</f>
        <v>4300</v>
      </c>
      <c r="G558" s="34">
        <f>F558/D558%</f>
        <v>71.666666666666671</v>
      </c>
    </row>
    <row r="559" spans="1:7" ht="16.5" thickBot="1" x14ac:dyDescent="0.3">
      <c r="A559" s="8">
        <v>2</v>
      </c>
      <c r="B559" s="9">
        <v>5</v>
      </c>
      <c r="C559" s="45">
        <v>44697</v>
      </c>
      <c r="D559" s="10">
        <v>6000</v>
      </c>
      <c r="E559" s="10">
        <v>2940</v>
      </c>
      <c r="F559" s="33">
        <f>D559-E559</f>
        <v>3060</v>
      </c>
      <c r="G559" s="34">
        <f>F559/D559%</f>
        <v>51</v>
      </c>
    </row>
    <row r="560" spans="1:7" ht="16.5" thickBot="1" x14ac:dyDescent="0.3">
      <c r="A560" s="8">
        <v>2</v>
      </c>
      <c r="B560" s="9">
        <v>6</v>
      </c>
      <c r="C560" s="45">
        <v>44697</v>
      </c>
      <c r="D560" s="10">
        <v>6000</v>
      </c>
      <c r="E560" s="10">
        <v>2000</v>
      </c>
      <c r="F560" s="33">
        <f>D560-E560</f>
        <v>4000</v>
      </c>
      <c r="G560" s="34">
        <f>F560/D560%</f>
        <v>66.666666666666671</v>
      </c>
    </row>
    <row r="561" spans="1:7" ht="16.5" thickBot="1" x14ac:dyDescent="0.3">
      <c r="A561" s="8">
        <v>2</v>
      </c>
      <c r="B561" s="9">
        <v>7</v>
      </c>
      <c r="C561" s="45">
        <v>44697</v>
      </c>
      <c r="D561" s="10">
        <v>6000</v>
      </c>
      <c r="E561" s="10">
        <v>2250</v>
      </c>
      <c r="F561" s="33">
        <f>D561-E561</f>
        <v>3750</v>
      </c>
      <c r="G561" s="34">
        <f>F561/D561%</f>
        <v>62.5</v>
      </c>
    </row>
  </sheetData>
  <sortState ref="A2:G561">
    <sortCondition ref="C2:C561"/>
    <sortCondition ref="A2:A561"/>
    <sortCondition ref="B2:B561"/>
  </sortState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2022-08-16T17:47:30Z</dcterms:created>
  <dcterms:modified xsi:type="dcterms:W3CDTF">2022-08-16T17:56:15Z</dcterms:modified>
</cp:coreProperties>
</file>