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regressaolinear202107\materia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E5" i="1"/>
  <c r="E9" i="1"/>
  <c r="E13" i="1"/>
  <c r="E2" i="1"/>
  <c r="D2" i="1"/>
</calcChain>
</file>

<file path=xl/sharedStrings.xml><?xml version="1.0" encoding="utf-8"?>
<sst xmlns="http://schemas.openxmlformats.org/spreadsheetml/2006/main" count="3" uniqueCount="3">
  <si>
    <t>ident</t>
  </si>
  <si>
    <t>idade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</si>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</sst>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distancia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Plan1!$B$2:$B$13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32</c:v>
                </c:pt>
                <c:pt idx="10">
                  <c:v>37</c:v>
                </c:pt>
                <c:pt idx="11">
                  <c:v>41</c:v>
                </c:pt>
              </c:numCache>
            </c:numRef>
          </c:xVal>
          <c:yVal>
            <c:numRef>
              <c:f>Plan1!$C$2:$C$13</c:f>
              <c:numCache>
                <c:formatCode>General</c:formatCode>
                <c:ptCount val="12"/>
                <c:pt idx="0">
                  <c:v>170</c:v>
                </c:pt>
                <c:pt idx="1">
                  <c:v>197</c:v>
                </c:pt>
                <c:pt idx="2">
                  <c:v>187</c:v>
                </c:pt>
                <c:pt idx="3">
                  <c:v>170</c:v>
                </c:pt>
                <c:pt idx="4">
                  <c:v>153</c:v>
                </c:pt>
                <c:pt idx="5">
                  <c:v>163</c:v>
                </c:pt>
                <c:pt idx="6">
                  <c:v>187</c:v>
                </c:pt>
                <c:pt idx="7">
                  <c:v>170</c:v>
                </c:pt>
                <c:pt idx="8">
                  <c:v>153</c:v>
                </c:pt>
                <c:pt idx="9">
                  <c:v>137</c:v>
                </c:pt>
                <c:pt idx="10">
                  <c:v>140</c:v>
                </c:pt>
                <c:pt idx="11">
                  <c:v>153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Plan1!$B$2:$B$13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32</c:v>
                </c:pt>
                <c:pt idx="10">
                  <c:v>37</c:v>
                </c:pt>
                <c:pt idx="11">
                  <c:v>41</c:v>
                </c:pt>
              </c:numCache>
            </c:numRef>
          </c:xVal>
          <c:yVal>
            <c:numRef>
              <c:f>Plan1!$D$2:$D$13</c:f>
              <c:numCache>
                <c:formatCode>General</c:formatCode>
                <c:ptCount val="12"/>
                <c:pt idx="0">
                  <c:v>177.41200000000001</c:v>
                </c:pt>
                <c:pt idx="1">
                  <c:v>173.41200000000001</c:v>
                </c:pt>
                <c:pt idx="2">
                  <c:v>169.41200000000001</c:v>
                </c:pt>
                <c:pt idx="3">
                  <c:v>167.41200000000001</c:v>
                </c:pt>
                <c:pt idx="4">
                  <c:v>167.41200000000001</c:v>
                </c:pt>
                <c:pt idx="5">
                  <c:v>163.41200000000001</c:v>
                </c:pt>
                <c:pt idx="6">
                  <c:v>159.41200000000001</c:v>
                </c:pt>
                <c:pt idx="7">
                  <c:v>157.41200000000001</c:v>
                </c:pt>
                <c:pt idx="8">
                  <c:v>155.41200000000001</c:v>
                </c:pt>
                <c:pt idx="9">
                  <c:v>149.41200000000001</c:v>
                </c:pt>
                <c:pt idx="10">
                  <c:v>139.41200000000001</c:v>
                </c:pt>
                <c:pt idx="11">
                  <c:v>131.41200000000001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12688"/>
        <c:axId val="1902406704"/>
      </c:scatterChart>
      <c:valAx>
        <c:axId val="19024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406704"/>
        <c:crosses val="autoZero"/>
        <c:crossBetween val="midCat"/>
      </c:valAx>
      <c:valAx>
        <c:axId val="19024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4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147637</xdr:rowOff>
    </xdr:from>
    <xdr:to>
      <xdr:col>14</xdr:col>
      <xdr:colOff>514350</xdr:colOff>
      <xdr:row>15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2" sqref="D2:D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18</v>
      </c>
      <c r="C2">
        <v>170</v>
      </c>
      <c r="D2">
        <f>213.412-2*B2</f>
        <v>177.41200000000001</v>
      </c>
      <c r="E2">
        <f>C2-D2</f>
        <v>-7.4120000000000061</v>
      </c>
    </row>
    <row r="3" spans="1:5" x14ac:dyDescent="0.25">
      <c r="A3">
        <v>2</v>
      </c>
      <c r="B3">
        <v>20</v>
      </c>
      <c r="C3">
        <v>197</v>
      </c>
      <c r="D3">
        <f t="shared" ref="D3:D13" si="0">213.412-2*B3</f>
        <v>173.41200000000001</v>
      </c>
      <c r="E3">
        <f t="shared" ref="E3:E13" si="1">C3-D3</f>
        <v>23.587999999999994</v>
      </c>
    </row>
    <row r="4" spans="1:5" x14ac:dyDescent="0.25">
      <c r="A4">
        <v>3</v>
      </c>
      <c r="B4">
        <v>22</v>
      </c>
      <c r="C4">
        <v>187</v>
      </c>
      <c r="D4">
        <f t="shared" si="0"/>
        <v>169.41200000000001</v>
      </c>
      <c r="E4">
        <f t="shared" si="1"/>
        <v>17.587999999999994</v>
      </c>
    </row>
    <row r="5" spans="1:5" x14ac:dyDescent="0.25">
      <c r="A5">
        <v>4</v>
      </c>
      <c r="B5">
        <v>23</v>
      </c>
      <c r="C5">
        <v>170</v>
      </c>
      <c r="D5">
        <f t="shared" si="0"/>
        <v>167.41200000000001</v>
      </c>
      <c r="E5">
        <f t="shared" si="1"/>
        <v>2.5879999999999939</v>
      </c>
    </row>
    <row r="6" spans="1:5" x14ac:dyDescent="0.25">
      <c r="A6">
        <v>5</v>
      </c>
      <c r="B6">
        <v>23</v>
      </c>
      <c r="C6">
        <v>153</v>
      </c>
      <c r="D6">
        <f t="shared" si="0"/>
        <v>167.41200000000001</v>
      </c>
      <c r="E6">
        <f t="shared" si="1"/>
        <v>-14.412000000000006</v>
      </c>
    </row>
    <row r="7" spans="1:5" x14ac:dyDescent="0.25">
      <c r="A7">
        <v>6</v>
      </c>
      <c r="B7">
        <v>25</v>
      </c>
      <c r="C7">
        <v>163</v>
      </c>
      <c r="D7">
        <f t="shared" si="0"/>
        <v>163.41200000000001</v>
      </c>
      <c r="E7">
        <f t="shared" si="1"/>
        <v>-0.41200000000000614</v>
      </c>
    </row>
    <row r="8" spans="1:5" x14ac:dyDescent="0.25">
      <c r="A8">
        <v>7</v>
      </c>
      <c r="B8">
        <v>27</v>
      </c>
      <c r="C8">
        <v>187</v>
      </c>
      <c r="D8">
        <f t="shared" si="0"/>
        <v>159.41200000000001</v>
      </c>
      <c r="E8">
        <f t="shared" si="1"/>
        <v>27.587999999999994</v>
      </c>
    </row>
    <row r="9" spans="1:5" x14ac:dyDescent="0.25">
      <c r="A9">
        <v>8</v>
      </c>
      <c r="B9">
        <v>28</v>
      </c>
      <c r="C9">
        <v>170</v>
      </c>
      <c r="D9">
        <f t="shared" si="0"/>
        <v>157.41200000000001</v>
      </c>
      <c r="E9">
        <f t="shared" si="1"/>
        <v>12.587999999999994</v>
      </c>
    </row>
    <row r="10" spans="1:5" x14ac:dyDescent="0.25">
      <c r="A10">
        <v>9</v>
      </c>
      <c r="B10">
        <v>29</v>
      </c>
      <c r="C10">
        <v>153</v>
      </c>
      <c r="D10">
        <f t="shared" si="0"/>
        <v>155.41200000000001</v>
      </c>
      <c r="E10">
        <f t="shared" si="1"/>
        <v>-2.4120000000000061</v>
      </c>
    </row>
    <row r="11" spans="1:5" x14ac:dyDescent="0.25">
      <c r="A11">
        <v>10</v>
      </c>
      <c r="B11">
        <v>32</v>
      </c>
      <c r="C11">
        <v>137</v>
      </c>
      <c r="D11">
        <f t="shared" si="0"/>
        <v>149.41200000000001</v>
      </c>
      <c r="E11">
        <f t="shared" si="1"/>
        <v>-12.412000000000006</v>
      </c>
    </row>
    <row r="12" spans="1:5" x14ac:dyDescent="0.25">
      <c r="A12">
        <v>11</v>
      </c>
      <c r="B12">
        <v>37</v>
      </c>
      <c r="C12">
        <v>140</v>
      </c>
      <c r="D12">
        <f t="shared" si="0"/>
        <v>139.41200000000001</v>
      </c>
      <c r="E12">
        <f t="shared" si="1"/>
        <v>0.58799999999999386</v>
      </c>
    </row>
    <row r="13" spans="1:5" x14ac:dyDescent="0.25">
      <c r="A13">
        <v>12</v>
      </c>
      <c r="B13">
        <v>41</v>
      </c>
      <c r="C13">
        <v>153</v>
      </c>
      <c r="D13">
        <f t="shared" si="0"/>
        <v>131.41200000000001</v>
      </c>
      <c r="E13">
        <f t="shared" si="1"/>
        <v>21.587999999999994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</dc:creator>
  <cp:lastModifiedBy>Alam</cp:lastModifiedBy>
  <dcterms:created xsi:type="dcterms:W3CDTF">2021-07-31T12:06:33Z</dcterms:created>
  <dcterms:modified xsi:type="dcterms:W3CDTF">2021-07-31T14:58:39Z</dcterms:modified>
</cp:coreProperties>
</file>