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it\Desktop\timetable\TIMETABLE JNNURM ENGLISH\"/>
    </mc:Choice>
  </mc:AlternateContent>
  <bookViews>
    <workbookView xWindow="93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N7" i="1"/>
  <c r="M7" i="1"/>
  <c r="L7" i="1"/>
  <c r="K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<sst xmlns="http://schemas.openxmlformats.org/spreadsheetml/2006/main" count="28" uniqueCount="20">
  <si>
    <t xml:space="preserve"> </t>
  </si>
  <si>
    <t>Kashi</t>
  </si>
  <si>
    <t xml:space="preserve">Tikuri </t>
  </si>
  <si>
    <t>Rajvadi</t>
  </si>
  <si>
    <t>Dhaurahara</t>
  </si>
  <si>
    <t>Chhittampur</t>
  </si>
  <si>
    <t>Chaubeypur</t>
  </si>
  <si>
    <t>Dubkia</t>
  </si>
  <si>
    <t>Chiraiyan Ganv Block</t>
  </si>
  <si>
    <t>Ledupur</t>
  </si>
  <si>
    <t>Ashapur</t>
  </si>
  <si>
    <t>Pandeypur</t>
  </si>
  <si>
    <t>PoliceLine</t>
  </si>
  <si>
    <t>Cantt.</t>
  </si>
  <si>
    <t>Pahadia</t>
  </si>
  <si>
    <t>stop</t>
  </si>
  <si>
    <t>distance</t>
  </si>
  <si>
    <t>fare</t>
  </si>
  <si>
    <t>arr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</si>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</sst>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D10" sqref="D10"/>
    </sheetView>
  </sheetViews>
  <sheetFormatPr defaultColWidth="9.1796875" defaultRowHeight="14" x14ac:dyDescent="0.3"/>
  <cols>
    <col min="1" max="16384" width="9.1796875" style="9"/>
  </cols>
  <sheetData>
    <row r="1" spans="1:16" ht="42" x14ac:dyDescent="0.3">
      <c r="A1" s="10" t="s">
        <v>15</v>
      </c>
      <c r="B1" s="11" t="s">
        <v>0</v>
      </c>
      <c r="C1" s="11" t="s">
        <v>1</v>
      </c>
      <c r="D1" s="12" t="s">
        <v>2</v>
      </c>
      <c r="E1" s="12" t="s">
        <v>3</v>
      </c>
      <c r="F1" s="13" t="s">
        <v>4</v>
      </c>
      <c r="G1" s="12" t="s">
        <v>5</v>
      </c>
      <c r="H1" s="16" t="s">
        <v>6</v>
      </c>
      <c r="I1" s="16" t="s">
        <v>7</v>
      </c>
      <c r="J1" s="16" t="s">
        <v>8</v>
      </c>
      <c r="K1" s="17" t="s">
        <v>9</v>
      </c>
      <c r="L1" s="16" t="s">
        <v>10</v>
      </c>
      <c r="M1" s="16" t="s">
        <v>14</v>
      </c>
      <c r="N1" s="16" t="s">
        <v>11</v>
      </c>
      <c r="O1" s="16" t="s">
        <v>12</v>
      </c>
      <c r="P1" s="17" t="s">
        <v>13</v>
      </c>
    </row>
    <row r="2" spans="1:16" x14ac:dyDescent="0.3">
      <c r="A2" s="10" t="s">
        <v>16</v>
      </c>
      <c r="B2" s="4" t="s">
        <v>0</v>
      </c>
      <c r="C2" s="1" t="s">
        <v>0</v>
      </c>
      <c r="D2" s="1"/>
      <c r="E2" s="2">
        <v>5</v>
      </c>
      <c r="F2" s="2">
        <v>10</v>
      </c>
      <c r="G2" s="2">
        <v>16</v>
      </c>
      <c r="H2" s="2">
        <v>20</v>
      </c>
      <c r="I2" s="2">
        <v>24</v>
      </c>
      <c r="J2" s="2">
        <v>27</v>
      </c>
      <c r="K2" s="2">
        <v>31</v>
      </c>
      <c r="L2" s="2">
        <v>33</v>
      </c>
      <c r="M2" s="2">
        <v>34</v>
      </c>
      <c r="N2" s="3">
        <v>35</v>
      </c>
      <c r="O2" s="2">
        <v>37</v>
      </c>
      <c r="P2" s="2">
        <v>40</v>
      </c>
    </row>
    <row r="3" spans="1:16" x14ac:dyDescent="0.3">
      <c r="A3" s="14" t="s">
        <v>17</v>
      </c>
      <c r="B3" s="4"/>
      <c r="C3" s="4" t="s">
        <v>0</v>
      </c>
      <c r="D3" s="1"/>
      <c r="E3" s="5">
        <v>10</v>
      </c>
      <c r="F3" s="5">
        <v>15</v>
      </c>
      <c r="G3" s="5">
        <v>22</v>
      </c>
      <c r="H3" s="5">
        <v>22</v>
      </c>
      <c r="I3" s="5">
        <v>24</v>
      </c>
      <c r="J3" s="5">
        <v>27</v>
      </c>
      <c r="K3" s="5">
        <v>30</v>
      </c>
      <c r="L3" s="5">
        <v>30</v>
      </c>
      <c r="M3" s="5">
        <v>30</v>
      </c>
      <c r="N3" s="5">
        <v>30</v>
      </c>
      <c r="O3" s="5">
        <v>36</v>
      </c>
      <c r="P3" s="5">
        <v>36</v>
      </c>
    </row>
    <row r="4" spans="1:16" x14ac:dyDescent="0.3">
      <c r="A4" s="10"/>
      <c r="B4" s="4" t="s">
        <v>18</v>
      </c>
      <c r="C4" s="4"/>
      <c r="D4" s="1"/>
      <c r="E4" s="5">
        <v>6.1</v>
      </c>
      <c r="F4" s="1">
        <v>6.21</v>
      </c>
      <c r="G4" s="5">
        <v>7.12</v>
      </c>
      <c r="H4" s="1">
        <v>7.21</v>
      </c>
      <c r="I4" s="5">
        <v>7.3</v>
      </c>
      <c r="J4" s="1">
        <v>7.37</v>
      </c>
      <c r="K4" s="1">
        <v>7.46</v>
      </c>
      <c r="L4" s="5">
        <v>7.51</v>
      </c>
      <c r="M4" s="1">
        <v>7.54</v>
      </c>
      <c r="N4" s="6">
        <v>7.57</v>
      </c>
      <c r="O4" s="5">
        <v>8.02</v>
      </c>
      <c r="P4" s="5">
        <v>8.1</v>
      </c>
    </row>
    <row r="5" spans="1:16" x14ac:dyDescent="0.3">
      <c r="A5" s="2"/>
      <c r="B5" s="4" t="s">
        <v>19</v>
      </c>
      <c r="C5" s="7" t="s">
        <v>0</v>
      </c>
      <c r="D5" s="5">
        <v>6</v>
      </c>
      <c r="E5" s="1">
        <v>6.11</v>
      </c>
      <c r="F5" s="5">
        <v>7</v>
      </c>
      <c r="G5" s="1">
        <v>7.13</v>
      </c>
      <c r="H5" s="1">
        <v>7.22</v>
      </c>
      <c r="I5" s="5">
        <v>7.31</v>
      </c>
      <c r="J5" s="5">
        <v>7.38</v>
      </c>
      <c r="K5" s="1">
        <v>7.47</v>
      </c>
      <c r="L5" s="1">
        <v>7.52</v>
      </c>
      <c r="M5" s="5">
        <v>7.55</v>
      </c>
      <c r="N5" s="8">
        <v>7.58</v>
      </c>
      <c r="O5" s="5">
        <v>8.0299999999999994</v>
      </c>
      <c r="P5" s="5"/>
    </row>
    <row r="6" spans="1:16" x14ac:dyDescent="0.3">
      <c r="A6" s="1" t="s">
        <v>0</v>
      </c>
      <c r="B6" s="4" t="s">
        <v>18</v>
      </c>
      <c r="C6" s="4"/>
      <c r="D6" s="1"/>
      <c r="E6" s="5">
        <v>12.1</v>
      </c>
      <c r="F6" s="1">
        <v>12.21</v>
      </c>
      <c r="G6" s="5">
        <v>12.34</v>
      </c>
      <c r="H6" s="1">
        <v>12.43</v>
      </c>
      <c r="I6" s="1">
        <v>12.52</v>
      </c>
      <c r="J6" s="1">
        <v>12.59</v>
      </c>
      <c r="K6" s="1">
        <v>13.08</v>
      </c>
      <c r="L6" s="5">
        <v>13.13</v>
      </c>
      <c r="M6" s="1">
        <v>13.16</v>
      </c>
      <c r="N6" s="6">
        <v>13.19</v>
      </c>
      <c r="O6" s="5">
        <v>13.24</v>
      </c>
      <c r="P6" s="5">
        <v>13.3</v>
      </c>
    </row>
    <row r="7" spans="1:16" x14ac:dyDescent="0.3">
      <c r="A7" s="1" t="s">
        <v>0</v>
      </c>
      <c r="B7" s="4" t="s">
        <v>19</v>
      </c>
      <c r="C7" s="4"/>
      <c r="D7" s="5">
        <v>12</v>
      </c>
      <c r="E7" s="1">
        <f t="shared" ref="E7:O7" si="0">SUM(E6+0.01)</f>
        <v>12.11</v>
      </c>
      <c r="F7" s="1">
        <f t="shared" si="0"/>
        <v>12.22</v>
      </c>
      <c r="G7" s="1">
        <f t="shared" si="0"/>
        <v>12.35</v>
      </c>
      <c r="H7" s="1">
        <f t="shared" si="0"/>
        <v>12.44</v>
      </c>
      <c r="I7" s="1">
        <f t="shared" si="0"/>
        <v>12.53</v>
      </c>
      <c r="J7" s="5">
        <f t="shared" si="0"/>
        <v>12.6</v>
      </c>
      <c r="K7" s="1">
        <f t="shared" si="0"/>
        <v>13.09</v>
      </c>
      <c r="L7" s="1">
        <f t="shared" si="0"/>
        <v>13.14</v>
      </c>
      <c r="M7" s="1">
        <f t="shared" si="0"/>
        <v>13.17</v>
      </c>
      <c r="N7" s="1">
        <f t="shared" si="0"/>
        <v>13.2</v>
      </c>
      <c r="O7" s="1">
        <f t="shared" si="0"/>
        <v>13.25</v>
      </c>
      <c r="P7" s="1"/>
    </row>
    <row r="8" spans="1:16" x14ac:dyDescent="0.3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</dc:creator>
  <cp:lastModifiedBy>HARSHIT KUMAR</cp:lastModifiedBy>
  <dcterms:created xsi:type="dcterms:W3CDTF">2017-06-11T18:09:31Z</dcterms:created>
  <dcterms:modified xsi:type="dcterms:W3CDTF">2017-08-24T17:11:51Z</dcterms:modified>
</cp:coreProperties>
</file>