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ldings" state="visible" r:id="rId4"/>
    <sheet sheetId="2" name="Hidden" state="hidden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3" authorId="0">
      <text>
        <r>
          <t>Checked against the custodian file.</t>
        </r>
      </text>
    </comment>
  </commentList>
</comments>
</file>

<file path=xl/sharedStrings.xml><?xml version="1.0" encoding="utf-8"?>
<sst xmlns="http://schemas.openxmlformats.org/spreadsheetml/2006/main" count="11" uniqueCount="11">
  <si>
    <t>Client holdings — as of 30 Sep 2026</t>
  </si>
  <si>
    <t>Account ID</t>
  </si>
  <si>
    <t>Units</t>
  </si>
  <si>
    <t>Price</t>
  </si>
  <si>
    <t>Market value</t>
  </si>
  <si>
    <t>As of</t>
  </si>
  <si>
    <t>AC-10021</t>
  </si>
  <si>
    <t>AC-10037</t>
  </si>
  <si>
    <t>AC-1O044</t>
  </si>
  <si>
    <t>hidden row</t>
  </si>
  <si>
    <t>secret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</si>
</sst>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[$€-407]#,##0.00"/>
  </numFmts>
  <fonts count="2" x14ac:knownFonts="1">
    <font>
      <color theme="1"/>
      <family val="2"/>
      <scheme val="minor"/>
      <sz val="11"/>
      <name val="Calibri"/>
    </font>
    <font>
      <b/>
      <color rgb="FF2346C8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  <xf numFmtId="3" fontId="0" fillId="0" borderId="0" xfId="0" applyNumberFormat="1"/>
    <xf numFmtId="2" fontId="0" fillId="0" borderId="0" xfId="0" applyNumberFormat="1"/>
    <xf numFmtId="4" fontId="0" fillId="0" borderId="0" xfId="0" applyNumberForma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">
    <dxf>
      <fill>
        <patternFill patternType="solid">
          <bgColor rgb="FFFB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6</xdr:col>
      <xdr:colOff>0</xdr:colOff>
      <xdr:row>5</xdr:row>
      <xdr:rowOff>0</xdr:rowOff>
    </xdr:from>
    <xdr:ext cx="381000" cy="190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9" max="9" width="9" hidden="1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9" x14ac:dyDescent="0.25">
      <c r="A3" s="2" t="s">
        <v>6</v>
      </c>
      <c r="B3" s="3">
        <v>1200</v>
      </c>
      <c r="C3" s="4">
        <v>268.4</v>
      </c>
      <c r="D3" s="5">
        <f t="shared" ref="D3:D5" si="0">B3*C3</f>
        <v>322080</v>
      </c>
      <c r="E3" s="6">
        <v>46295</v>
      </c>
      <c r="F3" s="7">
        <v>0.0075</v>
      </c>
      <c r="G3" s="8">
        <v>1234.5</v>
      </c>
      <c r="H3" t="b">
        <v>1</v>
      </c>
      <c r="I3" t="e">
        <v>#DIV/0!</v>
      </c>
    </row>
    <row r="4" ht="30" customHeight="1" spans="1:5" x14ac:dyDescent="0.25">
      <c r="A4" t="s">
        <v>7</v>
      </c>
      <c r="B4" s="3">
        <v>430</v>
      </c>
      <c r="C4" s="4">
        <v>74.85</v>
      </c>
      <c r="D4" s="5">
        <f t="shared" si="0"/>
        <v>32185.5</v>
      </c>
      <c r="E4" s="6">
        <v>46295</v>
      </c>
    </row>
    <row r="5" spans="1:5" x14ac:dyDescent="0.25">
      <c r="A5" t="s">
        <v>8</v>
      </c>
      <c r="B5" s="3">
        <v>640</v>
      </c>
      <c r="C5" s="4">
        <v>52.3</v>
      </c>
      <c r="D5" s="5">
        <f t="shared" si="0"/>
        <v>33472</v>
      </c>
      <c r="E5" s="6">
        <v>46295</v>
      </c>
    </row>
    <row r="6" hidden="1" spans="1:1" x14ac:dyDescent="0.25">
      <c r="A6" t="s">
        <v>9</v>
      </c>
    </row>
  </sheetData>
  <mergeCells count="1">
    <mergeCell ref="A1:E1"/>
  </mergeCells>
  <conditionalFormatting sqref="C3:C5">
    <cfRule type="cellIs" dxfId="0" priority="1" operator="greaterThan">
      <formula>100</formula>
    </cfRule>
  </conditionalFormatting>
  <conditionalFormatting sqref="B3:B5">
    <cfRule type="colorScale" priority="2">
      <colorScale>
        <cfvo type="min"/>
        <cfvo type="max"/>
        <color rgb="FFFFFFFF"/>
        <color rgb="FF2346C8"/>
      </colorScale>
    </cfRule>
  </conditionalFormatting>
  <dataValidations count="2">
    <dataValidation type="whole" operator="greaterThan" allowBlank="1" showErrorMessage="1" errorTitle="Units" error="Units must be positive" sqref="B3:B5">
      <formula1>0</formula1>
    </dataValidation>
    <dataValidation type="list" allowBlank="1" sqref="J3:J5">
      <formula1>"Core,Income,Cap"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drawing r:id="rId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10</v>
      </c>
      <c r="B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Holdings</vt:lpstr>
      <vt:lpstr>Hidden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sheetpane fixtures</dc:creator>
  <dc:title/>
  <dc:subject/>
  <dc:description/>
  <cp:keywords/>
  <cp:category/>
  <cp:lastModifiedBy>Unknown</cp:lastModifiedBy>
  <dcterms:created xsi:type="dcterms:W3CDTF">2026-10-18T00:00:00Z</dcterms:created>
  <dcterms:modified xsi:type="dcterms:W3CDTF">2026-10-18T00:00:00Z</dcterms:modified>
</cp:coreProperties>
</file>