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iya\Excel\Papiya\"/>
    </mc:Choice>
  </mc:AlternateContent>
  <bookViews>
    <workbookView xWindow="0" yWindow="0" windowWidth="15360" windowHeight="7755"/>
  </bookViews>
  <sheets>
    <sheet name="Sheet4" sheetId="4" r:id="rId1"/>
    <sheet name="Sheet1" sheetId="1" r:id="rId2"/>
    <sheet name="Sheet2" sheetId="2" r:id="rId3"/>
    <sheet name="Sheet5" sheetId="5" r:id="rId4"/>
  </sheets>
  <definedNames>
    <definedName name="_xlcn.WorksheetConnection_Book9RegionCode1" hidden="1">RegionCode[]</definedName>
    <definedName name="_xlcn.WorksheetConnection_Book9SalesData1" hidden="1">SalesData[]</definedName>
    <definedName name="_xlcn.WorksheetConnection_PivotTableMultipletable.xlsxEmpName1" hidden="1">EmpName[]</definedName>
  </definedNames>
  <calcPr calcId="152511"/>
  <pivotCaches>
    <pivotCache cacheId="177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1d53b82c-0a6a-4fd3-91b2-2891b4cc933f" name="SalesData" connection="WorksheetConnection_Book9!SalesData"/>
          <x15:modelTable id="RegionCode-62b769b5-ffc5-4472-b871-14bca2dbc13a" name="RegionCode" connection="WorksheetConnection_Book9!RegionCode"/>
          <x15:modelTable id="EmpName-56a8e544-9573-4a52-af65-55ef6293e574" name="EmpName" connection="WorksheetConnection_Pivot Table - Multiple table.xlsx!EmpName"/>
        </x15:modelTables>
        <x15:modelRelationships>
          <x15:modelRelationship fromTable="SalesData" fromColumn="Region Code" toTable="RegionCode" toColumn="Region Code"/>
          <x15:modelRelationship fromTable="SalesData" fromColumn="Sales Person Code" toTable="EmpName" toColumn="Sales Person Cod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ook9!RegionCode" type="102" refreshedVersion="5" minRefreshableVersion="5">
    <extLst>
      <ext xmlns:x15="http://schemas.microsoft.com/office/spreadsheetml/2010/11/main" uri="{DE250136-89BD-433C-8126-D09CA5730AF9}">
        <x15:connection id="RegionCode-62b769b5-ffc5-4472-b871-14bca2dbc13a">
          <x15:rangePr sourceName="_xlcn.WorksheetConnection_Book9RegionCode1"/>
        </x15:connection>
      </ext>
    </extLst>
  </connection>
  <connection id="3" name="WorksheetConnection_Book9!SalesData" type="102" refreshedVersion="5" minRefreshableVersion="5">
    <extLst>
      <ext xmlns:x15="http://schemas.microsoft.com/office/spreadsheetml/2010/11/main" uri="{DE250136-89BD-433C-8126-D09CA5730AF9}">
        <x15:connection id="SalesData-1d53b82c-0a6a-4fd3-91b2-2891b4cc933f" autoDelete="1">
          <x15:rangePr sourceName="_xlcn.WorksheetConnection_Book9SalesData1"/>
        </x15:connection>
      </ext>
    </extLst>
  </connection>
  <connection id="4" name="WorksheetConnection_Pivot Table - Multiple table.xlsx!EmpName" type="102" refreshedVersion="5" minRefreshableVersion="5">
    <extLst>
      <ext xmlns:x15="http://schemas.microsoft.com/office/spreadsheetml/2010/11/main" uri="{DE250136-89BD-433C-8126-D09CA5730AF9}">
        <x15:connection id="EmpName-56a8e544-9573-4a52-af65-55ef6293e574">
          <x15:rangePr sourceName="_xlcn.WorksheetConnection_PivotTableMultipletable.xlsxEmpName1"/>
        </x15:connection>
      </ext>
    </extLst>
  </connection>
</connections>
</file>

<file path=xl/sharedStrings.xml><?xml version="1.0" encoding="utf-8"?>
<sst xmlns="http://schemas.openxmlformats.org/spreadsheetml/2006/main" count="147" uniqueCount="129">
  <si>
    <t>Region Code</t>
  </si>
  <si>
    <t>Sales</t>
  </si>
  <si>
    <t>Region name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</si>
  <si>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</si>
  <si>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</si>
  <si>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</si>
  <si>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</si>
  <si>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</si>
  <si>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</si>
  <si>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</si>
  <si>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</si>
  <si>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</si>
  <si>
    <t>KKK</t>
  </si>
  <si>
    <t>LLL</t>
  </si>
  <si>
    <t>MMM</t>
  </si>
  <si>
    <t>NNN</t>
  </si>
  <si>
    <t>OOO</t>
  </si>
  <si>
    <t>PPP</t>
  </si>
  <si>
    <t>Row Labels</t>
  </si>
  <si>
    <t>Grand Total</t>
  </si>
  <si>
    <t>Sum of Sales</t>
  </si>
  <si>
    <t>Sales Person Code</t>
  </si>
  <si>
    <t>Sales Person Name</t>
  </si>
  <si>
    <t>Isabella</t>
  </si>
  <si>
    <t>Emma</t>
  </si>
  <si>
    <t>Olivia</t>
  </si>
  <si>
    <t>Ava</t>
  </si>
  <si>
    <t>Emily</t>
  </si>
  <si>
    <t>Abigail</t>
  </si>
  <si>
    <t>Madison</t>
  </si>
  <si>
    <t>Mia</t>
  </si>
  <si>
    <t>Chloe</t>
  </si>
  <si>
    <t>Elizabeth</t>
  </si>
  <si>
    <t>Ella</t>
  </si>
  <si>
    <t>Addison</t>
  </si>
  <si>
    <t>Natalie</t>
  </si>
  <si>
    <t>Lily</t>
  </si>
  <si>
    <t>Grace</t>
  </si>
  <si>
    <t>Samantha</t>
  </si>
  <si>
    <t>Avery</t>
  </si>
  <si>
    <t>Sofia</t>
  </si>
  <si>
    <t>Aubrey</t>
  </si>
  <si>
    <t>Brooklyn</t>
  </si>
  <si>
    <t>Lillian</t>
  </si>
  <si>
    <t>Victoria</t>
  </si>
  <si>
    <t>Evelyn</t>
  </si>
  <si>
    <t>Hannah</t>
  </si>
  <si>
    <t>Alexis</t>
  </si>
  <si>
    <t>Charlotte</t>
  </si>
  <si>
    <t>Zoey</t>
  </si>
  <si>
    <t>Leah</t>
  </si>
  <si>
    <t>Amelia</t>
  </si>
  <si>
    <t>Zoe</t>
  </si>
  <si>
    <t>Hailey</t>
  </si>
  <si>
    <t>Layla</t>
  </si>
  <si>
    <t>Gabriella</t>
  </si>
  <si>
    <t>Nevaeh</t>
  </si>
  <si>
    <t>Kaylee</t>
  </si>
  <si>
    <t>Alyssa</t>
  </si>
  <si>
    <t>Anna</t>
  </si>
  <si>
    <t>Sarah</t>
  </si>
  <si>
    <t>Allison</t>
  </si>
  <si>
    <t>Savannah</t>
  </si>
  <si>
    <t>Ashley</t>
  </si>
  <si>
    <t>Audrey</t>
  </si>
  <si>
    <t>Taylor</t>
  </si>
  <si>
    <t>Brianna</t>
  </si>
  <si>
    <t>Aaliyah</t>
  </si>
  <si>
    <t>Riley</t>
  </si>
  <si>
    <t>Camila</t>
  </si>
  <si>
    <t>Khloe</t>
  </si>
  <si>
    <t>Claire</t>
  </si>
  <si>
    <t>Sophie</t>
  </si>
  <si>
    <t>Arianna</t>
  </si>
  <si>
    <t>Peyton</t>
  </si>
  <si>
    <t>Harper</t>
  </si>
  <si>
    <t>Alexa</t>
  </si>
  <si>
    <t>Makayla</t>
  </si>
  <si>
    <t>Julia</t>
  </si>
  <si>
    <t>Kylie</t>
  </si>
  <si>
    <t>Kayla</t>
  </si>
  <si>
    <t>Bella</t>
  </si>
  <si>
    <t>Katherine</t>
  </si>
  <si>
    <t>Lauren</t>
  </si>
  <si>
    <t>Gianna</t>
  </si>
  <si>
    <t>Maya</t>
  </si>
  <si>
    <t>Sydney</t>
  </si>
  <si>
    <t>Serenity</t>
  </si>
  <si>
    <t>Kimberly</t>
  </si>
  <si>
    <t>Mackenzie</t>
  </si>
  <si>
    <t>Autumn</t>
  </si>
  <si>
    <t>Jocelyn</t>
  </si>
  <si>
    <t>Faith</t>
  </si>
  <si>
    <t>Lucy</t>
  </si>
  <si>
    <t>Stella</t>
  </si>
  <si>
    <t>Jasmine</t>
  </si>
  <si>
    <t>Morgan</t>
  </si>
  <si>
    <t>Alexandra</t>
  </si>
  <si>
    <t>Trinity</t>
  </si>
  <si>
    <t>Molly</t>
  </si>
  <si>
    <t>Madelyn</t>
  </si>
  <si>
    <t>Scarlett</t>
  </si>
  <si>
    <t>Andrea</t>
  </si>
  <si>
    <t>Genesis</t>
  </si>
  <si>
    <t>Eva</t>
  </si>
  <si>
    <t>Ariana</t>
  </si>
  <si>
    <t>Madeline</t>
  </si>
  <si>
    <t>Brooke</t>
  </si>
  <si>
    <t>Caroline</t>
  </si>
  <si>
    <t>Bailey</t>
  </si>
  <si>
    <t>Melanie</t>
  </si>
  <si>
    <t>Kennedy</t>
  </si>
  <si>
    <t>Destiny</t>
  </si>
  <si>
    <t>Maria</t>
  </si>
  <si>
    <t>Naomi</t>
  </si>
  <si>
    <t>London</t>
  </si>
  <si>
    <t>Payton</t>
  </si>
  <si>
    <t>Lydia</t>
  </si>
  <si>
    <t>Ellie</t>
  </si>
  <si>
    <t>Mariah</t>
  </si>
  <si>
    <t>Aubree</t>
  </si>
  <si>
    <t>Kaitlyn</t>
  </si>
  <si>
    <t>Violet</t>
  </si>
  <si>
    <t>Rylee</t>
  </si>
  <si>
    <t>Lilly</t>
  </si>
  <si>
    <t>Angelina</t>
  </si>
  <si>
    <t>Katelyn</t>
  </si>
  <si>
    <t>Mya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</si>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</sst>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banerje" refreshedDate="43055.583859259263" backgroundQuery="1" createdVersion="5" refreshedVersion="5" minRefreshableVersion="3" recordCount="0" supportSubquery="1" supportAdvancedDrill="1">
  <cacheSource type="external" connectionId="1"/>
  <cacheFields count="3">
    <cacheField name="[RegionCode].[Region name].[Region name]" caption="Region name" numFmtId="0" hierarchy="3" level="1">
      <sharedItems count="15">
        <s v="AAA"/>
        <s v="BBB"/>
        <s v="CCC"/>
        <s v="DDD"/>
        <s v="EEE"/>
        <s v="FFF"/>
        <s v="GGG"/>
        <s v="HHH"/>
        <s v="JJJ"/>
        <s v="KKK"/>
        <s v="LLL"/>
        <s v="MMM"/>
        <s v="NNN"/>
        <s v="OOO"/>
        <s v="PPP"/>
      </sharedItems>
    </cacheField>
    <cacheField name="[EmpName].[Sales Person Code].[Sales Person Code]" caption="Sales Person Code" numFmtId="0" level="1">
      <sharedItems containsSemiMixedTypes="0" containsString="0" containsNumber="1" containsInteger="1" minValue="50721" maxValue="89934" count="105">
        <n v="50721"/>
        <n v="51306"/>
        <n v="51465"/>
        <n v="51804"/>
        <n v="52116"/>
        <n v="52290"/>
        <n v="52572"/>
        <n v="52652"/>
        <n v="52707"/>
        <n v="52860"/>
        <n v="54576"/>
        <n v="54719"/>
        <n v="54730"/>
        <n v="54883"/>
        <n v="56347"/>
        <n v="56426"/>
        <n v="57493"/>
        <n v="57496"/>
        <n v="57518"/>
        <n v="57944"/>
        <n v="58491"/>
        <n v="58582"/>
        <n v="59167"/>
        <n v="59643"/>
        <n v="60007"/>
        <n v="60029"/>
        <n v="60064"/>
        <n v="60164"/>
        <n v="60299"/>
        <n v="61134"/>
        <n v="62034"/>
        <n v="62227"/>
        <n v="63661"/>
        <n v="64209"/>
        <n v="64223"/>
        <n v="64293"/>
        <n v="64954"/>
        <n v="65201"/>
        <n v="65317"/>
        <n v="65885"/>
        <n v="66500"/>
        <n v="66925"/>
        <n v="67073"/>
        <n v="67212"/>
        <n v="67729"/>
        <n v="67924"/>
        <n v="68050"/>
        <n v="68807"/>
        <n v="69235"/>
        <n v="69698"/>
        <n v="69782"/>
        <n v="69913"/>
        <n v="70177"/>
        <n v="70297"/>
        <n v="70337"/>
        <n v="71081"/>
        <n v="71101"/>
        <n v="71426"/>
        <n v="71636"/>
        <n v="72175"/>
        <n v="72281"/>
        <n v="73223"/>
        <n v="73224"/>
        <n v="73521"/>
        <n v="73638"/>
        <n v="73779"/>
        <n v="73997"/>
        <n v="74000"/>
        <n v="74243"/>
        <n v="75141"/>
        <n v="75708"/>
        <n v="75755"/>
        <n v="76231"/>
        <n v="76760"/>
        <n v="78088"/>
        <n v="78156"/>
        <n v="78343"/>
        <n v="79037"/>
        <n v="79483"/>
        <n v="79573"/>
        <n v="79965"/>
        <n v="80139"/>
        <n v="80269"/>
        <n v="80521"/>
        <n v="81172"/>
        <n v="81236"/>
        <n v="81689"/>
        <n v="84877"/>
        <n v="85292"/>
        <n v="85799"/>
        <n v="85936"/>
        <n v="85977"/>
        <n v="86471"/>
        <n v="86526"/>
        <n v="86868"/>
        <n v="87188"/>
        <n v="87517"/>
        <n v="88356"/>
        <n v="88554"/>
        <n v="88907"/>
        <n v="89076"/>
        <n v="89139"/>
        <n v="89360"/>
        <n v="89535"/>
        <n v="89934"/>
      </sharedItems>
      <extLst>
        <ext xmlns:x15="http://schemas.microsoft.com/office/spreadsheetml/2010/11/main" uri="{4F2E5C28-24EA-4eb8-9CBF-B6C8F9C3D259}">
          <x15:cachedUniqueNames>
            <x15:cachedUniqueName index="0" name="[EmpName].[Sales Person Code].&amp;[50721]"/>
            <x15:cachedUniqueName index="1" name="[EmpName].[Sales Person Code].&amp;[51306]"/>
            <x15:cachedUniqueName index="2" name="[EmpName].[Sales Person Code].&amp;[51465]"/>
            <x15:cachedUniqueName index="3" name="[EmpName].[Sales Person Code].&amp;[51804]"/>
            <x15:cachedUniqueName index="4" name="[EmpName].[Sales Person Code].&amp;[52116]"/>
            <x15:cachedUniqueName index="5" name="[EmpName].[Sales Person Code].&amp;[52290]"/>
            <x15:cachedUniqueName index="6" name="[EmpName].[Sales Person Code].&amp;[52572]"/>
            <x15:cachedUniqueName index="7" name="[EmpName].[Sales Person Code].&amp;[52652]"/>
            <x15:cachedUniqueName index="8" name="[EmpName].[Sales Person Code].&amp;[52707]"/>
            <x15:cachedUniqueName index="9" name="[EmpName].[Sales Person Code].&amp;[52860]"/>
            <x15:cachedUniqueName index="10" name="[EmpName].[Sales Person Code].&amp;[54576]"/>
            <x15:cachedUniqueName index="11" name="[EmpName].[Sales Person Code].&amp;[54719]"/>
            <x15:cachedUniqueName index="12" name="[EmpName].[Sales Person Code].&amp;[54730]"/>
            <x15:cachedUniqueName index="13" name="[EmpName].[Sales Person Code].&amp;[54883]"/>
            <x15:cachedUniqueName index="14" name="[EmpName].[Sales Person Code].&amp;[56347]"/>
            <x15:cachedUniqueName index="15" name="[EmpName].[Sales Person Code].&amp;[56426]"/>
            <x15:cachedUniqueName index="16" name="[EmpName].[Sales Person Code].&amp;[57493]"/>
            <x15:cachedUniqueName index="17" name="[EmpName].[Sales Person Code].&amp;[57496]"/>
            <x15:cachedUniqueName index="18" name="[EmpName].[Sales Person Code].&amp;[57518]"/>
            <x15:cachedUniqueName index="19" name="[EmpName].[Sales Person Code].&amp;[57944]"/>
            <x15:cachedUniqueName index="20" name="[EmpName].[Sales Person Code].&amp;[58491]"/>
            <x15:cachedUniqueName index="21" name="[EmpName].[Sales Person Code].&amp;[58582]"/>
            <x15:cachedUniqueName index="22" name="[EmpName].[Sales Person Code].&amp;[59167]"/>
            <x15:cachedUniqueName index="23" name="[EmpName].[Sales Person Code].&amp;[59643]"/>
            <x15:cachedUniqueName index="24" name="[EmpName].[Sales Person Code].&amp;[60007]"/>
            <x15:cachedUniqueName index="25" name="[EmpName].[Sales Person Code].&amp;[60029]"/>
            <x15:cachedUniqueName index="26" name="[EmpName].[Sales Person Code].&amp;[60064]"/>
            <x15:cachedUniqueName index="27" name="[EmpName].[Sales Person Code].&amp;[60164]"/>
            <x15:cachedUniqueName index="28" name="[EmpName].[Sales Person Code].&amp;[60299]"/>
            <x15:cachedUniqueName index="29" name="[EmpName].[Sales Person Code].&amp;[61134]"/>
            <x15:cachedUniqueName index="30" name="[EmpName].[Sales Person Code].&amp;[62034]"/>
            <x15:cachedUniqueName index="31" name="[EmpName].[Sales Person Code].&amp;[62227]"/>
            <x15:cachedUniqueName index="32" name="[EmpName].[Sales Person Code].&amp;[63661]"/>
            <x15:cachedUniqueName index="33" name="[EmpName].[Sales Person Code].&amp;[64209]"/>
            <x15:cachedUniqueName index="34" name="[EmpName].[Sales Person Code].&amp;[64223]"/>
            <x15:cachedUniqueName index="35" name="[EmpName].[Sales Person Code].&amp;[64293]"/>
            <x15:cachedUniqueName index="36" name="[EmpName].[Sales Person Code].&amp;[64954]"/>
            <x15:cachedUniqueName index="37" name="[EmpName].[Sales Person Code].&amp;[65201]"/>
            <x15:cachedUniqueName index="38" name="[EmpName].[Sales Person Code].&amp;[65317]"/>
            <x15:cachedUniqueName index="39" name="[EmpName].[Sales Person Code].&amp;[65885]"/>
            <x15:cachedUniqueName index="40" name="[EmpName].[Sales Person Code].&amp;[66500]"/>
            <x15:cachedUniqueName index="41" name="[EmpName].[Sales Person Code].&amp;[66925]"/>
            <x15:cachedUniqueName index="42" name="[EmpName].[Sales Person Code].&amp;[67073]"/>
            <x15:cachedUniqueName index="43" name="[EmpName].[Sales Person Code].&amp;[67212]"/>
            <x15:cachedUniqueName index="44" name="[EmpName].[Sales Person Code].&amp;[67729]"/>
            <x15:cachedUniqueName index="45" name="[EmpName].[Sales Person Code].&amp;[67924]"/>
            <x15:cachedUniqueName index="46" name="[EmpName].[Sales Person Code].&amp;[68050]"/>
            <x15:cachedUniqueName index="47" name="[EmpName].[Sales Person Code].&amp;[68807]"/>
            <x15:cachedUniqueName index="48" name="[EmpName].[Sales Person Code].&amp;[69235]"/>
            <x15:cachedUniqueName index="49" name="[EmpName].[Sales Person Code].&amp;[69698]"/>
            <x15:cachedUniqueName index="50" name="[EmpName].[Sales Person Code].&amp;[69782]"/>
            <x15:cachedUniqueName index="51" name="[EmpName].[Sales Person Code].&amp;[69913]"/>
            <x15:cachedUniqueName index="52" name="[EmpName].[Sales Person Code].&amp;[70177]"/>
            <x15:cachedUniqueName index="53" name="[EmpName].[Sales Person Code].&amp;[70297]"/>
            <x15:cachedUniqueName index="54" name="[EmpName].[Sales Person Code].&amp;[70337]"/>
            <x15:cachedUniqueName index="55" name="[EmpName].[Sales Person Code].&amp;[71081]"/>
            <x15:cachedUniqueName index="56" name="[EmpName].[Sales Person Code].&amp;[71101]"/>
            <x15:cachedUniqueName index="57" name="[EmpName].[Sales Person Code].&amp;[71426]"/>
            <x15:cachedUniqueName index="58" name="[EmpName].[Sales Person Code].&amp;[71636]"/>
            <x15:cachedUniqueName index="59" name="[EmpName].[Sales Person Code].&amp;[72175]"/>
            <x15:cachedUniqueName index="60" name="[EmpName].[Sales Person Code].&amp;[72281]"/>
            <x15:cachedUniqueName index="61" name="[EmpName].[Sales Person Code].&amp;[73223]"/>
            <x15:cachedUniqueName index="62" name="[EmpName].[Sales Person Code].&amp;[73224]"/>
            <x15:cachedUniqueName index="63" name="[EmpName].[Sales Person Code].&amp;[73521]"/>
            <x15:cachedUniqueName index="64" name="[EmpName].[Sales Person Code].&amp;[73638]"/>
            <x15:cachedUniqueName index="65" name="[EmpName].[Sales Person Code].&amp;[73779]"/>
            <x15:cachedUniqueName index="66" name="[EmpName].[Sales Person Code].&amp;[73997]"/>
            <x15:cachedUniqueName index="67" name="[EmpName].[Sales Person Code].&amp;[74000]"/>
            <x15:cachedUniqueName index="68" name="[EmpName].[Sales Person Code].&amp;[74243]"/>
            <x15:cachedUniqueName index="69" name="[EmpName].[Sales Person Code].&amp;[75141]"/>
            <x15:cachedUniqueName index="70" name="[EmpName].[Sales Person Code].&amp;[75708]"/>
            <x15:cachedUniqueName index="71" name="[EmpName].[Sales Person Code].&amp;[75755]"/>
            <x15:cachedUniqueName index="72" name="[EmpName].[Sales Person Code].&amp;[76231]"/>
            <x15:cachedUniqueName index="73" name="[EmpName].[Sales Person Code].&amp;[76760]"/>
            <x15:cachedUniqueName index="74" name="[EmpName].[Sales Person Code].&amp;[78088]"/>
            <x15:cachedUniqueName index="75" name="[EmpName].[Sales Person Code].&amp;[78156]"/>
            <x15:cachedUniqueName index="76" name="[EmpName].[Sales Person Code].&amp;[78343]"/>
            <x15:cachedUniqueName index="77" name="[EmpName].[Sales Person Code].&amp;[79037]"/>
            <x15:cachedUniqueName index="78" name="[EmpName].[Sales Person Code].&amp;[79483]"/>
            <x15:cachedUniqueName index="79" name="[EmpName].[Sales Person Code].&amp;[79573]"/>
            <x15:cachedUniqueName index="80" name="[EmpName].[Sales Person Code].&amp;[79965]"/>
            <x15:cachedUniqueName index="81" name="[EmpName].[Sales Person Code].&amp;[80139]"/>
            <x15:cachedUniqueName index="82" name="[EmpName].[Sales Person Code].&amp;[80269]"/>
            <x15:cachedUniqueName index="83" name="[EmpName].[Sales Person Code].&amp;[80521]"/>
            <x15:cachedUniqueName index="84" name="[EmpName].[Sales Person Code].&amp;[81172]"/>
            <x15:cachedUniqueName index="85" name="[EmpName].[Sales Person Code].&amp;[81236]"/>
            <x15:cachedUniqueName index="86" name="[EmpName].[Sales Person Code].&amp;[81689]"/>
            <x15:cachedUniqueName index="87" name="[EmpName].[Sales Person Code].&amp;[84877]"/>
            <x15:cachedUniqueName index="88" name="[EmpName].[Sales Person Code].&amp;[85292]"/>
            <x15:cachedUniqueName index="89" name="[EmpName].[Sales Person Code].&amp;[85799]"/>
            <x15:cachedUniqueName index="90" name="[EmpName].[Sales Person Code].&amp;[85936]"/>
            <x15:cachedUniqueName index="91" name="[EmpName].[Sales Person Code].&amp;[85977]"/>
            <x15:cachedUniqueName index="92" name="[EmpName].[Sales Person Code].&amp;[86471]"/>
            <x15:cachedUniqueName index="93" name="[EmpName].[Sales Person Code].&amp;[86526]"/>
            <x15:cachedUniqueName index="94" name="[EmpName].[Sales Person Code].&amp;[86868]"/>
            <x15:cachedUniqueName index="95" name="[EmpName].[Sales Person Code].&amp;[87188]"/>
            <x15:cachedUniqueName index="96" name="[EmpName].[Sales Person Code].&amp;[87517]"/>
            <x15:cachedUniqueName index="97" name="[EmpName].[Sales Person Code].&amp;[88356]"/>
            <x15:cachedUniqueName index="98" name="[EmpName].[Sales Person Code].&amp;[88554]"/>
            <x15:cachedUniqueName index="99" name="[EmpName].[Sales Person Code].&amp;[88907]"/>
            <x15:cachedUniqueName index="100" name="[EmpName].[Sales Person Code].&amp;[89076]"/>
            <x15:cachedUniqueName index="101" name="[EmpName].[Sales Person Code].&amp;[89139]"/>
            <x15:cachedUniqueName index="102" name="[EmpName].[Sales Person Code].&amp;[89360]"/>
            <x15:cachedUniqueName index="103" name="[EmpName].[Sales Person Code].&amp;[89535]"/>
            <x15:cachedUniqueName index="104" name="[EmpName].[Sales Person Code].&amp;[89934]"/>
          </x15:cachedUniqueNames>
        </ext>
      </extLst>
    </cacheField>
    <cacheField name="[Measures].[Sum of Sales]" caption="Sum of Sales" numFmtId="0" hierarchy="7" level="32767"/>
  </cacheFields>
  <cacheHierarchies count="16">
    <cacheHierarchy uniqueName="[EmpName].[Sales Person Code]" caption="Sales Person Code" attribute="1" defaultMemberUniqueName="[EmpName].[Sales Person Code].[All]" allUniqueName="[EmpName].[Sales Person Code].[All]" dimensionUniqueName="[EmpName]" displayFolder="" count="2" memberValueDatatype="20" unbalanced="0">
      <fieldsUsage count="2">
        <fieldUsage x="-1"/>
        <fieldUsage x="1"/>
      </fieldsUsage>
    </cacheHierarchy>
    <cacheHierarchy uniqueName="[EmpName].[Sales Person Name]" caption="Sales Person Name" attribute="1" defaultMemberUniqueName="[EmpName].[Sales Person Name].[All]" allUniqueName="[EmpName].[Sales Person Name].[All]" dimensionUniqueName="[EmpName]" displayFolder="" count="2" memberValueDatatype="130" unbalanced="0"/>
    <cacheHierarchy uniqueName="[RegionCode].[Region Code]" caption="Region Code" attribute="1" defaultMemberUniqueName="[RegionCode].[Region Code].[All]" allUniqueName="[RegionCode].[Region Code].[All]" dimensionUniqueName="[RegionCode]" displayFolder="" count="0" memberValueDatatype="20" unbalanced="0"/>
    <cacheHierarchy uniqueName="[RegionCode].[Region name]" caption="Region name" attribute="1" defaultMemberUniqueName="[RegionCode].[Region name].[All]" allUniqueName="[RegionCode].[Region name].[All]" dimensionUniqueName="[RegionCode]" displayFolder="" count="2" memberValueDatatype="130" unbalanced="0">
      <fieldsUsage count="2">
        <fieldUsage x="-1"/>
        <fieldUsage x="0"/>
      </fieldsUsage>
    </cacheHierarchy>
    <cacheHierarchy uniqueName="[SalesData].[Region Code]" caption="Region Code" attribute="1" defaultMemberUniqueName="[SalesData].[Region Code].[All]" allUniqueName="[SalesData].[Region Code].[All]" dimensionUniqueName="[SalesData]" displayFolder="" count="0" memberValueDatatype="20" unbalanced="0"/>
    <cacheHierarchy uniqueName="[SalesData].[Sales Person Code]" caption="Sales Person Code" attribute="1" defaultMemberUniqueName="[SalesData].[Sales Person Code].[All]" allUniqueName="[SalesData].[Sales Person Code].[All]" dimensionUniqueName="[SalesData]" displayFolder="" count="0" memberValueDatatype="20" unbalanced="0"/>
    <cacheHierarchy uniqueName="[SalesData].[Sales]" caption="Sales" attribute="1" defaultMemberUniqueName="[SalesData].[Sales].[All]" allUniqueName="[SalesData].[Sales].[All]" dimensionUniqueName="[SalesData]" displayFolder="" count="0" memberValueDatatype="20" unbalanced="0"/>
    <cacheHierarchy uniqueName="[Measures].[Sum of Sales]" caption="Sum of Sales" measure="1" displayFolder="" measureGroup="SalesData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egion name]" caption="Count of Region name" measure="1" displayFolder="" measureGroup="RegionCode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Region Code]" caption="Sum of Region Code" measure="1" displayFolder="" measureGroup="Sales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egion Code]" caption="Count of Region Code" measure="1" displayFolder="" measureGroup="Sales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 Name]" caption="Count of Sales Person Name" measure="1" displayFolder="" measureGroup="EmpNam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SalesData]" caption="__XL_Count SalesData" measure="1" displayFolder="" measureGroup="SalesData" count="0" hidden="1"/>
    <cacheHierarchy uniqueName="[Measures].[__XL_Count RegionCode]" caption="__XL_Count RegionCode" measure="1" displayFolder="" measureGroup="RegionCode" count="0" hidden="1"/>
    <cacheHierarchy uniqueName="[Measures].[__XL_Count EmpName]" caption="__XL_Count EmpName" measure="1" displayFolder="" measureGroup="EmpName" count="0" hidden="1"/>
    <cacheHierarchy uniqueName="[Measures].[__XL_Count of Models]" caption="__XL_Count of Models" measure="1" displayFolder="" count="0" hidden="1"/>
  </cacheHierarchies>
  <kpis count="0"/>
  <dimensions count="4">
    <dimension name="EmpName" uniqueName="[EmpName]" caption="EmpName"/>
    <dimension measure="1" name="Measures" uniqueName="[Measures]" caption="Measures"/>
    <dimension name="RegionCode" uniqueName="[RegionCode]" caption="RegionCode"/>
    <dimension name="SalesData" uniqueName="[SalesData]" caption="SalesData"/>
  </dimensions>
  <measureGroups count="3">
    <measureGroup name="EmpName" caption="EmpName"/>
    <measureGroup name="RegionCode" caption="RegionCode"/>
    <measureGroup name="SalesData" caption="SalesData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77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>
  <location ref="A3:Q110" firstHeaderRow="1" firstDataRow="2" firstDataCol="1"/>
  <pivotFields count="3">
    <pivotField axis="axisCol" allDrilled="1" showAll="0" dataSourceSort="1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dataField="1" showAll="0"/>
  </pivotFields>
  <rowFields count="1">
    <field x="1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0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Sales" fld="2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Data]"/>
        <x15:activeTabTopLevelEntity name="[RegionCode]"/>
        <x15:activeTabTopLevelEntity name="[EmpName]"/>
      </x15:pivotTableUISettings>
    </ext>
  </extLst>
</pivotTableDefinition>
</file>

<file path=xl/tables/table1.xml><?xml version="1.0" encoding="utf-8"?>
<table xmlns="http://schemas.openxmlformats.org/spreadsheetml/2006/main" id="2" name="SalesData" displayName="SalesData" ref="A1:C106" totalsRowShown="0">
  <autoFilter ref="A1:C106"/>
  <tableColumns count="3">
    <tableColumn id="1" name="Region Code"/>
    <tableColumn id="3" name="Sales Person Code" dataDxfId="0"/>
    <tableColumn id="2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RegionCode" displayName="RegionCode" ref="A1:B16" totalsRowShown="0" headerRowDxfId="1" dataDxfId="2">
  <autoFilter ref="A1:B16"/>
  <tableColumns count="2">
    <tableColumn id="1" name="Region Code" dataDxfId="4"/>
    <tableColumn id="2" name="Region nam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mpName" displayName="EmpName" ref="A1:B106" totalsRowShown="0">
  <autoFilter ref="A1:B106"/>
  <tableColumns count="2">
    <tableColumn id="1" name="Sales Person Code"/>
    <tableColumn id="2" name="Sales Pers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10"/>
  <sheetViews>
    <sheetView tabSelected="1" zoomScale="110" zoomScaleNormal="110" workbookViewId="0">
      <selection activeCell="A21" sqref="A21"/>
    </sheetView>
  </sheetViews>
  <sheetFormatPr defaultRowHeight="15" x14ac:dyDescent="0.25"/>
  <cols>
    <col min="1" max="1" width="13.140625" customWidth="1"/>
    <col min="2" max="2" width="16.28515625" customWidth="1"/>
    <col min="3" max="16" width="7.140625" customWidth="1"/>
    <col min="17" max="17" width="11.42578125" customWidth="1"/>
    <col min="18" max="19" width="7.42578125" customWidth="1"/>
    <col min="20" max="20" width="8.140625" customWidth="1"/>
    <col min="21" max="21" width="4.28515625" customWidth="1"/>
    <col min="22" max="22" width="6.140625" customWidth="1"/>
    <col min="23" max="23" width="6.42578125" customWidth="1"/>
    <col min="24" max="24" width="5.42578125" customWidth="1"/>
    <col min="25" max="25" width="7.85546875" customWidth="1"/>
    <col min="26" max="26" width="7.28515625" customWidth="1"/>
    <col min="27" max="27" width="9" customWidth="1"/>
    <col min="28" max="28" width="7" customWidth="1"/>
    <col min="29" max="29" width="8.42578125" customWidth="1"/>
    <col min="30" max="30" width="9.28515625" customWidth="1"/>
    <col min="31" max="32" width="6.140625" customWidth="1"/>
    <col min="33" max="33" width="7.7109375" customWidth="1"/>
    <col min="34" max="34" width="9.140625" customWidth="1"/>
    <col min="35" max="35" width="4.140625" customWidth="1"/>
    <col min="36" max="36" width="4.85546875" customWidth="1"/>
    <col min="37" max="37" width="5.85546875" customWidth="1"/>
    <col min="38" max="38" width="6.42578125" customWidth="1"/>
    <col min="39" max="39" width="4" customWidth="1"/>
    <col min="40" max="40" width="6.85546875" customWidth="1"/>
    <col min="41" max="41" width="5.42578125" customWidth="1"/>
    <col min="42" max="42" width="9.140625" customWidth="1"/>
    <col min="43" max="43" width="8.140625" customWidth="1"/>
    <col min="44" max="44" width="7.28515625" customWidth="1"/>
    <col min="45" max="45" width="6.140625" customWidth="1"/>
    <col min="46" max="46" width="6.5703125" customWidth="1"/>
    <col min="47" max="47" width="7.85546875" customWidth="1"/>
    <col min="48" max="48" width="7" customWidth="1"/>
    <col min="49" max="49" width="7.85546875" customWidth="1"/>
    <col min="50" max="50" width="8.140625" customWidth="1"/>
    <col min="51" max="51" width="7.5703125" customWidth="1"/>
    <col min="52" max="52" width="5" customWidth="1"/>
    <col min="53" max="53" width="7.140625" customWidth="1"/>
    <col min="54" max="54" width="7.7109375" customWidth="1"/>
    <col min="55" max="55" width="9.7109375" customWidth="1"/>
    <col min="56" max="56" width="5.7109375" customWidth="1"/>
    <col min="57" max="57" width="7" customWidth="1"/>
    <col min="58" max="58" width="8.85546875" customWidth="1"/>
    <col min="59" max="59" width="6.140625" customWidth="1"/>
    <col min="60" max="60" width="9" customWidth="1"/>
    <col min="61" max="61" width="5.42578125" customWidth="1"/>
    <col min="62" max="62" width="7" customWidth="1"/>
    <col min="63" max="63" width="5.42578125" customWidth="1"/>
    <col min="64" max="64" width="5.140625" customWidth="1"/>
    <col min="65" max="65" width="6.28515625" customWidth="1"/>
    <col min="66" max="66" width="4.5703125" customWidth="1"/>
    <col min="67" max="67" width="4" customWidth="1"/>
    <col min="68" max="68" width="7.7109375" customWidth="1"/>
    <col min="69" max="69" width="5" customWidth="1"/>
    <col min="70" max="70" width="5.5703125" customWidth="1"/>
    <col min="71" max="71" width="10.5703125" customWidth="1"/>
    <col min="72" max="72" width="9.5703125" customWidth="1"/>
    <col min="73" max="73" width="8.85546875" customWidth="1"/>
    <col min="74" max="74" width="8.7109375" customWidth="1"/>
    <col min="75" max="75" width="8.42578125" customWidth="1"/>
    <col min="76" max="76" width="6.140625" customWidth="1"/>
    <col min="77" max="77" width="7.28515625" customWidth="1"/>
    <col min="78" max="78" width="5.85546875" customWidth="1"/>
    <col min="79" max="79" width="8.42578125" customWidth="1"/>
    <col min="80" max="80" width="4.42578125" customWidth="1"/>
    <col min="81" max="81" width="6.140625" customWidth="1"/>
    <col min="82" max="82" width="8" customWidth="1"/>
    <col min="83" max="83" width="4.85546875" customWidth="1"/>
    <col min="84" max="84" width="6.85546875" customWidth="1"/>
    <col min="85" max="85" width="7.42578125" customWidth="1"/>
    <col min="86" max="86" width="7.85546875" customWidth="1"/>
    <col min="87" max="87" width="6.140625" customWidth="1"/>
    <col min="88" max="89" width="7.28515625" customWidth="1"/>
    <col min="90" max="90" width="5.42578125" customWidth="1"/>
    <col min="91" max="91" width="6" customWidth="1"/>
    <col min="92" max="92" width="9.85546875" customWidth="1"/>
    <col min="93" max="93" width="6" customWidth="1"/>
    <col min="94" max="94" width="9.5703125" customWidth="1"/>
    <col min="95" max="95" width="7.85546875" customWidth="1"/>
    <col min="96" max="96" width="8.42578125" customWidth="1"/>
    <col min="97" max="97" width="5.42578125" customWidth="1"/>
    <col min="98" max="98" width="7.140625" customWidth="1"/>
    <col min="99" max="99" width="6" customWidth="1"/>
    <col min="100" max="100" width="7.42578125" customWidth="1"/>
    <col min="101" max="101" width="6.5703125" customWidth="1"/>
    <col min="102" max="102" width="6.7109375" customWidth="1"/>
    <col min="103" max="103" width="7.85546875" customWidth="1"/>
    <col min="104" max="104" width="6.42578125" customWidth="1"/>
    <col min="105" max="105" width="4.28515625" customWidth="1"/>
    <col min="106" max="106" width="5.28515625" customWidth="1"/>
    <col min="107" max="107" width="11.42578125" customWidth="1"/>
    <col min="108" max="108" width="7.140625" customWidth="1"/>
    <col min="109" max="109" width="8.28515625" customWidth="1"/>
    <col min="110" max="110" width="6" customWidth="1"/>
    <col min="111" max="111" width="10" customWidth="1"/>
    <col min="112" max="112" width="6.42578125" customWidth="1"/>
    <col min="113" max="113" width="7.140625" customWidth="1"/>
    <col min="114" max="114" width="6.5703125" customWidth="1"/>
    <col min="115" max="115" width="7.28515625" customWidth="1"/>
    <col min="116" max="116" width="7.42578125" customWidth="1"/>
    <col min="117" max="117" width="8.85546875" customWidth="1"/>
    <col min="118" max="118" width="5.5703125" customWidth="1"/>
    <col min="119" max="119" width="6.7109375" customWidth="1"/>
    <col min="120" max="120" width="8" customWidth="1"/>
    <col min="121" max="121" width="7" customWidth="1"/>
    <col min="122" max="122" width="7.5703125" customWidth="1"/>
    <col min="123" max="124" width="7.42578125" customWidth="1"/>
    <col min="125" max="125" width="8.140625" customWidth="1"/>
    <col min="126" max="126" width="4.28515625" customWidth="1"/>
    <col min="127" max="127" width="6.140625" customWidth="1"/>
    <col min="128" max="128" width="6.42578125" customWidth="1"/>
    <col min="129" max="129" width="5.42578125" customWidth="1"/>
    <col min="130" max="130" width="7.85546875" customWidth="1"/>
    <col min="131" max="131" width="7.28515625" customWidth="1"/>
    <col min="132" max="132" width="9" customWidth="1"/>
    <col min="133" max="133" width="7" customWidth="1"/>
    <col min="134" max="134" width="8.42578125" customWidth="1"/>
    <col min="135" max="135" width="9.28515625" customWidth="1"/>
    <col min="136" max="137" width="6.140625" customWidth="1"/>
    <col min="138" max="138" width="7.7109375" customWidth="1"/>
    <col min="139" max="139" width="9.140625" customWidth="1"/>
    <col min="140" max="140" width="4.140625" customWidth="1"/>
    <col min="141" max="141" width="4.85546875" customWidth="1"/>
    <col min="142" max="142" width="5.85546875" customWidth="1"/>
    <col min="143" max="143" width="6.42578125" customWidth="1"/>
    <col min="144" max="144" width="4" customWidth="1"/>
    <col min="145" max="145" width="6.85546875" customWidth="1"/>
    <col min="146" max="146" width="5.42578125" customWidth="1"/>
    <col min="147" max="147" width="9.140625" customWidth="1"/>
    <col min="148" max="148" width="8.140625" customWidth="1"/>
    <col min="149" max="149" width="7.28515625" customWidth="1"/>
    <col min="150" max="150" width="6.140625" customWidth="1"/>
    <col min="151" max="151" width="6.5703125" customWidth="1"/>
    <col min="152" max="152" width="7.85546875" customWidth="1"/>
    <col min="153" max="153" width="7" customWidth="1"/>
    <col min="154" max="154" width="7.85546875" customWidth="1"/>
    <col min="155" max="155" width="8.140625" customWidth="1"/>
    <col min="156" max="156" width="7.5703125" customWidth="1"/>
    <col min="157" max="157" width="5" customWidth="1"/>
    <col min="158" max="158" width="7.140625" customWidth="1"/>
    <col min="159" max="159" width="7.7109375" customWidth="1"/>
    <col min="160" max="160" width="9.7109375" customWidth="1"/>
    <col min="161" max="161" width="5.7109375" customWidth="1"/>
    <col min="162" max="162" width="7" customWidth="1"/>
    <col min="163" max="163" width="8.85546875" customWidth="1"/>
    <col min="164" max="164" width="6.140625" customWidth="1"/>
    <col min="165" max="165" width="9" customWidth="1"/>
    <col min="166" max="166" width="5.42578125" customWidth="1"/>
    <col min="167" max="167" width="7" customWidth="1"/>
    <col min="168" max="168" width="5.42578125" customWidth="1"/>
    <col min="169" max="169" width="5.140625" customWidth="1"/>
    <col min="170" max="170" width="6.28515625" customWidth="1"/>
    <col min="171" max="171" width="4.5703125" customWidth="1"/>
    <col min="172" max="172" width="4" customWidth="1"/>
    <col min="173" max="173" width="7.7109375" customWidth="1"/>
    <col min="174" max="174" width="5" customWidth="1"/>
    <col min="175" max="175" width="5.5703125" customWidth="1"/>
    <col min="176" max="176" width="10.5703125" bestFit="1" customWidth="1"/>
    <col min="177" max="177" width="9.5703125" customWidth="1"/>
    <col min="178" max="178" width="8.85546875" customWidth="1"/>
    <col min="179" max="179" width="8.7109375" customWidth="1"/>
    <col min="180" max="180" width="8.42578125" customWidth="1"/>
    <col min="181" max="181" width="6.140625" customWidth="1"/>
    <col min="182" max="182" width="7.28515625" customWidth="1"/>
    <col min="183" max="183" width="5.85546875" customWidth="1"/>
    <col min="184" max="184" width="8.42578125" customWidth="1"/>
    <col min="185" max="185" width="4.42578125" customWidth="1"/>
    <col min="186" max="186" width="6.140625" customWidth="1"/>
    <col min="187" max="187" width="8" customWidth="1"/>
    <col min="188" max="188" width="4.85546875" customWidth="1"/>
    <col min="189" max="189" width="6.85546875" customWidth="1"/>
    <col min="190" max="190" width="7.42578125" customWidth="1"/>
    <col min="191" max="191" width="7.85546875" customWidth="1"/>
    <col min="192" max="192" width="6.140625" customWidth="1"/>
    <col min="193" max="194" width="7.28515625" customWidth="1"/>
    <col min="195" max="195" width="5.42578125" customWidth="1"/>
    <col min="196" max="196" width="6" customWidth="1"/>
    <col min="197" max="197" width="9.85546875" customWidth="1"/>
    <col min="198" max="198" width="6" customWidth="1"/>
    <col min="199" max="199" width="9.5703125" customWidth="1"/>
    <col min="200" max="200" width="7.85546875" customWidth="1"/>
    <col min="201" max="201" width="8.42578125" customWidth="1"/>
    <col min="202" max="202" width="5.42578125" customWidth="1"/>
    <col min="203" max="203" width="7.140625" customWidth="1"/>
    <col min="204" max="204" width="6" customWidth="1"/>
    <col min="205" max="205" width="7.42578125" customWidth="1"/>
    <col min="206" max="206" width="6.5703125" customWidth="1"/>
    <col min="207" max="207" width="6.7109375" customWidth="1"/>
    <col min="208" max="208" width="7.85546875" customWidth="1"/>
    <col min="209" max="209" width="6.42578125" customWidth="1"/>
    <col min="210" max="210" width="4.28515625" customWidth="1"/>
    <col min="211" max="211" width="5.28515625" customWidth="1"/>
    <col min="212" max="212" width="17.28515625" bestFit="1" customWidth="1"/>
    <col min="213" max="213" width="25.5703125" bestFit="1" customWidth="1"/>
    <col min="214" max="317" width="10.5703125" bestFit="1" customWidth="1"/>
    <col min="318" max="318" width="9.28515625" bestFit="1" customWidth="1"/>
    <col min="319" max="423" width="10.5703125" bestFit="1" customWidth="1"/>
    <col min="424" max="424" width="9.85546875" bestFit="1" customWidth="1"/>
    <col min="425" max="529" width="10.5703125" bestFit="1" customWidth="1"/>
    <col min="531" max="635" width="10.5703125" bestFit="1" customWidth="1"/>
    <col min="636" max="636" width="8.85546875" customWidth="1"/>
    <col min="637" max="741" width="10.5703125" bestFit="1" customWidth="1"/>
    <col min="742" max="742" width="10.140625" bestFit="1" customWidth="1"/>
    <col min="743" max="847" width="10.5703125" bestFit="1" customWidth="1"/>
    <col min="848" max="848" width="9.85546875" bestFit="1" customWidth="1"/>
    <col min="849" max="953" width="10.5703125" bestFit="1" customWidth="1"/>
    <col min="954" max="954" width="8" customWidth="1"/>
    <col min="955" max="1059" width="10.5703125" bestFit="1" customWidth="1"/>
    <col min="1060" max="1060" width="9.42578125" bestFit="1" customWidth="1"/>
    <col min="1061" max="1165" width="10.5703125" bestFit="1" customWidth="1"/>
    <col min="1166" max="1166" width="8.7109375" customWidth="1"/>
    <col min="1167" max="1271" width="10.5703125" bestFit="1" customWidth="1"/>
    <col min="1272" max="1272" width="11.42578125" bestFit="1" customWidth="1"/>
    <col min="1273" max="1377" width="10.5703125" bestFit="1" customWidth="1"/>
    <col min="1378" max="1378" width="10.28515625" bestFit="1" customWidth="1"/>
    <col min="1379" max="1483" width="10.5703125" bestFit="1" customWidth="1"/>
    <col min="1484" max="1484" width="10.28515625" bestFit="1" customWidth="1"/>
    <col min="1485" max="1589" width="10.5703125" bestFit="1" customWidth="1"/>
    <col min="1590" max="1590" width="9.42578125" bestFit="1" customWidth="1"/>
    <col min="1591" max="1695" width="20.42578125" bestFit="1" customWidth="1"/>
    <col min="1696" max="1696" width="9.85546875" bestFit="1" customWidth="1"/>
    <col min="1697" max="1801" width="10.5703125" bestFit="1" customWidth="1"/>
    <col min="1802" max="1802" width="9.42578125" bestFit="1" customWidth="1"/>
    <col min="1803" max="1907" width="10.5703125" bestFit="1" customWidth="1"/>
    <col min="1908" max="1908" width="9.28515625" bestFit="1" customWidth="1"/>
    <col min="1909" max="2013" width="10.5703125" bestFit="1" customWidth="1"/>
    <col min="2014" max="2014" width="9.85546875" bestFit="1" customWidth="1"/>
    <col min="2015" max="2119" width="10.5703125" bestFit="1" customWidth="1"/>
    <col min="2121" max="2225" width="10.5703125" bestFit="1" customWidth="1"/>
    <col min="2226" max="2226" width="8.85546875" customWidth="1"/>
    <col min="2227" max="2331" width="10.5703125" bestFit="1" customWidth="1"/>
    <col min="2332" max="2332" width="10.140625" bestFit="1" customWidth="1"/>
    <col min="2333" max="2437" width="10.5703125" bestFit="1" customWidth="1"/>
    <col min="2438" max="2438" width="9.85546875" bestFit="1" customWidth="1"/>
    <col min="2439" max="2543" width="10.5703125" bestFit="1" customWidth="1"/>
    <col min="2544" max="2544" width="8" customWidth="1"/>
    <col min="2545" max="2649" width="10.5703125" bestFit="1" customWidth="1"/>
    <col min="2650" max="2650" width="9.42578125" bestFit="1" customWidth="1"/>
    <col min="2651" max="2755" width="10.5703125" bestFit="1" customWidth="1"/>
    <col min="2756" max="2756" width="8.7109375" customWidth="1"/>
    <col min="2757" max="2861" width="10.5703125" bestFit="1" customWidth="1"/>
    <col min="2862" max="2862" width="11.42578125" bestFit="1" customWidth="1"/>
    <col min="2863" max="2967" width="10.5703125" bestFit="1" customWidth="1"/>
    <col min="2968" max="2968" width="10.28515625" bestFit="1" customWidth="1"/>
    <col min="2969" max="3073" width="10.5703125" bestFit="1" customWidth="1"/>
    <col min="3074" max="3074" width="10.28515625" bestFit="1" customWidth="1"/>
    <col min="3075" max="3179" width="10.5703125" bestFit="1" customWidth="1"/>
    <col min="3180" max="3180" width="9.42578125" bestFit="1" customWidth="1"/>
    <col min="3181" max="3181" width="17.28515625" bestFit="1" customWidth="1"/>
    <col min="3182" max="3182" width="25.5703125" bestFit="1" customWidth="1"/>
  </cols>
  <sheetData>
    <row r="3" spans="1:17" x14ac:dyDescent="0.25">
      <c r="A3" s="2" t="s">
        <v>20</v>
      </c>
      <c r="B3" s="2" t="s">
        <v>128</v>
      </c>
    </row>
    <row r="4" spans="1:17" x14ac:dyDescent="0.25">
      <c r="A4" s="2" t="s">
        <v>18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19</v>
      </c>
    </row>
    <row r="5" spans="1:17" x14ac:dyDescent="0.25">
      <c r="A5" s="3">
        <v>50721</v>
      </c>
      <c r="B5" s="4"/>
      <c r="C5" s="4"/>
      <c r="D5" s="4"/>
      <c r="E5" s="4"/>
      <c r="F5" s="4"/>
      <c r="G5" s="4"/>
      <c r="H5" s="4"/>
      <c r="I5" s="4"/>
      <c r="J5" s="4"/>
      <c r="K5" s="4">
        <v>45760</v>
      </c>
      <c r="L5" s="4"/>
      <c r="M5" s="4"/>
      <c r="N5" s="4"/>
      <c r="O5" s="4"/>
      <c r="P5" s="4"/>
      <c r="Q5" s="4">
        <v>45760</v>
      </c>
    </row>
    <row r="6" spans="1:17" x14ac:dyDescent="0.25">
      <c r="A6" s="3">
        <v>51306</v>
      </c>
      <c r="B6" s="4"/>
      <c r="C6" s="4"/>
      <c r="D6" s="4"/>
      <c r="E6" s="4"/>
      <c r="F6" s="4"/>
      <c r="G6" s="4"/>
      <c r="H6" s="4">
        <v>21803</v>
      </c>
      <c r="I6" s="4"/>
      <c r="J6" s="4"/>
      <c r="K6" s="4"/>
      <c r="L6" s="4"/>
      <c r="M6" s="4"/>
      <c r="N6" s="4"/>
      <c r="O6" s="4"/>
      <c r="P6" s="4"/>
      <c r="Q6" s="4">
        <v>21803</v>
      </c>
    </row>
    <row r="7" spans="1:17" x14ac:dyDescent="0.25">
      <c r="A7" s="3">
        <v>51465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40122</v>
      </c>
      <c r="M7" s="4"/>
      <c r="N7" s="4"/>
      <c r="O7" s="4"/>
      <c r="P7" s="4"/>
      <c r="Q7" s="4">
        <v>40122</v>
      </c>
    </row>
    <row r="8" spans="1:17" x14ac:dyDescent="0.25">
      <c r="A8" s="3">
        <v>51804</v>
      </c>
      <c r="B8" s="4"/>
      <c r="C8" s="4"/>
      <c r="D8" s="4"/>
      <c r="E8" s="4"/>
      <c r="F8" s="4">
        <v>14626</v>
      </c>
      <c r="G8" s="4"/>
      <c r="H8" s="4"/>
      <c r="I8" s="4"/>
      <c r="J8" s="4"/>
      <c r="K8" s="4"/>
      <c r="L8" s="4"/>
      <c r="M8" s="4"/>
      <c r="N8" s="4"/>
      <c r="O8" s="4"/>
      <c r="P8" s="4"/>
      <c r="Q8" s="4">
        <v>14626</v>
      </c>
    </row>
    <row r="9" spans="1:17" x14ac:dyDescent="0.25">
      <c r="A9" s="3">
        <v>52116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21391</v>
      </c>
      <c r="N9" s="4"/>
      <c r="O9" s="4"/>
      <c r="P9" s="4"/>
      <c r="Q9" s="4">
        <v>21391</v>
      </c>
    </row>
    <row r="10" spans="1:17" x14ac:dyDescent="0.25">
      <c r="A10" s="3">
        <v>52290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16750</v>
      </c>
      <c r="M10" s="4"/>
      <c r="N10" s="4"/>
      <c r="O10" s="4"/>
      <c r="P10" s="4"/>
      <c r="Q10" s="4">
        <v>16750</v>
      </c>
    </row>
    <row r="11" spans="1:17" x14ac:dyDescent="0.25">
      <c r="A11" s="3">
        <v>52572</v>
      </c>
      <c r="B11" s="4"/>
      <c r="C11" s="4"/>
      <c r="D11" s="4"/>
      <c r="E11" s="4"/>
      <c r="F11" s="4">
        <v>43824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43824</v>
      </c>
    </row>
    <row r="12" spans="1:17" x14ac:dyDescent="0.25">
      <c r="A12" s="3">
        <v>52652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25660</v>
      </c>
      <c r="O12" s="4"/>
      <c r="P12" s="4"/>
      <c r="Q12" s="4">
        <v>25660</v>
      </c>
    </row>
    <row r="13" spans="1:17" x14ac:dyDescent="0.25">
      <c r="A13" s="3">
        <v>52707</v>
      </c>
      <c r="B13" s="4"/>
      <c r="C13" s="4"/>
      <c r="D13" s="4"/>
      <c r="E13" s="4"/>
      <c r="F13" s="4"/>
      <c r="G13" s="4"/>
      <c r="H13" s="4"/>
      <c r="I13" s="4">
        <v>21483</v>
      </c>
      <c r="J13" s="4"/>
      <c r="K13" s="4"/>
      <c r="L13" s="4"/>
      <c r="M13" s="4"/>
      <c r="N13" s="4"/>
      <c r="O13" s="4"/>
      <c r="P13" s="4"/>
      <c r="Q13" s="4">
        <v>21483</v>
      </c>
    </row>
    <row r="14" spans="1:17" x14ac:dyDescent="0.25">
      <c r="A14" s="3">
        <v>52860</v>
      </c>
      <c r="B14" s="4"/>
      <c r="C14" s="4"/>
      <c r="D14" s="4">
        <v>24611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24611</v>
      </c>
    </row>
    <row r="15" spans="1:17" x14ac:dyDescent="0.25">
      <c r="A15" s="3">
        <v>54576</v>
      </c>
      <c r="B15" s="4"/>
      <c r="C15" s="4"/>
      <c r="D15" s="4"/>
      <c r="E15" s="4"/>
      <c r="F15" s="4"/>
      <c r="G15" s="4"/>
      <c r="H15" s="4"/>
      <c r="I15" s="4">
        <v>14600</v>
      </c>
      <c r="J15" s="4"/>
      <c r="K15" s="4"/>
      <c r="L15" s="4"/>
      <c r="M15" s="4"/>
      <c r="N15" s="4"/>
      <c r="O15" s="4"/>
      <c r="P15" s="4"/>
      <c r="Q15" s="4">
        <v>14600</v>
      </c>
    </row>
    <row r="16" spans="1:17" x14ac:dyDescent="0.25">
      <c r="A16" s="3">
        <v>54719</v>
      </c>
      <c r="B16" s="4"/>
      <c r="C16" s="4"/>
      <c r="D16" s="4"/>
      <c r="E16" s="4"/>
      <c r="F16" s="4">
        <v>42160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42160</v>
      </c>
    </row>
    <row r="17" spans="1:17" x14ac:dyDescent="0.25">
      <c r="A17" s="3">
        <v>54730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49906</v>
      </c>
      <c r="Q17" s="4">
        <v>49906</v>
      </c>
    </row>
    <row r="18" spans="1:17" x14ac:dyDescent="0.25">
      <c r="A18" s="3">
        <v>54883</v>
      </c>
      <c r="B18" s="4"/>
      <c r="C18" s="4"/>
      <c r="D18" s="4"/>
      <c r="E18" s="4">
        <v>46837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46837</v>
      </c>
    </row>
    <row r="19" spans="1:17" x14ac:dyDescent="0.25">
      <c r="A19" s="3">
        <v>56347</v>
      </c>
      <c r="B19" s="4"/>
      <c r="C19" s="4"/>
      <c r="D19" s="4"/>
      <c r="E19" s="4">
        <v>27397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27397</v>
      </c>
    </row>
    <row r="20" spans="1:17" x14ac:dyDescent="0.25">
      <c r="A20" s="3">
        <v>56426</v>
      </c>
      <c r="B20" s="4"/>
      <c r="C20" s="4">
        <v>33692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33692</v>
      </c>
    </row>
    <row r="21" spans="1:17" x14ac:dyDescent="0.25">
      <c r="A21" s="3">
        <v>57493</v>
      </c>
      <c r="B21" s="4"/>
      <c r="C21" s="4"/>
      <c r="D21" s="4">
        <v>15203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15203</v>
      </c>
    </row>
    <row r="22" spans="1:17" x14ac:dyDescent="0.25">
      <c r="A22" s="3">
        <v>57496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38192</v>
      </c>
      <c r="Q22" s="4">
        <v>38192</v>
      </c>
    </row>
    <row r="23" spans="1:17" x14ac:dyDescent="0.25">
      <c r="A23" s="3">
        <v>57518</v>
      </c>
      <c r="B23" s="4"/>
      <c r="C23" s="4"/>
      <c r="D23" s="4"/>
      <c r="E23" s="4"/>
      <c r="F23" s="4"/>
      <c r="G23" s="4"/>
      <c r="H23" s="4">
        <v>26850</v>
      </c>
      <c r="I23" s="4"/>
      <c r="J23" s="4"/>
      <c r="K23" s="4"/>
      <c r="L23" s="4"/>
      <c r="M23" s="4"/>
      <c r="N23" s="4"/>
      <c r="O23" s="4"/>
      <c r="P23" s="4"/>
      <c r="Q23" s="4">
        <v>26850</v>
      </c>
    </row>
    <row r="24" spans="1:17" x14ac:dyDescent="0.25">
      <c r="A24" s="3">
        <v>57944</v>
      </c>
      <c r="B24" s="4"/>
      <c r="C24" s="4">
        <v>46197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46197</v>
      </c>
    </row>
    <row r="25" spans="1:17" x14ac:dyDescent="0.25">
      <c r="A25" s="3">
        <v>58491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13031</v>
      </c>
      <c r="N25" s="4"/>
      <c r="O25" s="4"/>
      <c r="P25" s="4"/>
      <c r="Q25" s="4">
        <v>13031</v>
      </c>
    </row>
    <row r="26" spans="1:17" x14ac:dyDescent="0.25">
      <c r="A26" s="3">
        <v>58582</v>
      </c>
      <c r="B26" s="4"/>
      <c r="C26" s="4"/>
      <c r="D26" s="4"/>
      <c r="E26" s="4"/>
      <c r="F26" s="4"/>
      <c r="G26" s="4"/>
      <c r="H26" s="4"/>
      <c r="I26" s="4">
        <v>26218</v>
      </c>
      <c r="J26" s="4"/>
      <c r="K26" s="4"/>
      <c r="L26" s="4"/>
      <c r="M26" s="4"/>
      <c r="N26" s="4"/>
      <c r="O26" s="4"/>
      <c r="P26" s="4"/>
      <c r="Q26" s="4">
        <v>26218</v>
      </c>
    </row>
    <row r="27" spans="1:17" x14ac:dyDescent="0.25">
      <c r="A27" s="3">
        <v>59167</v>
      </c>
      <c r="B27" s="4"/>
      <c r="C27" s="4">
        <v>46881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46881</v>
      </c>
    </row>
    <row r="28" spans="1:17" x14ac:dyDescent="0.25">
      <c r="A28" s="3">
        <v>59643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v>23199</v>
      </c>
      <c r="Q28" s="4">
        <v>23199</v>
      </c>
    </row>
    <row r="29" spans="1:17" x14ac:dyDescent="0.25">
      <c r="A29" s="3">
        <v>60007</v>
      </c>
      <c r="B29" s="4"/>
      <c r="C29" s="4">
        <v>25538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25538</v>
      </c>
    </row>
    <row r="30" spans="1:17" x14ac:dyDescent="0.25">
      <c r="A30" s="3">
        <v>60029</v>
      </c>
      <c r="B30" s="4"/>
      <c r="C30" s="4"/>
      <c r="D30" s="4"/>
      <c r="E30" s="4"/>
      <c r="F30" s="4"/>
      <c r="G30" s="4"/>
      <c r="H30" s="4"/>
      <c r="I30" s="4"/>
      <c r="J30" s="4">
        <v>23197</v>
      </c>
      <c r="K30" s="4"/>
      <c r="L30" s="4"/>
      <c r="M30" s="4"/>
      <c r="N30" s="4"/>
      <c r="O30" s="4"/>
      <c r="P30" s="4"/>
      <c r="Q30" s="4">
        <v>23197</v>
      </c>
    </row>
    <row r="31" spans="1:17" x14ac:dyDescent="0.25">
      <c r="A31" s="3">
        <v>60064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24033</v>
      </c>
      <c r="O31" s="4"/>
      <c r="P31" s="4"/>
      <c r="Q31" s="4">
        <v>24033</v>
      </c>
    </row>
    <row r="32" spans="1:17" x14ac:dyDescent="0.25">
      <c r="A32" s="3">
        <v>60164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12200</v>
      </c>
      <c r="P32" s="4"/>
      <c r="Q32" s="4">
        <v>12200</v>
      </c>
    </row>
    <row r="33" spans="1:17" x14ac:dyDescent="0.25">
      <c r="A33" s="3">
        <v>60299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22177</v>
      </c>
      <c r="O33" s="4"/>
      <c r="P33" s="4"/>
      <c r="Q33" s="4">
        <v>22177</v>
      </c>
    </row>
    <row r="34" spans="1:17" x14ac:dyDescent="0.25">
      <c r="A34" s="3">
        <v>61134</v>
      </c>
      <c r="B34" s="4"/>
      <c r="C34" s="4">
        <v>29611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29611</v>
      </c>
    </row>
    <row r="35" spans="1:17" x14ac:dyDescent="0.25">
      <c r="A35" s="3">
        <v>62034</v>
      </c>
      <c r="B35" s="4"/>
      <c r="C35" s="4"/>
      <c r="D35" s="4"/>
      <c r="E35" s="4"/>
      <c r="F35" s="4"/>
      <c r="G35" s="4"/>
      <c r="H35" s="4"/>
      <c r="I35" s="4"/>
      <c r="J35" s="4"/>
      <c r="K35" s="4">
        <v>36618</v>
      </c>
      <c r="L35" s="4"/>
      <c r="M35" s="4"/>
      <c r="N35" s="4"/>
      <c r="O35" s="4"/>
      <c r="P35" s="4"/>
      <c r="Q35" s="4">
        <v>36618</v>
      </c>
    </row>
    <row r="36" spans="1:17" x14ac:dyDescent="0.25">
      <c r="A36" s="3">
        <v>62227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17625</v>
      </c>
      <c r="M36" s="4"/>
      <c r="N36" s="4"/>
      <c r="O36" s="4"/>
      <c r="P36" s="4"/>
      <c r="Q36" s="4">
        <v>17625</v>
      </c>
    </row>
    <row r="37" spans="1:17" x14ac:dyDescent="0.25">
      <c r="A37" s="3">
        <v>63661</v>
      </c>
      <c r="B37" s="4"/>
      <c r="C37" s="4"/>
      <c r="D37" s="4"/>
      <c r="E37" s="4"/>
      <c r="F37" s="4"/>
      <c r="G37" s="4">
        <v>16144</v>
      </c>
      <c r="H37" s="4"/>
      <c r="I37" s="4"/>
      <c r="J37" s="4"/>
      <c r="K37" s="4"/>
      <c r="L37" s="4"/>
      <c r="M37" s="4"/>
      <c r="N37" s="4"/>
      <c r="O37" s="4"/>
      <c r="P37" s="4"/>
      <c r="Q37" s="4">
        <v>16144</v>
      </c>
    </row>
    <row r="38" spans="1:17" x14ac:dyDescent="0.25">
      <c r="A38" s="3">
        <v>64209</v>
      </c>
      <c r="B38" s="4"/>
      <c r="C38" s="4"/>
      <c r="D38" s="4"/>
      <c r="E38" s="4"/>
      <c r="F38" s="4">
        <v>23544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23544</v>
      </c>
    </row>
    <row r="39" spans="1:17" x14ac:dyDescent="0.25">
      <c r="A39" s="3">
        <v>64223</v>
      </c>
      <c r="B39" s="4"/>
      <c r="C39" s="4"/>
      <c r="D39" s="4"/>
      <c r="E39" s="4"/>
      <c r="F39" s="4"/>
      <c r="G39" s="4">
        <v>15070</v>
      </c>
      <c r="H39" s="4"/>
      <c r="I39" s="4"/>
      <c r="J39" s="4"/>
      <c r="K39" s="4"/>
      <c r="L39" s="4"/>
      <c r="M39" s="4"/>
      <c r="N39" s="4"/>
      <c r="O39" s="4"/>
      <c r="P39" s="4"/>
      <c r="Q39" s="4">
        <v>15070</v>
      </c>
    </row>
    <row r="40" spans="1:17" x14ac:dyDescent="0.25">
      <c r="A40" s="3">
        <v>64293</v>
      </c>
      <c r="B40" s="4"/>
      <c r="C40" s="4"/>
      <c r="D40" s="4"/>
      <c r="E40" s="4"/>
      <c r="F40" s="4"/>
      <c r="G40" s="4"/>
      <c r="H40" s="4">
        <v>36651</v>
      </c>
      <c r="I40" s="4"/>
      <c r="J40" s="4"/>
      <c r="K40" s="4"/>
      <c r="L40" s="4"/>
      <c r="M40" s="4"/>
      <c r="N40" s="4"/>
      <c r="O40" s="4"/>
      <c r="P40" s="4"/>
      <c r="Q40" s="4">
        <v>36651</v>
      </c>
    </row>
    <row r="41" spans="1:17" x14ac:dyDescent="0.25">
      <c r="A41" s="3">
        <v>64954</v>
      </c>
      <c r="B41" s="4"/>
      <c r="C41" s="4"/>
      <c r="D41" s="4"/>
      <c r="E41" s="4">
        <v>46648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46648</v>
      </c>
    </row>
    <row r="42" spans="1:17" x14ac:dyDescent="0.25">
      <c r="A42" s="3">
        <v>65201</v>
      </c>
      <c r="B42" s="4"/>
      <c r="C42" s="4"/>
      <c r="D42" s="4"/>
      <c r="E42" s="4"/>
      <c r="F42" s="4"/>
      <c r="G42" s="4"/>
      <c r="H42" s="4">
        <v>19720</v>
      </c>
      <c r="I42" s="4"/>
      <c r="J42" s="4"/>
      <c r="K42" s="4"/>
      <c r="L42" s="4"/>
      <c r="M42" s="4"/>
      <c r="N42" s="4"/>
      <c r="O42" s="4"/>
      <c r="P42" s="4"/>
      <c r="Q42" s="4">
        <v>19720</v>
      </c>
    </row>
    <row r="43" spans="1:17" x14ac:dyDescent="0.25">
      <c r="A43" s="3">
        <v>65317</v>
      </c>
      <c r="B43" s="4"/>
      <c r="C43" s="4"/>
      <c r="D43" s="4"/>
      <c r="E43" s="4"/>
      <c r="F43" s="4"/>
      <c r="G43" s="4">
        <v>48532</v>
      </c>
      <c r="H43" s="4"/>
      <c r="I43" s="4"/>
      <c r="J43" s="4"/>
      <c r="K43" s="4"/>
      <c r="L43" s="4"/>
      <c r="M43" s="4"/>
      <c r="N43" s="4"/>
      <c r="O43" s="4"/>
      <c r="P43" s="4"/>
      <c r="Q43" s="4">
        <v>48532</v>
      </c>
    </row>
    <row r="44" spans="1:17" x14ac:dyDescent="0.25">
      <c r="A44" s="3">
        <v>65885</v>
      </c>
      <c r="B44" s="4"/>
      <c r="C44" s="4">
        <v>43474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43474</v>
      </c>
    </row>
    <row r="45" spans="1:17" x14ac:dyDescent="0.25">
      <c r="A45" s="3">
        <v>66500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>
        <v>12612</v>
      </c>
      <c r="M45" s="4"/>
      <c r="N45" s="4"/>
      <c r="O45" s="4"/>
      <c r="P45" s="4"/>
      <c r="Q45" s="4">
        <v>12612</v>
      </c>
    </row>
    <row r="46" spans="1:17" x14ac:dyDescent="0.25">
      <c r="A46" s="3">
        <v>66925</v>
      </c>
      <c r="B46" s="4"/>
      <c r="C46" s="4"/>
      <c r="D46" s="4"/>
      <c r="E46" s="4"/>
      <c r="F46" s="4"/>
      <c r="G46" s="4">
        <v>13925</v>
      </c>
      <c r="H46" s="4"/>
      <c r="I46" s="4"/>
      <c r="J46" s="4"/>
      <c r="K46" s="4"/>
      <c r="L46" s="4"/>
      <c r="M46" s="4"/>
      <c r="N46" s="4"/>
      <c r="O46" s="4"/>
      <c r="P46" s="4"/>
      <c r="Q46" s="4">
        <v>13925</v>
      </c>
    </row>
    <row r="47" spans="1:17" x14ac:dyDescent="0.25">
      <c r="A47" s="3">
        <v>67073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>
        <v>14134</v>
      </c>
      <c r="P47" s="4"/>
      <c r="Q47" s="4">
        <v>14134</v>
      </c>
    </row>
    <row r="48" spans="1:17" x14ac:dyDescent="0.25">
      <c r="A48" s="3">
        <v>67212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>
        <v>18984</v>
      </c>
      <c r="P48" s="4"/>
      <c r="Q48" s="4">
        <v>18984</v>
      </c>
    </row>
    <row r="49" spans="1:17" x14ac:dyDescent="0.25">
      <c r="A49" s="3">
        <v>67729</v>
      </c>
      <c r="B49" s="4"/>
      <c r="C49" s="4"/>
      <c r="D49" s="4"/>
      <c r="E49" s="4"/>
      <c r="F49" s="4">
        <v>28549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28549</v>
      </c>
    </row>
    <row r="50" spans="1:17" x14ac:dyDescent="0.25">
      <c r="A50" s="3">
        <v>67924</v>
      </c>
      <c r="B50" s="4"/>
      <c r="C50" s="4"/>
      <c r="D50" s="4"/>
      <c r="E50" s="4"/>
      <c r="F50" s="4"/>
      <c r="G50" s="4"/>
      <c r="H50" s="4">
        <v>36039</v>
      </c>
      <c r="I50" s="4"/>
      <c r="J50" s="4"/>
      <c r="K50" s="4"/>
      <c r="L50" s="4"/>
      <c r="M50" s="4"/>
      <c r="N50" s="4"/>
      <c r="O50" s="4"/>
      <c r="P50" s="4"/>
      <c r="Q50" s="4">
        <v>36039</v>
      </c>
    </row>
    <row r="51" spans="1:17" x14ac:dyDescent="0.25">
      <c r="A51" s="3">
        <v>68050</v>
      </c>
      <c r="B51" s="4"/>
      <c r="C51" s="4"/>
      <c r="D51" s="4"/>
      <c r="E51" s="4"/>
      <c r="F51" s="4"/>
      <c r="G51" s="4"/>
      <c r="H51" s="4"/>
      <c r="I51" s="4"/>
      <c r="J51" s="4">
        <v>13463</v>
      </c>
      <c r="K51" s="4"/>
      <c r="L51" s="4"/>
      <c r="M51" s="4"/>
      <c r="N51" s="4"/>
      <c r="O51" s="4"/>
      <c r="P51" s="4"/>
      <c r="Q51" s="4">
        <v>13463</v>
      </c>
    </row>
    <row r="52" spans="1:17" x14ac:dyDescent="0.25">
      <c r="A52" s="3">
        <v>68807</v>
      </c>
      <c r="B52" s="4"/>
      <c r="C52" s="4"/>
      <c r="D52" s="4"/>
      <c r="E52" s="4"/>
      <c r="F52" s="4"/>
      <c r="G52" s="4">
        <v>42624</v>
      </c>
      <c r="H52" s="4"/>
      <c r="I52" s="4"/>
      <c r="J52" s="4"/>
      <c r="K52" s="4"/>
      <c r="L52" s="4"/>
      <c r="M52" s="4"/>
      <c r="N52" s="4"/>
      <c r="O52" s="4"/>
      <c r="P52" s="4"/>
      <c r="Q52" s="4">
        <v>42624</v>
      </c>
    </row>
    <row r="53" spans="1:17" x14ac:dyDescent="0.25">
      <c r="A53" s="3">
        <v>69235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>
        <v>48718</v>
      </c>
      <c r="M53" s="4"/>
      <c r="N53" s="4"/>
      <c r="O53" s="4"/>
      <c r="P53" s="4"/>
      <c r="Q53" s="4">
        <v>48718</v>
      </c>
    </row>
    <row r="54" spans="1:17" x14ac:dyDescent="0.25">
      <c r="A54" s="3">
        <v>69698</v>
      </c>
      <c r="B54" s="4"/>
      <c r="C54" s="4"/>
      <c r="D54" s="4"/>
      <c r="E54" s="4"/>
      <c r="F54" s="4"/>
      <c r="G54" s="4"/>
      <c r="H54" s="4"/>
      <c r="I54" s="4">
        <v>26324</v>
      </c>
      <c r="J54" s="4"/>
      <c r="K54" s="4"/>
      <c r="L54" s="4"/>
      <c r="M54" s="4"/>
      <c r="N54" s="4"/>
      <c r="O54" s="4"/>
      <c r="P54" s="4"/>
      <c r="Q54" s="4">
        <v>26324</v>
      </c>
    </row>
    <row r="55" spans="1:17" x14ac:dyDescent="0.25">
      <c r="A55" s="3">
        <v>69782</v>
      </c>
      <c r="B55" s="4"/>
      <c r="C55" s="4">
        <v>36008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>
        <v>36008</v>
      </c>
    </row>
    <row r="56" spans="1:17" x14ac:dyDescent="0.25">
      <c r="A56" s="3">
        <v>69913</v>
      </c>
      <c r="B56" s="4"/>
      <c r="C56" s="4"/>
      <c r="D56" s="4"/>
      <c r="E56" s="4"/>
      <c r="F56" s="4"/>
      <c r="G56" s="4"/>
      <c r="H56" s="4"/>
      <c r="I56" s="4"/>
      <c r="J56" s="4"/>
      <c r="K56" s="4">
        <v>20319</v>
      </c>
      <c r="L56" s="4"/>
      <c r="M56" s="4"/>
      <c r="N56" s="4"/>
      <c r="O56" s="4"/>
      <c r="P56" s="4"/>
      <c r="Q56" s="4">
        <v>20319</v>
      </c>
    </row>
    <row r="57" spans="1:17" x14ac:dyDescent="0.25">
      <c r="A57" s="3">
        <v>70177</v>
      </c>
      <c r="B57" s="4">
        <v>17762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17762</v>
      </c>
    </row>
    <row r="58" spans="1:17" x14ac:dyDescent="0.25">
      <c r="A58" s="3">
        <v>70297</v>
      </c>
      <c r="B58" s="4"/>
      <c r="C58" s="4"/>
      <c r="D58" s="4"/>
      <c r="E58" s="4"/>
      <c r="F58" s="4"/>
      <c r="G58" s="4"/>
      <c r="H58" s="4">
        <v>49117</v>
      </c>
      <c r="I58" s="4"/>
      <c r="J58" s="4"/>
      <c r="K58" s="4"/>
      <c r="L58" s="4"/>
      <c r="M58" s="4"/>
      <c r="N58" s="4"/>
      <c r="O58" s="4"/>
      <c r="P58" s="4"/>
      <c r="Q58" s="4">
        <v>49117</v>
      </c>
    </row>
    <row r="59" spans="1:17" x14ac:dyDescent="0.25">
      <c r="A59" s="3">
        <v>70337</v>
      </c>
      <c r="B59" s="4"/>
      <c r="C59" s="4"/>
      <c r="D59" s="4">
        <v>46560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46560</v>
      </c>
    </row>
    <row r="60" spans="1:17" x14ac:dyDescent="0.25">
      <c r="A60" s="3">
        <v>71081</v>
      </c>
      <c r="B60" s="4"/>
      <c r="C60" s="4"/>
      <c r="D60" s="4"/>
      <c r="E60" s="4">
        <v>48254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48254</v>
      </c>
    </row>
    <row r="61" spans="1:17" x14ac:dyDescent="0.25">
      <c r="A61" s="3">
        <v>71101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>
        <v>28876</v>
      </c>
      <c r="M61" s="4"/>
      <c r="N61" s="4"/>
      <c r="O61" s="4"/>
      <c r="P61" s="4"/>
      <c r="Q61" s="4">
        <v>28876</v>
      </c>
    </row>
    <row r="62" spans="1:17" x14ac:dyDescent="0.25">
      <c r="A62" s="3">
        <v>71426</v>
      </c>
      <c r="B62" s="4"/>
      <c r="C62" s="4"/>
      <c r="D62" s="4"/>
      <c r="E62" s="4"/>
      <c r="F62" s="4"/>
      <c r="G62" s="4"/>
      <c r="H62" s="4">
        <v>32141</v>
      </c>
      <c r="I62" s="4"/>
      <c r="J62" s="4"/>
      <c r="K62" s="4"/>
      <c r="L62" s="4"/>
      <c r="M62" s="4"/>
      <c r="N62" s="4"/>
      <c r="O62" s="4"/>
      <c r="P62" s="4"/>
      <c r="Q62" s="4">
        <v>32141</v>
      </c>
    </row>
    <row r="63" spans="1:17" x14ac:dyDescent="0.25">
      <c r="A63" s="3">
        <v>71636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v>48371</v>
      </c>
      <c r="Q63" s="4">
        <v>48371</v>
      </c>
    </row>
    <row r="64" spans="1:17" x14ac:dyDescent="0.25">
      <c r="A64" s="3">
        <v>72175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30436</v>
      </c>
      <c r="Q64" s="4">
        <v>30436</v>
      </c>
    </row>
    <row r="65" spans="1:17" x14ac:dyDescent="0.25">
      <c r="A65" s="3">
        <v>72281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>
        <v>30719</v>
      </c>
      <c r="M65" s="4"/>
      <c r="N65" s="4"/>
      <c r="O65" s="4"/>
      <c r="P65" s="4"/>
      <c r="Q65" s="4">
        <v>30719</v>
      </c>
    </row>
    <row r="66" spans="1:17" x14ac:dyDescent="0.25">
      <c r="A66" s="3">
        <v>73223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v>45638</v>
      </c>
      <c r="P66" s="4"/>
      <c r="Q66" s="4">
        <v>45638</v>
      </c>
    </row>
    <row r="67" spans="1:17" x14ac:dyDescent="0.25">
      <c r="A67" s="3">
        <v>73224</v>
      </c>
      <c r="B67" s="4"/>
      <c r="C67" s="4"/>
      <c r="D67" s="4"/>
      <c r="E67" s="4"/>
      <c r="F67" s="4"/>
      <c r="G67" s="4"/>
      <c r="H67" s="4">
        <v>28955</v>
      </c>
      <c r="I67" s="4"/>
      <c r="J67" s="4"/>
      <c r="K67" s="4"/>
      <c r="L67" s="4"/>
      <c r="M67" s="4"/>
      <c r="N67" s="4"/>
      <c r="O67" s="4"/>
      <c r="P67" s="4"/>
      <c r="Q67" s="4">
        <v>28955</v>
      </c>
    </row>
    <row r="68" spans="1:17" x14ac:dyDescent="0.25">
      <c r="A68" s="3">
        <v>73521</v>
      </c>
      <c r="B68" s="4"/>
      <c r="C68" s="4"/>
      <c r="D68" s="4"/>
      <c r="E68" s="4"/>
      <c r="F68" s="4"/>
      <c r="G68" s="4"/>
      <c r="H68" s="4"/>
      <c r="I68" s="4">
        <v>39293</v>
      </c>
      <c r="J68" s="4"/>
      <c r="K68" s="4"/>
      <c r="L68" s="4"/>
      <c r="M68" s="4"/>
      <c r="N68" s="4"/>
      <c r="O68" s="4"/>
      <c r="P68" s="4"/>
      <c r="Q68" s="4">
        <v>39293</v>
      </c>
    </row>
    <row r="69" spans="1:17" x14ac:dyDescent="0.25">
      <c r="A69" s="3">
        <v>73638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v>40248</v>
      </c>
      <c r="Q69" s="4">
        <v>40248</v>
      </c>
    </row>
    <row r="70" spans="1:17" x14ac:dyDescent="0.25">
      <c r="A70" s="3">
        <v>73779</v>
      </c>
      <c r="B70" s="4"/>
      <c r="C70" s="4"/>
      <c r="D70" s="4"/>
      <c r="E70" s="4"/>
      <c r="F70" s="4"/>
      <c r="G70" s="4"/>
      <c r="H70" s="4"/>
      <c r="I70" s="4">
        <v>43871</v>
      </c>
      <c r="J70" s="4"/>
      <c r="K70" s="4"/>
      <c r="L70" s="4"/>
      <c r="M70" s="4"/>
      <c r="N70" s="4"/>
      <c r="O70" s="4"/>
      <c r="P70" s="4"/>
      <c r="Q70" s="4">
        <v>43871</v>
      </c>
    </row>
    <row r="71" spans="1:17" x14ac:dyDescent="0.25">
      <c r="A71" s="3">
        <v>73997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44344</v>
      </c>
      <c r="P71" s="4"/>
      <c r="Q71" s="4">
        <v>44344</v>
      </c>
    </row>
    <row r="72" spans="1:17" x14ac:dyDescent="0.25">
      <c r="A72" s="3">
        <v>74000</v>
      </c>
      <c r="B72" s="4"/>
      <c r="C72" s="4"/>
      <c r="D72" s="4"/>
      <c r="E72" s="4"/>
      <c r="F72" s="4"/>
      <c r="G72" s="4"/>
      <c r="H72" s="4"/>
      <c r="I72" s="4"/>
      <c r="J72" s="4">
        <v>45102</v>
      </c>
      <c r="K72" s="4"/>
      <c r="L72" s="4"/>
      <c r="M72" s="4"/>
      <c r="N72" s="4"/>
      <c r="O72" s="4"/>
      <c r="P72" s="4"/>
      <c r="Q72" s="4">
        <v>45102</v>
      </c>
    </row>
    <row r="73" spans="1:17" x14ac:dyDescent="0.25">
      <c r="A73" s="3">
        <v>74243</v>
      </c>
      <c r="B73" s="4"/>
      <c r="C73" s="4"/>
      <c r="D73" s="4"/>
      <c r="E73" s="4"/>
      <c r="F73" s="4"/>
      <c r="G73" s="4"/>
      <c r="H73" s="4"/>
      <c r="I73" s="4"/>
      <c r="J73" s="4"/>
      <c r="K73" s="4">
        <v>12758</v>
      </c>
      <c r="L73" s="4"/>
      <c r="M73" s="4"/>
      <c r="N73" s="4"/>
      <c r="O73" s="4"/>
      <c r="P73" s="4"/>
      <c r="Q73" s="4">
        <v>12758</v>
      </c>
    </row>
    <row r="74" spans="1:17" x14ac:dyDescent="0.25">
      <c r="A74" s="3">
        <v>75141</v>
      </c>
      <c r="B74" s="4"/>
      <c r="C74" s="4"/>
      <c r="D74" s="4"/>
      <c r="E74" s="4"/>
      <c r="F74" s="4"/>
      <c r="G74" s="4"/>
      <c r="H74" s="4"/>
      <c r="I74" s="4"/>
      <c r="J74" s="4"/>
      <c r="K74" s="4">
        <v>17144</v>
      </c>
      <c r="L74" s="4"/>
      <c r="M74" s="4"/>
      <c r="N74" s="4"/>
      <c r="O74" s="4"/>
      <c r="P74" s="4"/>
      <c r="Q74" s="4">
        <v>17144</v>
      </c>
    </row>
    <row r="75" spans="1:17" x14ac:dyDescent="0.25">
      <c r="A75" s="3">
        <v>75708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23849</v>
      </c>
      <c r="Q75" s="4">
        <v>23849</v>
      </c>
    </row>
    <row r="76" spans="1:17" x14ac:dyDescent="0.25">
      <c r="A76" s="3">
        <v>75755</v>
      </c>
      <c r="B76" s="4"/>
      <c r="C76" s="4"/>
      <c r="D76" s="4"/>
      <c r="E76" s="4"/>
      <c r="F76" s="4"/>
      <c r="G76" s="4"/>
      <c r="H76" s="4">
        <v>46221</v>
      </c>
      <c r="I76" s="4"/>
      <c r="J76" s="4"/>
      <c r="K76" s="4"/>
      <c r="L76" s="4"/>
      <c r="M76" s="4"/>
      <c r="N76" s="4"/>
      <c r="O76" s="4"/>
      <c r="P76" s="4"/>
      <c r="Q76" s="4">
        <v>46221</v>
      </c>
    </row>
    <row r="77" spans="1:17" x14ac:dyDescent="0.25">
      <c r="A77" s="3">
        <v>76231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>
        <v>29177</v>
      </c>
      <c r="N77" s="4"/>
      <c r="O77" s="4"/>
      <c r="P77" s="4"/>
      <c r="Q77" s="4">
        <v>29177</v>
      </c>
    </row>
    <row r="78" spans="1:17" x14ac:dyDescent="0.25">
      <c r="A78" s="3">
        <v>76760</v>
      </c>
      <c r="B78" s="4">
        <v>44722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44722</v>
      </c>
    </row>
    <row r="79" spans="1:17" x14ac:dyDescent="0.25">
      <c r="A79" s="3">
        <v>78088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41819</v>
      </c>
      <c r="Q79" s="4">
        <v>41819</v>
      </c>
    </row>
    <row r="80" spans="1:17" x14ac:dyDescent="0.25">
      <c r="A80" s="3">
        <v>78156</v>
      </c>
      <c r="B80" s="4"/>
      <c r="C80" s="4"/>
      <c r="D80" s="4"/>
      <c r="E80" s="4"/>
      <c r="F80" s="4"/>
      <c r="G80" s="4"/>
      <c r="H80" s="4"/>
      <c r="I80" s="4"/>
      <c r="J80" s="4">
        <v>23257</v>
      </c>
      <c r="K80" s="4"/>
      <c r="L80" s="4"/>
      <c r="M80" s="4"/>
      <c r="N80" s="4"/>
      <c r="O80" s="4"/>
      <c r="P80" s="4"/>
      <c r="Q80" s="4">
        <v>23257</v>
      </c>
    </row>
    <row r="81" spans="1:17" x14ac:dyDescent="0.25">
      <c r="A81" s="3">
        <v>78343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>
        <v>19061</v>
      </c>
      <c r="M81" s="4"/>
      <c r="N81" s="4"/>
      <c r="O81" s="4"/>
      <c r="P81" s="4"/>
      <c r="Q81" s="4">
        <v>19061</v>
      </c>
    </row>
    <row r="82" spans="1:17" x14ac:dyDescent="0.25">
      <c r="A82" s="3">
        <v>79037</v>
      </c>
      <c r="B82" s="4"/>
      <c r="C82" s="4"/>
      <c r="D82" s="4"/>
      <c r="E82" s="4"/>
      <c r="F82" s="4"/>
      <c r="G82" s="4"/>
      <c r="H82" s="4"/>
      <c r="I82" s="4"/>
      <c r="J82" s="4">
        <v>11733</v>
      </c>
      <c r="K82" s="4"/>
      <c r="L82" s="4"/>
      <c r="M82" s="4"/>
      <c r="N82" s="4"/>
      <c r="O82" s="4"/>
      <c r="P82" s="4"/>
      <c r="Q82" s="4">
        <v>11733</v>
      </c>
    </row>
    <row r="83" spans="1:17" x14ac:dyDescent="0.25">
      <c r="A83" s="3">
        <v>79483</v>
      </c>
      <c r="B83" s="4">
        <v>21834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21834</v>
      </c>
    </row>
    <row r="84" spans="1:17" x14ac:dyDescent="0.25">
      <c r="A84" s="3">
        <v>79573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34179</v>
      </c>
      <c r="Q84" s="4">
        <v>34179</v>
      </c>
    </row>
    <row r="85" spans="1:17" x14ac:dyDescent="0.25">
      <c r="A85" s="3">
        <v>79965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22785</v>
      </c>
      <c r="Q85" s="4">
        <v>22785</v>
      </c>
    </row>
    <row r="86" spans="1:17" x14ac:dyDescent="0.25">
      <c r="A86" s="3">
        <v>80139</v>
      </c>
      <c r="B86" s="4"/>
      <c r="C86" s="4"/>
      <c r="D86" s="4"/>
      <c r="E86" s="4">
        <v>11201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11201</v>
      </c>
    </row>
    <row r="87" spans="1:17" x14ac:dyDescent="0.25">
      <c r="A87" s="3">
        <v>80269</v>
      </c>
      <c r="B87" s="4"/>
      <c r="C87" s="4">
        <v>13977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13977</v>
      </c>
    </row>
    <row r="88" spans="1:17" x14ac:dyDescent="0.25">
      <c r="A88" s="3">
        <v>80521</v>
      </c>
      <c r="B88" s="4"/>
      <c r="C88" s="4"/>
      <c r="D88" s="4"/>
      <c r="E88" s="4"/>
      <c r="F88" s="4"/>
      <c r="G88" s="4"/>
      <c r="H88" s="4"/>
      <c r="I88" s="4"/>
      <c r="J88" s="4">
        <v>13343</v>
      </c>
      <c r="K88" s="4"/>
      <c r="L88" s="4"/>
      <c r="M88" s="4"/>
      <c r="N88" s="4"/>
      <c r="O88" s="4"/>
      <c r="P88" s="4"/>
      <c r="Q88" s="4">
        <v>13343</v>
      </c>
    </row>
    <row r="89" spans="1:17" x14ac:dyDescent="0.25">
      <c r="A89" s="3">
        <v>81172</v>
      </c>
      <c r="B89" s="4">
        <v>34997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34997</v>
      </c>
    </row>
    <row r="90" spans="1:17" x14ac:dyDescent="0.25">
      <c r="A90" s="3">
        <v>81236</v>
      </c>
      <c r="B90" s="4"/>
      <c r="C90" s="4"/>
      <c r="D90" s="4">
        <v>45882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>
        <v>45882</v>
      </c>
    </row>
    <row r="91" spans="1:17" x14ac:dyDescent="0.25">
      <c r="A91" s="3">
        <v>81689</v>
      </c>
      <c r="B91" s="4"/>
      <c r="C91" s="4"/>
      <c r="D91" s="4"/>
      <c r="E91" s="4"/>
      <c r="F91" s="4"/>
      <c r="G91" s="4"/>
      <c r="H91" s="4"/>
      <c r="I91" s="4"/>
      <c r="J91" s="4"/>
      <c r="K91" s="4">
        <v>19587</v>
      </c>
      <c r="L91" s="4"/>
      <c r="M91" s="4"/>
      <c r="N91" s="4"/>
      <c r="O91" s="4"/>
      <c r="P91" s="4"/>
      <c r="Q91" s="4">
        <v>19587</v>
      </c>
    </row>
    <row r="92" spans="1:17" x14ac:dyDescent="0.25">
      <c r="A92" s="3">
        <v>84877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47630</v>
      </c>
      <c r="O92" s="4"/>
      <c r="P92" s="4"/>
      <c r="Q92" s="4">
        <v>47630</v>
      </c>
    </row>
    <row r="93" spans="1:17" x14ac:dyDescent="0.25">
      <c r="A93" s="3">
        <v>85292</v>
      </c>
      <c r="B93" s="4"/>
      <c r="C93" s="4"/>
      <c r="D93" s="4"/>
      <c r="E93" s="4"/>
      <c r="F93" s="4">
        <v>23955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>
        <v>23955</v>
      </c>
    </row>
    <row r="94" spans="1:17" x14ac:dyDescent="0.25">
      <c r="A94" s="3">
        <v>85799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>
        <v>26911</v>
      </c>
      <c r="M94" s="4"/>
      <c r="N94" s="4"/>
      <c r="O94" s="4"/>
      <c r="P94" s="4"/>
      <c r="Q94" s="4">
        <v>26911</v>
      </c>
    </row>
    <row r="95" spans="1:17" x14ac:dyDescent="0.25">
      <c r="A95" s="3">
        <v>85936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16947</v>
      </c>
      <c r="P95" s="4"/>
      <c r="Q95" s="4">
        <v>16947</v>
      </c>
    </row>
    <row r="96" spans="1:17" x14ac:dyDescent="0.25">
      <c r="A96" s="3">
        <v>85977</v>
      </c>
      <c r="B96" s="4"/>
      <c r="C96" s="4"/>
      <c r="D96" s="4"/>
      <c r="E96" s="4"/>
      <c r="F96" s="4"/>
      <c r="G96" s="4"/>
      <c r="H96" s="4">
        <v>22580</v>
      </c>
      <c r="I96" s="4"/>
      <c r="J96" s="4"/>
      <c r="K96" s="4"/>
      <c r="L96" s="4"/>
      <c r="M96" s="4"/>
      <c r="N96" s="4"/>
      <c r="O96" s="4"/>
      <c r="P96" s="4"/>
      <c r="Q96" s="4">
        <v>22580</v>
      </c>
    </row>
    <row r="97" spans="1:17" x14ac:dyDescent="0.25">
      <c r="A97" s="3">
        <v>86471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>
        <v>35877</v>
      </c>
      <c r="O97" s="4"/>
      <c r="P97" s="4"/>
      <c r="Q97" s="4">
        <v>35877</v>
      </c>
    </row>
    <row r="98" spans="1:17" x14ac:dyDescent="0.25">
      <c r="A98" s="3">
        <v>86526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>
        <v>49158</v>
      </c>
      <c r="N98" s="4"/>
      <c r="O98" s="4"/>
      <c r="P98" s="4"/>
      <c r="Q98" s="4">
        <v>49158</v>
      </c>
    </row>
    <row r="99" spans="1:17" x14ac:dyDescent="0.25">
      <c r="A99" s="3">
        <v>86868</v>
      </c>
      <c r="B99" s="4"/>
      <c r="C99" s="4">
        <v>16277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>
        <v>16277</v>
      </c>
    </row>
    <row r="100" spans="1:17" x14ac:dyDescent="0.25">
      <c r="A100" s="3">
        <v>87188</v>
      </c>
      <c r="B100" s="4">
        <v>46621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>
        <v>46621</v>
      </c>
    </row>
    <row r="101" spans="1:17" x14ac:dyDescent="0.25">
      <c r="A101" s="3">
        <v>87517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>
        <v>24406</v>
      </c>
      <c r="N101" s="4"/>
      <c r="O101" s="4"/>
      <c r="P101" s="4"/>
      <c r="Q101" s="4">
        <v>24406</v>
      </c>
    </row>
    <row r="102" spans="1:17" x14ac:dyDescent="0.25">
      <c r="A102" s="3">
        <v>88356</v>
      </c>
      <c r="B102" s="4"/>
      <c r="C102" s="4"/>
      <c r="D102" s="4"/>
      <c r="E102" s="4"/>
      <c r="F102" s="4">
        <v>19092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19092</v>
      </c>
    </row>
    <row r="103" spans="1:17" x14ac:dyDescent="0.25">
      <c r="A103" s="3">
        <v>88554</v>
      </c>
      <c r="B103" s="4">
        <v>42213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>
        <v>42213</v>
      </c>
    </row>
    <row r="104" spans="1:17" x14ac:dyDescent="0.25">
      <c r="A104" s="3">
        <v>88907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>
        <v>28636</v>
      </c>
      <c r="P104" s="4"/>
      <c r="Q104" s="4">
        <v>28636</v>
      </c>
    </row>
    <row r="105" spans="1:17" x14ac:dyDescent="0.25">
      <c r="A105" s="3">
        <v>89076</v>
      </c>
      <c r="B105" s="4"/>
      <c r="C105" s="4"/>
      <c r="D105" s="4"/>
      <c r="E105" s="4">
        <v>41771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41771</v>
      </c>
    </row>
    <row r="106" spans="1:17" x14ac:dyDescent="0.25">
      <c r="A106" s="3">
        <v>89139</v>
      </c>
      <c r="B106" s="4"/>
      <c r="C106" s="4"/>
      <c r="D106" s="4"/>
      <c r="E106" s="4"/>
      <c r="F106" s="4"/>
      <c r="G106" s="4">
        <v>40174</v>
      </c>
      <c r="H106" s="4"/>
      <c r="I106" s="4"/>
      <c r="J106" s="4"/>
      <c r="K106" s="4"/>
      <c r="L106" s="4"/>
      <c r="M106" s="4"/>
      <c r="N106" s="4"/>
      <c r="O106" s="4"/>
      <c r="P106" s="4"/>
      <c r="Q106" s="4">
        <v>40174</v>
      </c>
    </row>
    <row r="107" spans="1:17" x14ac:dyDescent="0.25">
      <c r="A107" s="3">
        <v>89360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29806</v>
      </c>
      <c r="N107" s="4"/>
      <c r="O107" s="4"/>
      <c r="P107" s="4"/>
      <c r="Q107" s="4">
        <v>29806</v>
      </c>
    </row>
    <row r="108" spans="1:17" x14ac:dyDescent="0.25">
      <c r="A108" s="3">
        <v>89535</v>
      </c>
      <c r="B108" s="4"/>
      <c r="C108" s="4"/>
      <c r="D108" s="4"/>
      <c r="E108" s="4"/>
      <c r="F108" s="4"/>
      <c r="G108" s="4">
        <v>43816</v>
      </c>
      <c r="H108" s="4"/>
      <c r="I108" s="4"/>
      <c r="J108" s="4"/>
      <c r="K108" s="4"/>
      <c r="L108" s="4"/>
      <c r="M108" s="4"/>
      <c r="N108" s="4"/>
      <c r="O108" s="4"/>
      <c r="P108" s="4"/>
      <c r="Q108" s="4">
        <v>43816</v>
      </c>
    </row>
    <row r="109" spans="1:17" x14ac:dyDescent="0.25">
      <c r="A109" s="3">
        <v>89934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>
        <v>49937</v>
      </c>
      <c r="O109" s="4"/>
      <c r="P109" s="4"/>
      <c r="Q109" s="4">
        <v>49937</v>
      </c>
    </row>
    <row r="110" spans="1:17" x14ac:dyDescent="0.25">
      <c r="A110" s="3" t="s">
        <v>19</v>
      </c>
      <c r="B110" s="4">
        <v>208149</v>
      </c>
      <c r="C110" s="4">
        <v>291655</v>
      </c>
      <c r="D110" s="4">
        <v>132256</v>
      </c>
      <c r="E110" s="4">
        <v>222108</v>
      </c>
      <c r="F110" s="4">
        <v>195750</v>
      </c>
      <c r="G110" s="4">
        <v>220285</v>
      </c>
      <c r="H110" s="4">
        <v>320077</v>
      </c>
      <c r="I110" s="4">
        <v>171789</v>
      </c>
      <c r="J110" s="4">
        <v>130095</v>
      </c>
      <c r="K110" s="4">
        <v>152186</v>
      </c>
      <c r="L110" s="4">
        <v>241394</v>
      </c>
      <c r="M110" s="4">
        <v>166969</v>
      </c>
      <c r="N110" s="4">
        <v>205314</v>
      </c>
      <c r="O110" s="4">
        <v>180883</v>
      </c>
      <c r="P110" s="4">
        <v>352984</v>
      </c>
      <c r="Q110" s="4">
        <v>3191894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B1" sqref="B1"/>
    </sheetView>
  </sheetViews>
  <sheetFormatPr defaultRowHeight="15" x14ac:dyDescent="0.25"/>
  <cols>
    <col min="1" max="2" width="18.5703125" customWidth="1"/>
    <col min="3" max="3" width="16.42578125" customWidth="1"/>
  </cols>
  <sheetData>
    <row r="1" spans="1:3" x14ac:dyDescent="0.25">
      <c r="A1" t="s">
        <v>0</v>
      </c>
      <c r="B1" t="s">
        <v>21</v>
      </c>
      <c r="C1" t="s">
        <v>1</v>
      </c>
    </row>
    <row r="2" spans="1:3" x14ac:dyDescent="0.25">
      <c r="A2">
        <v>101</v>
      </c>
      <c r="B2">
        <v>79483</v>
      </c>
      <c r="C2">
        <v>21834</v>
      </c>
    </row>
    <row r="3" spans="1:3" x14ac:dyDescent="0.25">
      <c r="A3">
        <v>102</v>
      </c>
      <c r="B3">
        <v>61134</v>
      </c>
      <c r="C3">
        <v>29611</v>
      </c>
    </row>
    <row r="4" spans="1:3" x14ac:dyDescent="0.25">
      <c r="A4">
        <v>102</v>
      </c>
      <c r="B4">
        <v>69782</v>
      </c>
      <c r="C4">
        <v>36008</v>
      </c>
    </row>
    <row r="5" spans="1:3" x14ac:dyDescent="0.25">
      <c r="A5">
        <v>104</v>
      </c>
      <c r="B5">
        <v>71081</v>
      </c>
      <c r="C5">
        <v>48254</v>
      </c>
    </row>
    <row r="6" spans="1:3" x14ac:dyDescent="0.25">
      <c r="A6">
        <v>105</v>
      </c>
      <c r="B6">
        <v>85292</v>
      </c>
      <c r="C6">
        <v>23955</v>
      </c>
    </row>
    <row r="7" spans="1:3" x14ac:dyDescent="0.25">
      <c r="A7">
        <v>106</v>
      </c>
      <c r="B7">
        <v>65317</v>
      </c>
      <c r="C7">
        <v>48532</v>
      </c>
    </row>
    <row r="8" spans="1:3" x14ac:dyDescent="0.25">
      <c r="A8">
        <v>107</v>
      </c>
      <c r="B8">
        <v>67924</v>
      </c>
      <c r="C8">
        <v>36039</v>
      </c>
    </row>
    <row r="9" spans="1:3" x14ac:dyDescent="0.25">
      <c r="A9">
        <v>108</v>
      </c>
      <c r="B9">
        <v>73521</v>
      </c>
      <c r="C9">
        <v>39293</v>
      </c>
    </row>
    <row r="10" spans="1:3" x14ac:dyDescent="0.25">
      <c r="A10">
        <v>109</v>
      </c>
      <c r="B10">
        <v>68050</v>
      </c>
      <c r="C10">
        <v>13463</v>
      </c>
    </row>
    <row r="11" spans="1:3" x14ac:dyDescent="0.25">
      <c r="A11">
        <v>110</v>
      </c>
      <c r="B11">
        <v>75141</v>
      </c>
      <c r="C11">
        <v>17144</v>
      </c>
    </row>
    <row r="12" spans="1:3" x14ac:dyDescent="0.25">
      <c r="A12">
        <v>111</v>
      </c>
      <c r="B12">
        <v>72281</v>
      </c>
      <c r="C12">
        <v>30719</v>
      </c>
    </row>
    <row r="13" spans="1:3" x14ac:dyDescent="0.25">
      <c r="A13">
        <v>111</v>
      </c>
      <c r="B13">
        <v>66500</v>
      </c>
      <c r="C13">
        <v>12612</v>
      </c>
    </row>
    <row r="14" spans="1:3" x14ac:dyDescent="0.25">
      <c r="A14">
        <v>111</v>
      </c>
      <c r="B14">
        <v>51465</v>
      </c>
      <c r="C14">
        <v>40122</v>
      </c>
    </row>
    <row r="15" spans="1:3" x14ac:dyDescent="0.25">
      <c r="A15">
        <v>114</v>
      </c>
      <c r="B15">
        <v>67212</v>
      </c>
      <c r="C15">
        <v>18984</v>
      </c>
    </row>
    <row r="16" spans="1:3" x14ac:dyDescent="0.25">
      <c r="A16">
        <v>115</v>
      </c>
      <c r="B16">
        <v>75708</v>
      </c>
      <c r="C16">
        <v>23849</v>
      </c>
    </row>
    <row r="17" spans="1:3" x14ac:dyDescent="0.25">
      <c r="A17">
        <v>101</v>
      </c>
      <c r="B17">
        <v>81172</v>
      </c>
      <c r="C17">
        <v>34997</v>
      </c>
    </row>
    <row r="18" spans="1:3" x14ac:dyDescent="0.25">
      <c r="A18">
        <v>102</v>
      </c>
      <c r="B18">
        <v>80269</v>
      </c>
      <c r="C18">
        <v>13977</v>
      </c>
    </row>
    <row r="19" spans="1:3" x14ac:dyDescent="0.25">
      <c r="A19">
        <v>103</v>
      </c>
      <c r="B19">
        <v>70337</v>
      </c>
      <c r="C19">
        <v>46560</v>
      </c>
    </row>
    <row r="20" spans="1:3" x14ac:dyDescent="0.25">
      <c r="A20">
        <v>104</v>
      </c>
      <c r="B20">
        <v>56347</v>
      </c>
      <c r="C20">
        <v>27397</v>
      </c>
    </row>
    <row r="21" spans="1:3" x14ac:dyDescent="0.25">
      <c r="A21">
        <v>105</v>
      </c>
      <c r="B21">
        <v>67729</v>
      </c>
      <c r="C21">
        <v>28549</v>
      </c>
    </row>
    <row r="22" spans="1:3" x14ac:dyDescent="0.25">
      <c r="A22">
        <v>106</v>
      </c>
      <c r="B22">
        <v>89139</v>
      </c>
      <c r="C22">
        <v>40174</v>
      </c>
    </row>
    <row r="23" spans="1:3" x14ac:dyDescent="0.25">
      <c r="A23">
        <v>107</v>
      </c>
      <c r="B23">
        <v>70297</v>
      </c>
      <c r="C23">
        <v>49117</v>
      </c>
    </row>
    <row r="24" spans="1:3" x14ac:dyDescent="0.25">
      <c r="A24">
        <v>107</v>
      </c>
      <c r="B24">
        <v>73224</v>
      </c>
      <c r="C24">
        <v>28955</v>
      </c>
    </row>
    <row r="25" spans="1:3" x14ac:dyDescent="0.25">
      <c r="A25">
        <v>107</v>
      </c>
      <c r="B25">
        <v>85977</v>
      </c>
      <c r="C25">
        <v>22580</v>
      </c>
    </row>
    <row r="26" spans="1:3" x14ac:dyDescent="0.25">
      <c r="A26">
        <v>107</v>
      </c>
      <c r="B26">
        <v>65201</v>
      </c>
      <c r="C26">
        <v>19720</v>
      </c>
    </row>
    <row r="27" spans="1:3" x14ac:dyDescent="0.25">
      <c r="A27">
        <v>111</v>
      </c>
      <c r="B27">
        <v>62227</v>
      </c>
      <c r="C27">
        <v>17625</v>
      </c>
    </row>
    <row r="28" spans="1:3" x14ac:dyDescent="0.25">
      <c r="A28">
        <v>112</v>
      </c>
      <c r="B28">
        <v>52116</v>
      </c>
      <c r="C28">
        <v>21391</v>
      </c>
    </row>
    <row r="29" spans="1:3" x14ac:dyDescent="0.25">
      <c r="A29">
        <v>113</v>
      </c>
      <c r="B29">
        <v>52652</v>
      </c>
      <c r="C29">
        <v>25660</v>
      </c>
    </row>
    <row r="30" spans="1:3" x14ac:dyDescent="0.25">
      <c r="A30">
        <v>114</v>
      </c>
      <c r="B30">
        <v>73997</v>
      </c>
      <c r="C30">
        <v>44344</v>
      </c>
    </row>
    <row r="31" spans="1:3" x14ac:dyDescent="0.25">
      <c r="A31">
        <v>115</v>
      </c>
      <c r="B31">
        <v>71636</v>
      </c>
      <c r="C31">
        <v>48371</v>
      </c>
    </row>
    <row r="32" spans="1:3" x14ac:dyDescent="0.25">
      <c r="A32">
        <v>101</v>
      </c>
      <c r="B32">
        <v>88554</v>
      </c>
      <c r="C32">
        <v>42213</v>
      </c>
    </row>
    <row r="33" spans="1:3" x14ac:dyDescent="0.25">
      <c r="A33">
        <v>102</v>
      </c>
      <c r="B33">
        <v>86868</v>
      </c>
      <c r="C33">
        <v>16277</v>
      </c>
    </row>
    <row r="34" spans="1:3" x14ac:dyDescent="0.25">
      <c r="A34">
        <v>102</v>
      </c>
      <c r="B34">
        <v>65885</v>
      </c>
      <c r="C34">
        <v>43474</v>
      </c>
    </row>
    <row r="35" spans="1:3" x14ac:dyDescent="0.25">
      <c r="A35">
        <v>102</v>
      </c>
      <c r="B35">
        <v>59167</v>
      </c>
      <c r="C35">
        <v>46881</v>
      </c>
    </row>
    <row r="36" spans="1:3" x14ac:dyDescent="0.25">
      <c r="A36">
        <v>105</v>
      </c>
      <c r="B36">
        <v>88356</v>
      </c>
      <c r="C36">
        <v>19092</v>
      </c>
    </row>
    <row r="37" spans="1:3" x14ac:dyDescent="0.25">
      <c r="A37">
        <v>106</v>
      </c>
      <c r="B37">
        <v>66925</v>
      </c>
      <c r="C37">
        <v>13925</v>
      </c>
    </row>
    <row r="38" spans="1:3" x14ac:dyDescent="0.25">
      <c r="A38">
        <v>107</v>
      </c>
      <c r="B38">
        <v>57518</v>
      </c>
      <c r="C38">
        <v>26850</v>
      </c>
    </row>
    <row r="39" spans="1:3" x14ac:dyDescent="0.25">
      <c r="A39">
        <v>108</v>
      </c>
      <c r="B39">
        <v>54576</v>
      </c>
      <c r="C39">
        <v>14600</v>
      </c>
    </row>
    <row r="40" spans="1:3" x14ac:dyDescent="0.25">
      <c r="A40">
        <v>109</v>
      </c>
      <c r="B40">
        <v>78156</v>
      </c>
      <c r="C40">
        <v>23257</v>
      </c>
    </row>
    <row r="41" spans="1:3" x14ac:dyDescent="0.25">
      <c r="A41">
        <v>110</v>
      </c>
      <c r="B41">
        <v>50721</v>
      </c>
      <c r="C41">
        <v>45760</v>
      </c>
    </row>
    <row r="42" spans="1:3" x14ac:dyDescent="0.25">
      <c r="A42">
        <v>111</v>
      </c>
      <c r="B42">
        <v>78343</v>
      </c>
      <c r="C42">
        <v>19061</v>
      </c>
    </row>
    <row r="43" spans="1:3" x14ac:dyDescent="0.25">
      <c r="A43">
        <v>112</v>
      </c>
      <c r="B43">
        <v>89360</v>
      </c>
      <c r="C43">
        <v>29806</v>
      </c>
    </row>
    <row r="44" spans="1:3" x14ac:dyDescent="0.25">
      <c r="A44">
        <v>113</v>
      </c>
      <c r="B44">
        <v>60299</v>
      </c>
      <c r="C44">
        <v>22177</v>
      </c>
    </row>
    <row r="45" spans="1:3" x14ac:dyDescent="0.25">
      <c r="A45">
        <v>114</v>
      </c>
      <c r="B45">
        <v>85936</v>
      </c>
      <c r="C45">
        <v>16947</v>
      </c>
    </row>
    <row r="46" spans="1:3" x14ac:dyDescent="0.25">
      <c r="A46">
        <v>115</v>
      </c>
      <c r="B46">
        <v>72175</v>
      </c>
      <c r="C46">
        <v>30436</v>
      </c>
    </row>
    <row r="47" spans="1:3" x14ac:dyDescent="0.25">
      <c r="A47">
        <v>115</v>
      </c>
      <c r="B47">
        <v>79573</v>
      </c>
      <c r="C47">
        <v>34179</v>
      </c>
    </row>
    <row r="48" spans="1:3" x14ac:dyDescent="0.25">
      <c r="A48">
        <v>115</v>
      </c>
      <c r="B48">
        <v>79965</v>
      </c>
      <c r="C48">
        <v>22785</v>
      </c>
    </row>
    <row r="49" spans="1:3" x14ac:dyDescent="0.25">
      <c r="A49">
        <v>115</v>
      </c>
      <c r="B49">
        <v>54730</v>
      </c>
      <c r="C49">
        <v>49906</v>
      </c>
    </row>
    <row r="50" spans="1:3" x14ac:dyDescent="0.25">
      <c r="A50">
        <v>104</v>
      </c>
      <c r="B50">
        <v>89076</v>
      </c>
      <c r="C50">
        <v>41771</v>
      </c>
    </row>
    <row r="51" spans="1:3" x14ac:dyDescent="0.25">
      <c r="A51">
        <v>105</v>
      </c>
      <c r="B51">
        <v>52572</v>
      </c>
      <c r="C51">
        <v>43824</v>
      </c>
    </row>
    <row r="52" spans="1:3" x14ac:dyDescent="0.25">
      <c r="A52">
        <v>106</v>
      </c>
      <c r="B52">
        <v>63661</v>
      </c>
      <c r="C52">
        <v>16144</v>
      </c>
    </row>
    <row r="53" spans="1:3" x14ac:dyDescent="0.25">
      <c r="A53">
        <v>107</v>
      </c>
      <c r="B53">
        <v>51306</v>
      </c>
      <c r="C53">
        <v>21803</v>
      </c>
    </row>
    <row r="54" spans="1:3" x14ac:dyDescent="0.25">
      <c r="A54">
        <v>108</v>
      </c>
      <c r="B54">
        <v>58582</v>
      </c>
      <c r="C54">
        <v>26218</v>
      </c>
    </row>
    <row r="55" spans="1:3" x14ac:dyDescent="0.25">
      <c r="A55">
        <v>109</v>
      </c>
      <c r="B55">
        <v>60029</v>
      </c>
      <c r="C55">
        <v>23197</v>
      </c>
    </row>
    <row r="56" spans="1:3" x14ac:dyDescent="0.25">
      <c r="A56">
        <v>110</v>
      </c>
      <c r="B56">
        <v>81689</v>
      </c>
      <c r="C56">
        <v>19587</v>
      </c>
    </row>
    <row r="57" spans="1:3" x14ac:dyDescent="0.25">
      <c r="A57">
        <v>111</v>
      </c>
      <c r="B57">
        <v>85799</v>
      </c>
      <c r="C57">
        <v>26911</v>
      </c>
    </row>
    <row r="58" spans="1:3" x14ac:dyDescent="0.25">
      <c r="A58">
        <v>112</v>
      </c>
      <c r="B58">
        <v>87517</v>
      </c>
      <c r="C58">
        <v>24406</v>
      </c>
    </row>
    <row r="59" spans="1:3" x14ac:dyDescent="0.25">
      <c r="A59">
        <v>113</v>
      </c>
      <c r="B59">
        <v>86471</v>
      </c>
      <c r="C59">
        <v>35877</v>
      </c>
    </row>
    <row r="60" spans="1:3" x14ac:dyDescent="0.25">
      <c r="A60">
        <v>114</v>
      </c>
      <c r="B60">
        <v>88907</v>
      </c>
      <c r="C60">
        <v>28636</v>
      </c>
    </row>
    <row r="61" spans="1:3" x14ac:dyDescent="0.25">
      <c r="A61">
        <v>115</v>
      </c>
      <c r="B61">
        <v>59643</v>
      </c>
      <c r="C61">
        <v>23199</v>
      </c>
    </row>
    <row r="62" spans="1:3" x14ac:dyDescent="0.25">
      <c r="A62">
        <v>101</v>
      </c>
      <c r="B62">
        <v>76760</v>
      </c>
      <c r="C62">
        <v>44722</v>
      </c>
    </row>
    <row r="63" spans="1:3" x14ac:dyDescent="0.25">
      <c r="A63">
        <v>102</v>
      </c>
      <c r="B63">
        <v>56426</v>
      </c>
      <c r="C63">
        <v>33692</v>
      </c>
    </row>
    <row r="64" spans="1:3" x14ac:dyDescent="0.25">
      <c r="A64">
        <v>103</v>
      </c>
      <c r="B64">
        <v>57493</v>
      </c>
      <c r="C64">
        <v>15203</v>
      </c>
    </row>
    <row r="65" spans="1:3" x14ac:dyDescent="0.25">
      <c r="A65">
        <v>104</v>
      </c>
      <c r="B65">
        <v>54883</v>
      </c>
      <c r="C65">
        <v>46837</v>
      </c>
    </row>
    <row r="66" spans="1:3" x14ac:dyDescent="0.25">
      <c r="A66">
        <v>105</v>
      </c>
      <c r="B66">
        <v>51804</v>
      </c>
      <c r="C66">
        <v>14626</v>
      </c>
    </row>
    <row r="67" spans="1:3" x14ac:dyDescent="0.25">
      <c r="A67">
        <v>106</v>
      </c>
      <c r="B67">
        <v>68807</v>
      </c>
      <c r="C67">
        <v>42624</v>
      </c>
    </row>
    <row r="68" spans="1:3" x14ac:dyDescent="0.25">
      <c r="A68">
        <v>107</v>
      </c>
      <c r="B68">
        <v>64293</v>
      </c>
      <c r="C68">
        <v>36651</v>
      </c>
    </row>
    <row r="69" spans="1:3" x14ac:dyDescent="0.25">
      <c r="A69">
        <v>108</v>
      </c>
      <c r="B69">
        <v>73779</v>
      </c>
      <c r="C69">
        <v>43871</v>
      </c>
    </row>
    <row r="70" spans="1:3" x14ac:dyDescent="0.25">
      <c r="A70">
        <v>109</v>
      </c>
      <c r="B70">
        <v>79037</v>
      </c>
      <c r="C70">
        <v>11733</v>
      </c>
    </row>
    <row r="71" spans="1:3" x14ac:dyDescent="0.25">
      <c r="A71">
        <v>110</v>
      </c>
      <c r="B71">
        <v>69913</v>
      </c>
      <c r="C71">
        <v>20319</v>
      </c>
    </row>
    <row r="72" spans="1:3" x14ac:dyDescent="0.25">
      <c r="A72">
        <v>111</v>
      </c>
      <c r="B72">
        <v>52290</v>
      </c>
      <c r="C72">
        <v>16750</v>
      </c>
    </row>
    <row r="73" spans="1:3" x14ac:dyDescent="0.25">
      <c r="A73">
        <v>112</v>
      </c>
      <c r="B73">
        <v>86526</v>
      </c>
      <c r="C73">
        <v>49158</v>
      </c>
    </row>
    <row r="74" spans="1:3" x14ac:dyDescent="0.25">
      <c r="A74">
        <v>113</v>
      </c>
      <c r="B74">
        <v>60064</v>
      </c>
      <c r="C74">
        <v>24033</v>
      </c>
    </row>
    <row r="75" spans="1:3" x14ac:dyDescent="0.25">
      <c r="A75">
        <v>114</v>
      </c>
      <c r="B75">
        <v>60164</v>
      </c>
      <c r="C75">
        <v>12200</v>
      </c>
    </row>
    <row r="76" spans="1:3" x14ac:dyDescent="0.25">
      <c r="A76">
        <v>115</v>
      </c>
      <c r="B76">
        <v>73638</v>
      </c>
      <c r="C76">
        <v>40248</v>
      </c>
    </row>
    <row r="77" spans="1:3" x14ac:dyDescent="0.25">
      <c r="A77">
        <v>101</v>
      </c>
      <c r="B77">
        <v>87188</v>
      </c>
      <c r="C77">
        <v>46621</v>
      </c>
    </row>
    <row r="78" spans="1:3" x14ac:dyDescent="0.25">
      <c r="A78">
        <v>102</v>
      </c>
      <c r="B78">
        <v>60007</v>
      </c>
      <c r="C78">
        <v>25538</v>
      </c>
    </row>
    <row r="79" spans="1:3" x14ac:dyDescent="0.25">
      <c r="A79">
        <v>103</v>
      </c>
      <c r="B79">
        <v>81236</v>
      </c>
      <c r="C79">
        <v>45882</v>
      </c>
    </row>
    <row r="80" spans="1:3" x14ac:dyDescent="0.25">
      <c r="A80">
        <v>104</v>
      </c>
      <c r="B80">
        <v>64954</v>
      </c>
      <c r="C80">
        <v>46648</v>
      </c>
    </row>
    <row r="81" spans="1:3" x14ac:dyDescent="0.25">
      <c r="A81">
        <v>105</v>
      </c>
      <c r="B81">
        <v>64209</v>
      </c>
      <c r="C81">
        <v>23544</v>
      </c>
    </row>
    <row r="82" spans="1:3" x14ac:dyDescent="0.25">
      <c r="A82">
        <v>106</v>
      </c>
      <c r="B82">
        <v>64223</v>
      </c>
      <c r="C82">
        <v>15070</v>
      </c>
    </row>
    <row r="83" spans="1:3" x14ac:dyDescent="0.25">
      <c r="A83">
        <v>107</v>
      </c>
      <c r="B83">
        <v>71426</v>
      </c>
      <c r="C83">
        <v>32141</v>
      </c>
    </row>
    <row r="84" spans="1:3" x14ac:dyDescent="0.25">
      <c r="A84">
        <v>108</v>
      </c>
      <c r="B84">
        <v>52707</v>
      </c>
      <c r="C84">
        <v>21483</v>
      </c>
    </row>
    <row r="85" spans="1:3" x14ac:dyDescent="0.25">
      <c r="A85">
        <v>109</v>
      </c>
      <c r="B85">
        <v>74000</v>
      </c>
      <c r="C85">
        <v>45102</v>
      </c>
    </row>
    <row r="86" spans="1:3" x14ac:dyDescent="0.25">
      <c r="A86">
        <v>110</v>
      </c>
      <c r="B86">
        <v>62034</v>
      </c>
      <c r="C86">
        <v>36618</v>
      </c>
    </row>
    <row r="87" spans="1:3" x14ac:dyDescent="0.25">
      <c r="A87">
        <v>111</v>
      </c>
      <c r="B87">
        <v>71101</v>
      </c>
      <c r="C87">
        <v>28876</v>
      </c>
    </row>
    <row r="88" spans="1:3" x14ac:dyDescent="0.25">
      <c r="A88">
        <v>112</v>
      </c>
      <c r="B88">
        <v>58491</v>
      </c>
      <c r="C88">
        <v>13031</v>
      </c>
    </row>
    <row r="89" spans="1:3" x14ac:dyDescent="0.25">
      <c r="A89">
        <v>113</v>
      </c>
      <c r="B89">
        <v>89934</v>
      </c>
      <c r="C89">
        <v>49937</v>
      </c>
    </row>
    <row r="90" spans="1:3" x14ac:dyDescent="0.25">
      <c r="A90">
        <v>114</v>
      </c>
      <c r="B90">
        <v>67073</v>
      </c>
      <c r="C90">
        <v>14134</v>
      </c>
    </row>
    <row r="91" spans="1:3" x14ac:dyDescent="0.25">
      <c r="A91">
        <v>115</v>
      </c>
      <c r="B91">
        <v>57496</v>
      </c>
      <c r="C91">
        <v>38192</v>
      </c>
    </row>
    <row r="92" spans="1:3" x14ac:dyDescent="0.25">
      <c r="A92">
        <v>101</v>
      </c>
      <c r="B92">
        <v>70177</v>
      </c>
      <c r="C92">
        <v>17762</v>
      </c>
    </row>
    <row r="93" spans="1:3" x14ac:dyDescent="0.25">
      <c r="A93">
        <v>102</v>
      </c>
      <c r="B93">
        <v>57944</v>
      </c>
      <c r="C93">
        <v>46197</v>
      </c>
    </row>
    <row r="94" spans="1:3" x14ac:dyDescent="0.25">
      <c r="A94">
        <v>103</v>
      </c>
      <c r="B94">
        <v>52860</v>
      </c>
      <c r="C94">
        <v>24611</v>
      </c>
    </row>
    <row r="95" spans="1:3" x14ac:dyDescent="0.25">
      <c r="A95">
        <v>104</v>
      </c>
      <c r="B95">
        <v>80139</v>
      </c>
      <c r="C95">
        <v>11201</v>
      </c>
    </row>
    <row r="96" spans="1:3" x14ac:dyDescent="0.25">
      <c r="A96">
        <v>105</v>
      </c>
      <c r="B96">
        <v>54719</v>
      </c>
      <c r="C96">
        <v>42160</v>
      </c>
    </row>
    <row r="97" spans="1:3" x14ac:dyDescent="0.25">
      <c r="A97">
        <v>106</v>
      </c>
      <c r="B97">
        <v>89535</v>
      </c>
      <c r="C97">
        <v>43816</v>
      </c>
    </row>
    <row r="98" spans="1:3" x14ac:dyDescent="0.25">
      <c r="A98">
        <v>107</v>
      </c>
      <c r="B98">
        <v>75755</v>
      </c>
      <c r="C98">
        <v>46221</v>
      </c>
    </row>
    <row r="99" spans="1:3" x14ac:dyDescent="0.25">
      <c r="A99">
        <v>108</v>
      </c>
      <c r="B99">
        <v>69698</v>
      </c>
      <c r="C99">
        <v>26324</v>
      </c>
    </row>
    <row r="100" spans="1:3" x14ac:dyDescent="0.25">
      <c r="A100">
        <v>109</v>
      </c>
      <c r="B100">
        <v>80521</v>
      </c>
      <c r="C100">
        <v>13343</v>
      </c>
    </row>
    <row r="101" spans="1:3" x14ac:dyDescent="0.25">
      <c r="A101">
        <v>110</v>
      </c>
      <c r="B101">
        <v>74243</v>
      </c>
      <c r="C101">
        <v>12758</v>
      </c>
    </row>
    <row r="102" spans="1:3" x14ac:dyDescent="0.25">
      <c r="A102">
        <v>111</v>
      </c>
      <c r="B102">
        <v>69235</v>
      </c>
      <c r="C102">
        <v>48718</v>
      </c>
    </row>
    <row r="103" spans="1:3" x14ac:dyDescent="0.25">
      <c r="A103">
        <v>112</v>
      </c>
      <c r="B103">
        <v>76231</v>
      </c>
      <c r="C103">
        <v>29177</v>
      </c>
    </row>
    <row r="104" spans="1:3" x14ac:dyDescent="0.25">
      <c r="A104">
        <v>113</v>
      </c>
      <c r="B104">
        <v>84877</v>
      </c>
      <c r="C104">
        <v>47630</v>
      </c>
    </row>
    <row r="105" spans="1:3" x14ac:dyDescent="0.25">
      <c r="A105">
        <v>114</v>
      </c>
      <c r="B105">
        <v>73223</v>
      </c>
      <c r="C105">
        <v>45638</v>
      </c>
    </row>
    <row r="106" spans="1:3" x14ac:dyDescent="0.25">
      <c r="A106">
        <v>115</v>
      </c>
      <c r="B106">
        <v>78088</v>
      </c>
      <c r="C106">
        <v>41819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20" zoomScaleNormal="120" workbookViewId="0">
      <selection sqref="A1:B16"/>
    </sheetView>
  </sheetViews>
  <sheetFormatPr defaultRowHeight="15" x14ac:dyDescent="0.25"/>
  <cols>
    <col min="1" max="1" width="14.5703125" customWidth="1"/>
    <col min="2" max="2" width="23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101</v>
      </c>
      <c r="B2" s="1" t="s">
        <v>3</v>
      </c>
    </row>
    <row r="3" spans="1:2" x14ac:dyDescent="0.25">
      <c r="A3" s="1">
        <v>102</v>
      </c>
      <c r="B3" s="1" t="s">
        <v>4</v>
      </c>
    </row>
    <row r="4" spans="1:2" x14ac:dyDescent="0.25">
      <c r="A4" s="1">
        <v>103</v>
      </c>
      <c r="B4" s="1" t="s">
        <v>5</v>
      </c>
    </row>
    <row r="5" spans="1:2" x14ac:dyDescent="0.25">
      <c r="A5" s="1">
        <v>104</v>
      </c>
      <c r="B5" s="1" t="s">
        <v>6</v>
      </c>
    </row>
    <row r="6" spans="1:2" x14ac:dyDescent="0.25">
      <c r="A6" s="1">
        <v>105</v>
      </c>
      <c r="B6" s="1" t="s">
        <v>7</v>
      </c>
    </row>
    <row r="7" spans="1:2" x14ac:dyDescent="0.25">
      <c r="A7" s="1">
        <v>106</v>
      </c>
      <c r="B7" s="1" t="s">
        <v>8</v>
      </c>
    </row>
    <row r="8" spans="1:2" x14ac:dyDescent="0.25">
      <c r="A8" s="1">
        <v>107</v>
      </c>
      <c r="B8" s="1" t="s">
        <v>9</v>
      </c>
    </row>
    <row r="9" spans="1:2" x14ac:dyDescent="0.25">
      <c r="A9" s="1">
        <v>108</v>
      </c>
      <c r="B9" s="1" t="s">
        <v>10</v>
      </c>
    </row>
    <row r="10" spans="1:2" x14ac:dyDescent="0.25">
      <c r="A10" s="1">
        <v>109</v>
      </c>
      <c r="B10" s="1" t="s">
        <v>11</v>
      </c>
    </row>
    <row r="11" spans="1:2" x14ac:dyDescent="0.25">
      <c r="A11" s="1">
        <v>110</v>
      </c>
      <c r="B11" s="1" t="s">
        <v>12</v>
      </c>
    </row>
    <row r="12" spans="1:2" x14ac:dyDescent="0.25">
      <c r="A12" s="1">
        <v>111</v>
      </c>
      <c r="B12" s="1" t="s">
        <v>13</v>
      </c>
    </row>
    <row r="13" spans="1:2" x14ac:dyDescent="0.25">
      <c r="A13" s="1">
        <v>112</v>
      </c>
      <c r="B13" s="1" t="s">
        <v>14</v>
      </c>
    </row>
    <row r="14" spans="1:2" x14ac:dyDescent="0.25">
      <c r="A14" s="1">
        <v>113</v>
      </c>
      <c r="B14" s="1" t="s">
        <v>15</v>
      </c>
    </row>
    <row r="15" spans="1:2" x14ac:dyDescent="0.25">
      <c r="A15" s="1">
        <v>114</v>
      </c>
      <c r="B15" s="1" t="s">
        <v>16</v>
      </c>
    </row>
    <row r="16" spans="1:2" x14ac:dyDescent="0.25">
      <c r="A16" s="1">
        <v>115</v>
      </c>
      <c r="B1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B18" sqref="B18"/>
    </sheetView>
  </sheetViews>
  <sheetFormatPr defaultRowHeight="15" x14ac:dyDescent="0.25"/>
  <cols>
    <col min="1" max="1" width="19.28515625" customWidth="1"/>
    <col min="2" max="2" width="20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79483</v>
      </c>
      <c r="B2" t="s">
        <v>23</v>
      </c>
    </row>
    <row r="3" spans="1:2" x14ac:dyDescent="0.25">
      <c r="A3">
        <v>61134</v>
      </c>
      <c r="B3" t="s">
        <v>24</v>
      </c>
    </row>
    <row r="4" spans="1:2" x14ac:dyDescent="0.25">
      <c r="A4">
        <v>69782</v>
      </c>
      <c r="B4" t="s">
        <v>25</v>
      </c>
    </row>
    <row r="5" spans="1:2" x14ac:dyDescent="0.25">
      <c r="A5">
        <v>71081</v>
      </c>
      <c r="B5" t="s">
        <v>26</v>
      </c>
    </row>
    <row r="6" spans="1:2" x14ac:dyDescent="0.25">
      <c r="A6">
        <v>85292</v>
      </c>
      <c r="B6" t="s">
        <v>27</v>
      </c>
    </row>
    <row r="7" spans="1:2" x14ac:dyDescent="0.25">
      <c r="A7">
        <v>65317</v>
      </c>
      <c r="B7" t="s">
        <v>28</v>
      </c>
    </row>
    <row r="8" spans="1:2" x14ac:dyDescent="0.25">
      <c r="A8">
        <v>67924</v>
      </c>
      <c r="B8" t="s">
        <v>29</v>
      </c>
    </row>
    <row r="9" spans="1:2" x14ac:dyDescent="0.25">
      <c r="A9">
        <v>73521</v>
      </c>
      <c r="B9" t="s">
        <v>30</v>
      </c>
    </row>
    <row r="10" spans="1:2" x14ac:dyDescent="0.25">
      <c r="A10">
        <v>68050</v>
      </c>
      <c r="B10" t="s">
        <v>31</v>
      </c>
    </row>
    <row r="11" spans="1:2" x14ac:dyDescent="0.25">
      <c r="A11">
        <v>75141</v>
      </c>
      <c r="B11" t="s">
        <v>32</v>
      </c>
    </row>
    <row r="12" spans="1:2" x14ac:dyDescent="0.25">
      <c r="A12">
        <v>72281</v>
      </c>
      <c r="B12" t="s">
        <v>33</v>
      </c>
    </row>
    <row r="13" spans="1:2" x14ac:dyDescent="0.25">
      <c r="A13">
        <v>66500</v>
      </c>
      <c r="B13" t="s">
        <v>34</v>
      </c>
    </row>
    <row r="14" spans="1:2" x14ac:dyDescent="0.25">
      <c r="A14">
        <v>51465</v>
      </c>
      <c r="B14" t="s">
        <v>35</v>
      </c>
    </row>
    <row r="15" spans="1:2" x14ac:dyDescent="0.25">
      <c r="A15">
        <v>67212</v>
      </c>
      <c r="B15" t="s">
        <v>36</v>
      </c>
    </row>
    <row r="16" spans="1:2" x14ac:dyDescent="0.25">
      <c r="A16">
        <v>75708</v>
      </c>
      <c r="B16" t="s">
        <v>37</v>
      </c>
    </row>
    <row r="17" spans="1:2" x14ac:dyDescent="0.25">
      <c r="A17">
        <v>81172</v>
      </c>
      <c r="B17" t="s">
        <v>38</v>
      </c>
    </row>
    <row r="18" spans="1:2" x14ac:dyDescent="0.25">
      <c r="A18">
        <v>80269</v>
      </c>
      <c r="B18" t="s">
        <v>39</v>
      </c>
    </row>
    <row r="19" spans="1:2" x14ac:dyDescent="0.25">
      <c r="A19">
        <v>70337</v>
      </c>
      <c r="B19" t="s">
        <v>40</v>
      </c>
    </row>
    <row r="20" spans="1:2" x14ac:dyDescent="0.25">
      <c r="A20">
        <v>56347</v>
      </c>
      <c r="B20" t="s">
        <v>41</v>
      </c>
    </row>
    <row r="21" spans="1:2" x14ac:dyDescent="0.25">
      <c r="A21">
        <v>67729</v>
      </c>
      <c r="B21" t="s">
        <v>42</v>
      </c>
    </row>
    <row r="22" spans="1:2" x14ac:dyDescent="0.25">
      <c r="A22">
        <v>89139</v>
      </c>
      <c r="B22" t="s">
        <v>43</v>
      </c>
    </row>
    <row r="23" spans="1:2" x14ac:dyDescent="0.25">
      <c r="A23">
        <v>70297</v>
      </c>
      <c r="B23" t="s">
        <v>44</v>
      </c>
    </row>
    <row r="24" spans="1:2" x14ac:dyDescent="0.25">
      <c r="A24">
        <v>73224</v>
      </c>
      <c r="B24" t="s">
        <v>45</v>
      </c>
    </row>
    <row r="25" spans="1:2" x14ac:dyDescent="0.25">
      <c r="A25">
        <v>85977</v>
      </c>
      <c r="B25" t="s">
        <v>46</v>
      </c>
    </row>
    <row r="26" spans="1:2" x14ac:dyDescent="0.25">
      <c r="A26">
        <v>65201</v>
      </c>
      <c r="B26" t="s">
        <v>47</v>
      </c>
    </row>
    <row r="27" spans="1:2" x14ac:dyDescent="0.25">
      <c r="A27">
        <v>62227</v>
      </c>
      <c r="B27" t="s">
        <v>48</v>
      </c>
    </row>
    <row r="28" spans="1:2" x14ac:dyDescent="0.25">
      <c r="A28">
        <v>52116</v>
      </c>
      <c r="B28" t="s">
        <v>49</v>
      </c>
    </row>
    <row r="29" spans="1:2" x14ac:dyDescent="0.25">
      <c r="A29">
        <v>52652</v>
      </c>
      <c r="B29" t="s">
        <v>50</v>
      </c>
    </row>
    <row r="30" spans="1:2" x14ac:dyDescent="0.25">
      <c r="A30">
        <v>73997</v>
      </c>
      <c r="B30" t="s">
        <v>51</v>
      </c>
    </row>
    <row r="31" spans="1:2" x14ac:dyDescent="0.25">
      <c r="A31">
        <v>71636</v>
      </c>
      <c r="B31" t="s">
        <v>52</v>
      </c>
    </row>
    <row r="32" spans="1:2" x14ac:dyDescent="0.25">
      <c r="A32">
        <v>88554</v>
      </c>
      <c r="B32" t="s">
        <v>53</v>
      </c>
    </row>
    <row r="33" spans="1:2" x14ac:dyDescent="0.25">
      <c r="A33">
        <v>86868</v>
      </c>
      <c r="B33" t="s">
        <v>54</v>
      </c>
    </row>
    <row r="34" spans="1:2" x14ac:dyDescent="0.25">
      <c r="A34">
        <v>65885</v>
      </c>
      <c r="B34" t="s">
        <v>55</v>
      </c>
    </row>
    <row r="35" spans="1:2" x14ac:dyDescent="0.25">
      <c r="A35">
        <v>59167</v>
      </c>
      <c r="B35" t="s">
        <v>56</v>
      </c>
    </row>
    <row r="36" spans="1:2" x14ac:dyDescent="0.25">
      <c r="A36">
        <v>88356</v>
      </c>
      <c r="B36" t="s">
        <v>57</v>
      </c>
    </row>
    <row r="37" spans="1:2" x14ac:dyDescent="0.25">
      <c r="A37">
        <v>66925</v>
      </c>
      <c r="B37" t="s">
        <v>58</v>
      </c>
    </row>
    <row r="38" spans="1:2" x14ac:dyDescent="0.25">
      <c r="A38">
        <v>57518</v>
      </c>
      <c r="B38" t="s">
        <v>59</v>
      </c>
    </row>
    <row r="39" spans="1:2" x14ac:dyDescent="0.25">
      <c r="A39">
        <v>54576</v>
      </c>
      <c r="B39" t="s">
        <v>60</v>
      </c>
    </row>
    <row r="40" spans="1:2" x14ac:dyDescent="0.25">
      <c r="A40">
        <v>78156</v>
      </c>
      <c r="B40" t="s">
        <v>61</v>
      </c>
    </row>
    <row r="41" spans="1:2" x14ac:dyDescent="0.25">
      <c r="A41">
        <v>50721</v>
      </c>
      <c r="B41" t="s">
        <v>62</v>
      </c>
    </row>
    <row r="42" spans="1:2" x14ac:dyDescent="0.25">
      <c r="A42">
        <v>78343</v>
      </c>
      <c r="B42" t="s">
        <v>63</v>
      </c>
    </row>
    <row r="43" spans="1:2" x14ac:dyDescent="0.25">
      <c r="A43">
        <v>89360</v>
      </c>
      <c r="B43" t="s">
        <v>64</v>
      </c>
    </row>
    <row r="44" spans="1:2" x14ac:dyDescent="0.25">
      <c r="A44">
        <v>60299</v>
      </c>
      <c r="B44" t="s">
        <v>65</v>
      </c>
    </row>
    <row r="45" spans="1:2" x14ac:dyDescent="0.25">
      <c r="A45">
        <v>85936</v>
      </c>
      <c r="B45" t="s">
        <v>66</v>
      </c>
    </row>
    <row r="46" spans="1:2" x14ac:dyDescent="0.25">
      <c r="A46">
        <v>72175</v>
      </c>
      <c r="B46" t="s">
        <v>67</v>
      </c>
    </row>
    <row r="47" spans="1:2" x14ac:dyDescent="0.25">
      <c r="A47">
        <v>79573</v>
      </c>
      <c r="B47" t="s">
        <v>68</v>
      </c>
    </row>
    <row r="48" spans="1:2" x14ac:dyDescent="0.25">
      <c r="A48">
        <v>79965</v>
      </c>
      <c r="B48" t="s">
        <v>69</v>
      </c>
    </row>
    <row r="49" spans="1:2" x14ac:dyDescent="0.25">
      <c r="A49">
        <v>54730</v>
      </c>
      <c r="B49" t="s">
        <v>70</v>
      </c>
    </row>
    <row r="50" spans="1:2" x14ac:dyDescent="0.25">
      <c r="A50">
        <v>89076</v>
      </c>
      <c r="B50" t="s">
        <v>71</v>
      </c>
    </row>
    <row r="51" spans="1:2" x14ac:dyDescent="0.25">
      <c r="A51">
        <v>52572</v>
      </c>
      <c r="B51" t="s">
        <v>72</v>
      </c>
    </row>
    <row r="52" spans="1:2" x14ac:dyDescent="0.25">
      <c r="A52">
        <v>63661</v>
      </c>
      <c r="B52" t="s">
        <v>73</v>
      </c>
    </row>
    <row r="53" spans="1:2" x14ac:dyDescent="0.25">
      <c r="A53">
        <v>51306</v>
      </c>
      <c r="B53" t="s">
        <v>74</v>
      </c>
    </row>
    <row r="54" spans="1:2" x14ac:dyDescent="0.25">
      <c r="A54">
        <v>58582</v>
      </c>
      <c r="B54" t="s">
        <v>75</v>
      </c>
    </row>
    <row r="55" spans="1:2" x14ac:dyDescent="0.25">
      <c r="A55">
        <v>60029</v>
      </c>
      <c r="B55" t="s">
        <v>76</v>
      </c>
    </row>
    <row r="56" spans="1:2" x14ac:dyDescent="0.25">
      <c r="A56">
        <v>81689</v>
      </c>
      <c r="B56" t="s">
        <v>77</v>
      </c>
    </row>
    <row r="57" spans="1:2" x14ac:dyDescent="0.25">
      <c r="A57">
        <v>85799</v>
      </c>
      <c r="B57" t="s">
        <v>78</v>
      </c>
    </row>
    <row r="58" spans="1:2" x14ac:dyDescent="0.25">
      <c r="A58">
        <v>87517</v>
      </c>
      <c r="B58" t="s">
        <v>79</v>
      </c>
    </row>
    <row r="59" spans="1:2" x14ac:dyDescent="0.25">
      <c r="A59">
        <v>86471</v>
      </c>
      <c r="B59" t="s">
        <v>80</v>
      </c>
    </row>
    <row r="60" spans="1:2" x14ac:dyDescent="0.25">
      <c r="A60">
        <v>88907</v>
      </c>
      <c r="B60" t="s">
        <v>81</v>
      </c>
    </row>
    <row r="61" spans="1:2" x14ac:dyDescent="0.25">
      <c r="A61">
        <v>59643</v>
      </c>
      <c r="B61" t="s">
        <v>82</v>
      </c>
    </row>
    <row r="62" spans="1:2" x14ac:dyDescent="0.25">
      <c r="A62">
        <v>76760</v>
      </c>
      <c r="B62" t="s">
        <v>83</v>
      </c>
    </row>
    <row r="63" spans="1:2" x14ac:dyDescent="0.25">
      <c r="A63">
        <v>56426</v>
      </c>
      <c r="B63" t="s">
        <v>84</v>
      </c>
    </row>
    <row r="64" spans="1:2" x14ac:dyDescent="0.25">
      <c r="A64">
        <v>57493</v>
      </c>
      <c r="B64" t="s">
        <v>85</v>
      </c>
    </row>
    <row r="65" spans="1:2" x14ac:dyDescent="0.25">
      <c r="A65">
        <v>54883</v>
      </c>
      <c r="B65" t="s">
        <v>86</v>
      </c>
    </row>
    <row r="66" spans="1:2" x14ac:dyDescent="0.25">
      <c r="A66">
        <v>51804</v>
      </c>
      <c r="B66" t="s">
        <v>87</v>
      </c>
    </row>
    <row r="67" spans="1:2" x14ac:dyDescent="0.25">
      <c r="A67">
        <v>68807</v>
      </c>
      <c r="B67" t="s">
        <v>88</v>
      </c>
    </row>
    <row r="68" spans="1:2" x14ac:dyDescent="0.25">
      <c r="A68">
        <v>64293</v>
      </c>
      <c r="B68" t="s">
        <v>89</v>
      </c>
    </row>
    <row r="69" spans="1:2" x14ac:dyDescent="0.25">
      <c r="A69">
        <v>73779</v>
      </c>
      <c r="B69" t="s">
        <v>90</v>
      </c>
    </row>
    <row r="70" spans="1:2" x14ac:dyDescent="0.25">
      <c r="A70">
        <v>79037</v>
      </c>
      <c r="B70" t="s">
        <v>91</v>
      </c>
    </row>
    <row r="71" spans="1:2" x14ac:dyDescent="0.25">
      <c r="A71">
        <v>69913</v>
      </c>
      <c r="B71" t="s">
        <v>92</v>
      </c>
    </row>
    <row r="72" spans="1:2" x14ac:dyDescent="0.25">
      <c r="A72">
        <v>52290</v>
      </c>
      <c r="B72" t="s">
        <v>93</v>
      </c>
    </row>
    <row r="73" spans="1:2" x14ac:dyDescent="0.25">
      <c r="A73">
        <v>86526</v>
      </c>
      <c r="B73" t="s">
        <v>94</v>
      </c>
    </row>
    <row r="74" spans="1:2" x14ac:dyDescent="0.25">
      <c r="A74">
        <v>60064</v>
      </c>
      <c r="B74" t="s">
        <v>95</v>
      </c>
    </row>
    <row r="75" spans="1:2" x14ac:dyDescent="0.25">
      <c r="A75">
        <v>60164</v>
      </c>
      <c r="B75" t="s">
        <v>96</v>
      </c>
    </row>
    <row r="76" spans="1:2" x14ac:dyDescent="0.25">
      <c r="A76">
        <v>73638</v>
      </c>
      <c r="B76" t="s">
        <v>97</v>
      </c>
    </row>
    <row r="77" spans="1:2" x14ac:dyDescent="0.25">
      <c r="A77">
        <v>87188</v>
      </c>
      <c r="B77" t="s">
        <v>98</v>
      </c>
    </row>
    <row r="78" spans="1:2" x14ac:dyDescent="0.25">
      <c r="A78">
        <v>60007</v>
      </c>
      <c r="B78" t="s">
        <v>99</v>
      </c>
    </row>
    <row r="79" spans="1:2" x14ac:dyDescent="0.25">
      <c r="A79">
        <v>81236</v>
      </c>
      <c r="B79" t="s">
        <v>100</v>
      </c>
    </row>
    <row r="80" spans="1:2" x14ac:dyDescent="0.25">
      <c r="A80">
        <v>64954</v>
      </c>
      <c r="B80" t="s">
        <v>101</v>
      </c>
    </row>
    <row r="81" spans="1:2" x14ac:dyDescent="0.25">
      <c r="A81">
        <v>64209</v>
      </c>
      <c r="B81" t="s">
        <v>102</v>
      </c>
    </row>
    <row r="82" spans="1:2" x14ac:dyDescent="0.25">
      <c r="A82">
        <v>64223</v>
      </c>
      <c r="B82" t="s">
        <v>103</v>
      </c>
    </row>
    <row r="83" spans="1:2" x14ac:dyDescent="0.25">
      <c r="A83">
        <v>71426</v>
      </c>
      <c r="B83" t="s">
        <v>104</v>
      </c>
    </row>
    <row r="84" spans="1:2" x14ac:dyDescent="0.25">
      <c r="A84">
        <v>52707</v>
      </c>
      <c r="B84" t="s">
        <v>105</v>
      </c>
    </row>
    <row r="85" spans="1:2" x14ac:dyDescent="0.25">
      <c r="A85">
        <v>74000</v>
      </c>
      <c r="B85" t="s">
        <v>106</v>
      </c>
    </row>
    <row r="86" spans="1:2" x14ac:dyDescent="0.25">
      <c r="A86">
        <v>62034</v>
      </c>
      <c r="B86" t="s">
        <v>107</v>
      </c>
    </row>
    <row r="87" spans="1:2" x14ac:dyDescent="0.25">
      <c r="A87">
        <v>71101</v>
      </c>
      <c r="B87" t="s">
        <v>108</v>
      </c>
    </row>
    <row r="88" spans="1:2" x14ac:dyDescent="0.25">
      <c r="A88">
        <v>58491</v>
      </c>
      <c r="B88" t="s">
        <v>109</v>
      </c>
    </row>
    <row r="89" spans="1:2" x14ac:dyDescent="0.25">
      <c r="A89">
        <v>89934</v>
      </c>
      <c r="B89" t="s">
        <v>110</v>
      </c>
    </row>
    <row r="90" spans="1:2" x14ac:dyDescent="0.25">
      <c r="A90">
        <v>67073</v>
      </c>
      <c r="B90" t="s">
        <v>111</v>
      </c>
    </row>
    <row r="91" spans="1:2" x14ac:dyDescent="0.25">
      <c r="A91">
        <v>57496</v>
      </c>
      <c r="B91" t="s">
        <v>112</v>
      </c>
    </row>
    <row r="92" spans="1:2" x14ac:dyDescent="0.25">
      <c r="A92">
        <v>70177</v>
      </c>
      <c r="B92" t="s">
        <v>113</v>
      </c>
    </row>
    <row r="93" spans="1:2" x14ac:dyDescent="0.25">
      <c r="A93">
        <v>57944</v>
      </c>
      <c r="B93" t="s">
        <v>114</v>
      </c>
    </row>
    <row r="94" spans="1:2" x14ac:dyDescent="0.25">
      <c r="A94">
        <v>52860</v>
      </c>
      <c r="B94" t="s">
        <v>115</v>
      </c>
    </row>
    <row r="95" spans="1:2" x14ac:dyDescent="0.25">
      <c r="A95">
        <v>80139</v>
      </c>
      <c r="B95" t="s">
        <v>116</v>
      </c>
    </row>
    <row r="96" spans="1:2" x14ac:dyDescent="0.25">
      <c r="A96">
        <v>54719</v>
      </c>
      <c r="B96" t="s">
        <v>117</v>
      </c>
    </row>
    <row r="97" spans="1:2" x14ac:dyDescent="0.25">
      <c r="A97">
        <v>89535</v>
      </c>
      <c r="B97" t="s">
        <v>118</v>
      </c>
    </row>
    <row r="98" spans="1:2" x14ac:dyDescent="0.25">
      <c r="A98">
        <v>75755</v>
      </c>
      <c r="B98" t="s">
        <v>119</v>
      </c>
    </row>
    <row r="99" spans="1:2" x14ac:dyDescent="0.25">
      <c r="A99">
        <v>69698</v>
      </c>
      <c r="B99" t="s">
        <v>120</v>
      </c>
    </row>
    <row r="100" spans="1:2" x14ac:dyDescent="0.25">
      <c r="A100">
        <v>80521</v>
      </c>
      <c r="B100" t="s">
        <v>121</v>
      </c>
    </row>
    <row r="101" spans="1:2" x14ac:dyDescent="0.25">
      <c r="A101">
        <v>74243</v>
      </c>
      <c r="B101" t="s">
        <v>122</v>
      </c>
    </row>
    <row r="102" spans="1:2" x14ac:dyDescent="0.25">
      <c r="A102">
        <v>69235</v>
      </c>
      <c r="B102" t="s">
        <v>123</v>
      </c>
    </row>
    <row r="103" spans="1:2" x14ac:dyDescent="0.25">
      <c r="A103">
        <v>76231</v>
      </c>
      <c r="B103" t="s">
        <v>124</v>
      </c>
    </row>
    <row r="104" spans="1:2" x14ac:dyDescent="0.25">
      <c r="A104">
        <v>84877</v>
      </c>
      <c r="B104" t="s">
        <v>125</v>
      </c>
    </row>
    <row r="105" spans="1:2" x14ac:dyDescent="0.25">
      <c r="A105">
        <v>73223</v>
      </c>
      <c r="B105" t="s">
        <v>126</v>
      </c>
    </row>
    <row r="106" spans="1:2" x14ac:dyDescent="0.25">
      <c r="A106">
        <v>78088</v>
      </c>
      <c r="B106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Sheet5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pbanerje</dc:creator>
  <cp:lastModifiedBy>pbanerje</cp:lastModifiedBy>
  <dcterms:created xsi:type="dcterms:W3CDTF">2017-11-16T06:47:58Z</dcterms:created>
  <dcterms:modified xsi:type="dcterms:W3CDTF">2017-11-16T08:30:49Z</dcterms:modified>
</cp:coreProperties>
</file>