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Power BI Reference Material\ALL\Power BI Training Courseware\Part 1 - Power BI Desktop Topics\Direct Query Mode\3) UserRelationship Function Demo\"/>
    </mc:Choice>
  </mc:AlternateContent>
  <xr:revisionPtr revIDLastSave="0" documentId="13_ncr:1_{FA03D300-0282-4ECE-B538-0AA13CC314D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imDate" sheetId="1" r:id="rId1"/>
    <sheet name="FactInternetSal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1" i="1" l="1"/>
  <c r="C11" i="1"/>
  <c r="D11" i="1"/>
  <c r="B10" i="1"/>
  <c r="C10" i="1"/>
  <c r="D10" i="1"/>
  <c r="B9" i="1"/>
  <c r="C9" i="1"/>
  <c r="D9" i="1"/>
  <c r="B8" i="1"/>
  <c r="C8" i="1"/>
  <c r="D8" i="1"/>
  <c r="B7" i="1"/>
  <c r="C7" i="1"/>
  <c r="D7" i="1"/>
  <c r="C3" i="1"/>
  <c r="C4" i="1"/>
  <c r="C5" i="1"/>
  <c r="C6" i="1"/>
  <c r="C2" i="1"/>
  <c r="B3" i="1"/>
  <c r="B4" i="1"/>
  <c r="B5" i="1"/>
  <c r="B6" i="1"/>
  <c r="B2" i="1"/>
  <c r="D3" i="1"/>
  <c r="D4" i="1"/>
  <c r="D5" i="1"/>
  <c r="D6" i="1"/>
  <c r="D2" i="1"/>
</calcChain>
</file>

<file path=xl/sharedStrings.xml><?xml version="1.0" encoding="utf-8"?>
<sst xmlns="http://schemas.openxmlformats.org/spreadsheetml/2006/main" count="22" uniqueCount="22">
  <si>
    <t>DateKey</t>
  </si>
  <si>
    <t>Day</t>
  </si>
  <si>
    <t>Year</t>
  </si>
  <si>
    <t>Month</t>
  </si>
  <si>
    <t>DueDate</t>
  </si>
  <si>
    <t>ShipDate</t>
  </si>
  <si>
    <t>TransactionID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</si>
  <si>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</si>
  <si>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</si>
  <si>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</si>
  <si>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</si>
  <si>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</si>
  <si>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</si>
  <si>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</si>
  <si>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</si>
  <si>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</si>
  <si>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</si>
  <si>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SalesAmount</t>
  </si>
  <si>
    <t>OrderDate</t>
  </si>
  <si>
    <t>T1.1</t>
  </si>
  <si>
    <t>T1.2</t>
  </si>
  <si>
    <t>T1.3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</si>
</sst>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15" fontId="0" fillId="0" borderId="1" xfId="0" applyNumberFormat="1" applyFont="1" applyBorder="1"/>
    <xf numFmtId="0" fontId="0" fillId="0" borderId="1" xfId="0" applyFont="1" applyBorder="1"/>
    <xf numFmtId="15" fontId="0" fillId="0" borderId="1" xfId="0" applyNumberFormat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zoomScale="166" zoomScaleNormal="166" workbookViewId="0">
      <selection activeCell="A3" sqref="A3"/>
    </sheetView>
  </sheetViews>
  <sheetFormatPr defaultRowHeight="14.5" x14ac:dyDescent="0.35"/>
  <cols>
    <col min="1" max="1" width="9.90625" customWidth="1"/>
  </cols>
  <sheetData>
    <row r="1" spans="1:4" x14ac:dyDescent="0.35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35">
      <c r="A2" s="2">
        <v>43466</v>
      </c>
      <c r="B2" s="3">
        <f>YEAR(A2)</f>
        <v>2019</v>
      </c>
      <c r="C2" s="3" t="str">
        <f>TEXT(A2,"mmm")</f>
        <v>Jan</v>
      </c>
      <c r="D2" s="3" t="str">
        <f t="shared" ref="D2:D11" si="0">TEXT(A2,"Ddd")</f>
        <v>Tue</v>
      </c>
    </row>
    <row r="3" spans="1:4" x14ac:dyDescent="0.35">
      <c r="A3" s="4">
        <v>43467</v>
      </c>
      <c r="B3" s="3">
        <f t="shared" ref="B3:B11" si="1">YEAR(A3)</f>
        <v>2019</v>
      </c>
      <c r="C3" s="3" t="str">
        <f t="shared" ref="C3:C11" si="2">TEXT(A3,"mmm")</f>
        <v>Jan</v>
      </c>
      <c r="D3" s="5" t="str">
        <f t="shared" si="0"/>
        <v>Wed</v>
      </c>
    </row>
    <row r="4" spans="1:4" x14ac:dyDescent="0.35">
      <c r="A4" s="4">
        <v>43468</v>
      </c>
      <c r="B4" s="3">
        <f t="shared" si="1"/>
        <v>2019</v>
      </c>
      <c r="C4" s="3" t="str">
        <f t="shared" si="2"/>
        <v>Jan</v>
      </c>
      <c r="D4" s="5" t="str">
        <f t="shared" si="0"/>
        <v>Thu</v>
      </c>
    </row>
    <row r="5" spans="1:4" x14ac:dyDescent="0.35">
      <c r="A5" s="4">
        <v>43469</v>
      </c>
      <c r="B5" s="3">
        <f t="shared" si="1"/>
        <v>2019</v>
      </c>
      <c r="C5" s="3" t="str">
        <f t="shared" si="2"/>
        <v>Jan</v>
      </c>
      <c r="D5" s="5" t="str">
        <f t="shared" si="0"/>
        <v>Fri</v>
      </c>
    </row>
    <row r="6" spans="1:4" x14ac:dyDescent="0.35">
      <c r="A6" s="4">
        <v>43470</v>
      </c>
      <c r="B6" s="3">
        <f t="shared" si="1"/>
        <v>2019</v>
      </c>
      <c r="C6" s="3" t="str">
        <f t="shared" si="2"/>
        <v>Jan</v>
      </c>
      <c r="D6" s="5" t="str">
        <f t="shared" si="0"/>
        <v>Sat</v>
      </c>
    </row>
    <row r="7" spans="1:4" x14ac:dyDescent="0.35">
      <c r="A7" s="4">
        <v>43471</v>
      </c>
      <c r="B7" s="3">
        <f t="shared" si="1"/>
        <v>2019</v>
      </c>
      <c r="C7" s="3" t="str">
        <f t="shared" si="2"/>
        <v>Jan</v>
      </c>
      <c r="D7" s="5" t="str">
        <f t="shared" si="0"/>
        <v>Sun</v>
      </c>
    </row>
    <row r="8" spans="1:4" x14ac:dyDescent="0.35">
      <c r="A8" s="4">
        <v>43472</v>
      </c>
      <c r="B8" s="3">
        <f t="shared" si="1"/>
        <v>2019</v>
      </c>
      <c r="C8" s="3" t="str">
        <f t="shared" si="2"/>
        <v>Jan</v>
      </c>
      <c r="D8" s="5" t="str">
        <f t="shared" si="0"/>
        <v>Mon</v>
      </c>
    </row>
    <row r="9" spans="1:4" x14ac:dyDescent="0.35">
      <c r="A9" s="4">
        <v>43473</v>
      </c>
      <c r="B9" s="3">
        <f t="shared" si="1"/>
        <v>2019</v>
      </c>
      <c r="C9" s="3" t="str">
        <f t="shared" si="2"/>
        <v>Jan</v>
      </c>
      <c r="D9" s="5" t="str">
        <f t="shared" si="0"/>
        <v>Tue</v>
      </c>
    </row>
    <row r="10" spans="1:4" x14ac:dyDescent="0.35">
      <c r="A10" s="4">
        <v>43474</v>
      </c>
      <c r="B10" s="3">
        <f t="shared" si="1"/>
        <v>2019</v>
      </c>
      <c r="C10" s="3" t="str">
        <f t="shared" si="2"/>
        <v>Jan</v>
      </c>
      <c r="D10" s="5" t="str">
        <f t="shared" si="0"/>
        <v>Wed</v>
      </c>
    </row>
    <row r="11" spans="1:4" x14ac:dyDescent="0.35">
      <c r="A11" s="4">
        <v>43475</v>
      </c>
      <c r="B11" s="3">
        <f t="shared" si="1"/>
        <v>2019</v>
      </c>
      <c r="C11" s="3" t="str">
        <f t="shared" si="2"/>
        <v>Jan</v>
      </c>
      <c r="D11" s="5" t="str">
        <f t="shared" si="0"/>
        <v>Thu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998AD-6C16-44A2-8EDD-222C380F614A}">
  <dimension ref="A1:E14"/>
  <sheetViews>
    <sheetView zoomScale="136" zoomScaleNormal="136" workbookViewId="0">
      <selection activeCell="J7" sqref="J7"/>
    </sheetView>
  </sheetViews>
  <sheetFormatPr defaultRowHeight="14.5" x14ac:dyDescent="0.35"/>
  <cols>
    <col min="1" max="1" width="12.36328125" bestFit="1" customWidth="1"/>
    <col min="2" max="2" width="12.36328125" customWidth="1"/>
    <col min="5" max="5" width="11.81640625" bestFit="1" customWidth="1"/>
  </cols>
  <sheetData>
    <row r="1" spans="1:5" x14ac:dyDescent="0.35">
      <c r="A1" s="1" t="s">
        <v>6</v>
      </c>
      <c r="B1" s="1" t="s">
        <v>18</v>
      </c>
      <c r="C1" s="1" t="s">
        <v>5</v>
      </c>
      <c r="D1" s="1" t="s">
        <v>4</v>
      </c>
      <c r="E1" s="1" t="s">
        <v>17</v>
      </c>
    </row>
    <row r="2" spans="1:5" x14ac:dyDescent="0.35">
      <c r="A2" s="5" t="s">
        <v>7</v>
      </c>
      <c r="B2" s="2">
        <v>43466</v>
      </c>
      <c r="C2" s="4">
        <v>43467</v>
      </c>
      <c r="D2" s="4">
        <v>43468</v>
      </c>
      <c r="E2" s="5">
        <v>200</v>
      </c>
    </row>
    <row r="3" spans="1:5" x14ac:dyDescent="0.35">
      <c r="A3" s="5" t="s">
        <v>8</v>
      </c>
      <c r="B3" s="4">
        <v>43466</v>
      </c>
      <c r="C3" s="4">
        <v>43467</v>
      </c>
      <c r="D3" s="4">
        <v>43468</v>
      </c>
      <c r="E3" s="5">
        <v>150</v>
      </c>
    </row>
    <row r="4" spans="1:5" x14ac:dyDescent="0.35">
      <c r="A4" s="5" t="s">
        <v>9</v>
      </c>
      <c r="B4" s="4">
        <v>43467</v>
      </c>
      <c r="C4" s="4">
        <v>43468</v>
      </c>
      <c r="D4" s="4">
        <v>43469</v>
      </c>
      <c r="E4" s="5">
        <v>300</v>
      </c>
    </row>
    <row r="5" spans="1:5" x14ac:dyDescent="0.35">
      <c r="A5" s="5" t="s">
        <v>10</v>
      </c>
      <c r="B5" s="4">
        <v>43467</v>
      </c>
      <c r="C5" s="4">
        <v>43468</v>
      </c>
      <c r="D5" s="4">
        <v>43469</v>
      </c>
      <c r="E5" s="5">
        <v>400</v>
      </c>
    </row>
    <row r="6" spans="1:5" x14ac:dyDescent="0.35">
      <c r="A6" s="5" t="s">
        <v>11</v>
      </c>
      <c r="B6" s="4">
        <v>43468</v>
      </c>
      <c r="C6" s="4">
        <v>43469</v>
      </c>
      <c r="D6" s="4">
        <v>43470</v>
      </c>
      <c r="E6" s="5">
        <v>500</v>
      </c>
    </row>
    <row r="7" spans="1:5" x14ac:dyDescent="0.35">
      <c r="A7" s="5" t="s">
        <v>12</v>
      </c>
      <c r="B7" s="4">
        <v>43469</v>
      </c>
      <c r="C7" s="4">
        <v>43469</v>
      </c>
      <c r="D7" s="4">
        <v>43470</v>
      </c>
      <c r="E7" s="5">
        <v>500</v>
      </c>
    </row>
    <row r="8" spans="1:5" x14ac:dyDescent="0.35">
      <c r="A8" s="5" t="s">
        <v>13</v>
      </c>
      <c r="B8" s="4">
        <v>43468</v>
      </c>
      <c r="C8" s="4">
        <v>43469</v>
      </c>
      <c r="D8" s="4">
        <v>43471</v>
      </c>
      <c r="E8" s="5">
        <v>300</v>
      </c>
    </row>
    <row r="9" spans="1:5" x14ac:dyDescent="0.35">
      <c r="A9" s="5" t="s">
        <v>14</v>
      </c>
      <c r="B9" s="4">
        <v>43468</v>
      </c>
      <c r="C9" s="4">
        <v>43469</v>
      </c>
      <c r="D9" s="4">
        <v>43471</v>
      </c>
      <c r="E9" s="5">
        <v>200</v>
      </c>
    </row>
    <row r="10" spans="1:5" x14ac:dyDescent="0.35">
      <c r="A10" s="5" t="s">
        <v>15</v>
      </c>
      <c r="B10" s="4">
        <v>43470</v>
      </c>
      <c r="C10" s="4">
        <v>43471</v>
      </c>
      <c r="D10" s="4">
        <v>43471</v>
      </c>
      <c r="E10" s="5">
        <v>200</v>
      </c>
    </row>
    <row r="11" spans="1:5" x14ac:dyDescent="0.35">
      <c r="A11" s="5" t="s">
        <v>16</v>
      </c>
      <c r="B11" s="4">
        <v>43471</v>
      </c>
      <c r="C11" s="4">
        <v>43471</v>
      </c>
      <c r="D11" s="4">
        <v>43471</v>
      </c>
      <c r="E11" s="5">
        <v>700</v>
      </c>
    </row>
    <row r="12" spans="1:5" x14ac:dyDescent="0.35">
      <c r="A12" s="6" t="s">
        <v>19</v>
      </c>
      <c r="B12" s="4">
        <v>43466</v>
      </c>
      <c r="C12" s="4">
        <v>43470</v>
      </c>
      <c r="D12" s="4">
        <v>43472</v>
      </c>
      <c r="E12" s="6">
        <v>1500</v>
      </c>
    </row>
    <row r="13" spans="1:5" x14ac:dyDescent="0.35">
      <c r="A13" s="6" t="s">
        <v>20</v>
      </c>
      <c r="B13" s="4">
        <v>43467</v>
      </c>
      <c r="C13" s="4">
        <v>43467</v>
      </c>
      <c r="D13" s="4">
        <v>43474</v>
      </c>
      <c r="E13" s="6">
        <v>2000</v>
      </c>
    </row>
    <row r="14" spans="1:5" x14ac:dyDescent="0.35">
      <c r="A14" s="6" t="s">
        <v>21</v>
      </c>
      <c r="B14" s="4">
        <v>43467</v>
      </c>
      <c r="C14" s="4">
        <v>43471</v>
      </c>
      <c r="D14" s="4">
        <v>43475</v>
      </c>
      <c r="E14" s="6">
        <v>5000</v>
      </c>
    </row>
  </sheetData>
  <sortState xmlns:xlrd2="http://schemas.microsoft.com/office/spreadsheetml/2017/richdata2" ref="A2:E11">
    <sortCondition ref="C2:C1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DimDate</vt:lpstr>
      <vt:lpstr>FactInternetSales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2020-08-03T09:11:27Z</dcterms:modified>
</cp:coreProperties>
</file>