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.debrup\Downloads\"/>
    </mc:Choice>
  </mc:AlternateContent>
  <bookViews>
    <workbookView xWindow="0" yWindow="0" windowWidth="18480" windowHeight="5010" tabRatio="802" firstSheet="59" activeTab="62"/>
  </bookViews>
  <sheets>
    <sheet name="Credit_Review (2)" sheetId="56" state="hidden" r:id="rId1"/>
    <sheet name="Base_Table" sheetId="36" r:id="rId2"/>
    <sheet name="Customer_Details" sheetId="6" r:id="rId3"/>
    <sheet name="Customer_Details_Flexcube" sheetId="23" r:id="rId4"/>
    <sheet name="Sheet1" sheetId="9" state="hidden" r:id="rId5"/>
    <sheet name="Customer_Role" sheetId="37" r:id="rId6"/>
    <sheet name="Customer_Role_Flexcube" sheetId="33" r:id="rId7"/>
    <sheet name="Applicant_Detail" sheetId="35" r:id="rId8"/>
    <sheet name="Vendor_Details" sheetId="2" r:id="rId9"/>
    <sheet name="Lead_Details" sheetId="5" r:id="rId10"/>
    <sheet name="Branch_Details" sheetId="3" r:id="rId11"/>
    <sheet name="Branch_Details_Flex" sheetId="17" r:id="rId12"/>
    <sheet name="Employee_Details" sheetId="7" r:id="rId13"/>
    <sheet name="Deviation_Details" sheetId="38" r:id="rId14"/>
    <sheet name="Credit_Review" sheetId="22" r:id="rId15"/>
    <sheet name="Legal_Details" sheetId="10" r:id="rId16"/>
    <sheet name="Tech_Details" sheetId="11" r:id="rId17"/>
    <sheet name="ACH_Mandate_Details" sheetId="12" r:id="rId18"/>
    <sheet name="Collateral_Details_Flexcube" sheetId="21" r:id="rId19"/>
    <sheet name="Collateral_Details_SFDC" sheetId="13" r:id="rId20"/>
    <sheet name="Event&amp;Activity_Tracker" sheetId="14" r:id="rId21"/>
    <sheet name="Document_Details" sheetId="15" r:id="rId22"/>
    <sheet name="Product_Master" sheetId="4" r:id="rId23"/>
    <sheet name="Product_Master_Flex" sheetId="18" r:id="rId24"/>
    <sheet name="BT_IN" sheetId="43" r:id="rId25"/>
    <sheet name="BT_OUT" sheetId="44" r:id="rId26"/>
    <sheet name="Loan_Application_History" sheetId="20" r:id="rId27"/>
    <sheet name="Loan_Application_Details_Trans" sheetId="1" r:id="rId28"/>
    <sheet name="Loan_Application_Details_fa (2" sheetId="58" r:id="rId29"/>
    <sheet name="Loan_Application_Details_fact" sheetId="8" r:id="rId30"/>
    <sheet name="Loan_Account_Details_Trans" sheetId="16" r:id="rId31"/>
    <sheet name="Loan_Account_Details_Fact" sheetId="19" r:id="rId32"/>
    <sheet name="Securitization (2)" sheetId="39" r:id="rId33"/>
    <sheet name="Disbursement_Details" sheetId="25" r:id="rId34"/>
    <sheet name="Disb_Payment_&gt;1Aug" sheetId="30" r:id="rId35"/>
    <sheet name="Disb_Payment_&lt;1Aug" sheetId="31" r:id="rId36"/>
    <sheet name="Disb_Comb" sheetId="32" r:id="rId37"/>
    <sheet name="Charges_Transaction_Details (2" sheetId="57" state="hidden" r:id="rId38"/>
    <sheet name="Charges_Transaction_Details" sheetId="26" r:id="rId39"/>
    <sheet name="Charges_Consolidated" sheetId="28" r:id="rId40"/>
    <sheet name="Charges_Master" sheetId="29" r:id="rId41"/>
    <sheet name="Repricing_Details" sheetId="45" r:id="rId42"/>
    <sheet name="Payment_charges" sheetId="24" r:id="rId43"/>
    <sheet name="Schedule_Details" sheetId="41" r:id="rId44"/>
    <sheet name="GL_txn_details" sheetId="34" r:id="rId45"/>
    <sheet name="Receipt_Details(a)" sheetId="42" state="hidden" r:id="rId46"/>
    <sheet name="Receipt Details" sheetId="55" r:id="rId47"/>
    <sheet name="Payment_Details" sheetId="40" r:id="rId48"/>
    <sheet name="Retention" sheetId="54" r:id="rId49"/>
    <sheet name="Trial_Balance" sheetId="46" r:id="rId50"/>
    <sheet name="Customer_Service" sheetId="47" r:id="rId51"/>
    <sheet name="Detailed_Expense" sheetId="48" r:id="rId52"/>
    <sheet name="Detailed_Income" sheetId="49" r:id="rId53"/>
    <sheet name="Branch_Profitability" sheetId="50" r:id="rId54"/>
    <sheet name="Financials_budget" sheetId="51" r:id="rId55"/>
    <sheet name="Holiday_Calendar" sheetId="52" r:id="rId56"/>
    <sheet name="Adverse_Bal_Certificate_Qtr_End" sheetId="60" r:id="rId57"/>
    <sheet name="Compliance_supp_NHB_Repmt_info" sheetId="61" r:id="rId58"/>
    <sheet name="Corp_ADF_Details" sheetId="62" r:id="rId59"/>
    <sheet name="Corp_Counter_Party_Details" sheetId="63" r:id="rId60"/>
    <sheet name="Shareholding_Pattern_Details" sheetId="64" r:id="rId61"/>
    <sheet name="Foreign_Source_Of_Funds_Details" sheetId="65" r:id="rId62"/>
    <sheet name="Individual_ADF" sheetId="66" r:id="rId63"/>
  </sheets>
  <definedNames>
    <definedName name="_xlnm._FilterDatabase" localSheetId="1" hidden="1">Base_Table!$A$1:$F$72</definedName>
    <definedName name="_xlnm._FilterDatabase" localSheetId="10" hidden="1">Branch_Details!$A$1:$K$27</definedName>
    <definedName name="_xlnm._FilterDatabase" localSheetId="11" hidden="1">Branch_Details_Flex!$A$1:$J$28</definedName>
    <definedName name="_xlnm._FilterDatabase" localSheetId="38" hidden="1">Charges_Transaction_Details!$A$1:$E$27</definedName>
    <definedName name="_xlnm._FilterDatabase" localSheetId="37" hidden="1">'Charges_Transaction_Details (2'!$A$1:$E$26</definedName>
    <definedName name="_xlnm._FilterDatabase" localSheetId="18" hidden="1">Collateral_Details_Flexcube!$A$1:$K$68</definedName>
    <definedName name="_xlnm._FilterDatabase" localSheetId="14" hidden="1">Credit_Review!$A$1:$M$31</definedName>
    <definedName name="_xlnm._FilterDatabase" localSheetId="0" hidden="1">'Credit_Review (2)'!$A$1:$L$33</definedName>
    <definedName name="_xlnm._FilterDatabase" localSheetId="2" hidden="1">Customer_Details!$A$1:$K$44</definedName>
    <definedName name="_xlnm._FilterDatabase" localSheetId="3" hidden="1">Customer_Details_Flexcube!$A$1:$H$14</definedName>
    <definedName name="_xlnm._FilterDatabase" localSheetId="5" hidden="1">Customer_Role!$A$1:$K$4</definedName>
    <definedName name="_xlnm._FilterDatabase" localSheetId="9" hidden="1">Lead_Details!$A$1:$L$49</definedName>
    <definedName name="_xlnm._FilterDatabase" localSheetId="31" hidden="1">Loan_Account_Details_Fact!$A$1:$H$59</definedName>
    <definedName name="_xlnm._FilterDatabase" localSheetId="30" hidden="1">Loan_Account_Details_Trans!$A$1:$H$64</definedName>
    <definedName name="_xlnm._FilterDatabase" localSheetId="28" hidden="1">'Loan_Application_Details_fa (2'!$A$1:$L$17</definedName>
    <definedName name="_xlnm._FilterDatabase" localSheetId="29" hidden="1">Loan_Application_Details_fact!$A$1:$L$22</definedName>
    <definedName name="_xlnm._FilterDatabase" localSheetId="27" hidden="1">Loan_Application_Details_Trans!$A$1:$L$78</definedName>
    <definedName name="_xlnm._FilterDatabase" localSheetId="42" hidden="1">Payment_charges!$A$1:$I$21</definedName>
    <definedName name="_xlnm._FilterDatabase" localSheetId="47" hidden="1">Payment_Details!$A$1:$I$13</definedName>
    <definedName name="_xlnm._FilterDatabase" localSheetId="46" hidden="1">'Receipt Details'!$A$1:$D$34</definedName>
    <definedName name="_xlnm._FilterDatabase" localSheetId="45" hidden="1">'Receipt_Details(a)'!$A$1:$I$87</definedName>
    <definedName name="_xlnm._FilterDatabase" localSheetId="16" hidden="1">Tech_Details!$A$1:$K$164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<sst xmlns="http://schemas.openxmlformats.org/spreadsheetml/2006/main" count="9719" uniqueCount="3189">
  <si>
    <t>Source</t>
  </si>
  <si>
    <t>Entity</t>
  </si>
  <si>
    <t>Schema</t>
  </si>
  <si>
    <t>Source Table</t>
  </si>
  <si>
    <t>Source Column</t>
  </si>
  <si>
    <t>Attribute</t>
  </si>
  <si>
    <t>SCD Flag</t>
  </si>
  <si>
    <t xml:space="preserve">Description	</t>
  </si>
  <si>
    <t>Key</t>
  </si>
  <si>
    <t>Data Field</t>
  </si>
  <si>
    <t xml:space="preserve">	Data Length</t>
  </si>
  <si>
    <t>Remarks</t>
  </si>
  <si>
    <t>SFDC</t>
  </si>
  <si>
    <t>Loan Application</t>
  </si>
  <si>
    <t>sfdc_ld</t>
  </si>
  <si>
    <t>loan_application__c</t>
  </si>
  <si>
    <t>ID</t>
  </si>
  <si>
    <t>Unique_Sys_ID</t>
  </si>
  <si>
    <t>System generated unique ID</t>
  </si>
  <si>
    <t>name</t>
  </si>
  <si>
    <t>Loan_Application_No</t>
  </si>
  <si>
    <t>Loan Application Number</t>
  </si>
  <si>
    <t>PK</t>
  </si>
  <si>
    <t>lms_loan_number__c</t>
  </si>
  <si>
    <t>LMS_Loan_No</t>
  </si>
  <si>
    <t>createdbyid</t>
  </si>
  <si>
    <t>Created_By_ID</t>
  </si>
  <si>
    <t>createddate</t>
  </si>
  <si>
    <t>Created_Date</t>
  </si>
  <si>
    <t>lastmodifieddate</t>
  </si>
  <si>
    <t>Modified_Date</t>
  </si>
  <si>
    <t>lastmodifiedbyid</t>
  </si>
  <si>
    <t>Last_Modified_ID</t>
  </si>
  <si>
    <t>rejected_date__c</t>
  </si>
  <si>
    <t>LAP_Rejected_Date</t>
  </si>
  <si>
    <t>Loan Application rejection date</t>
  </si>
  <si>
    <t xml:space="preserve">re_santioned__c </t>
  </si>
  <si>
    <t>Resanction_Flag</t>
  </si>
  <si>
    <t>Resanction flag (T/F)</t>
  </si>
  <si>
    <t>vendor__c</t>
  </si>
  <si>
    <t>Vendor_ID</t>
  </si>
  <si>
    <t>Vendor ID</t>
  </si>
  <si>
    <t>FK</t>
  </si>
  <si>
    <t>DSA_name</t>
  </si>
  <si>
    <t>Name of DSA/vendor</t>
  </si>
  <si>
    <t>reasons_for_rejecting_loan__c</t>
  </si>
  <si>
    <t>Reject_Loan_Reason</t>
  </si>
  <si>
    <t>Reason for rejecting loan application</t>
  </si>
  <si>
    <t>detailed_rejection_reason__c</t>
  </si>
  <si>
    <t>Reject_Detailed_Loan_Reason</t>
  </si>
  <si>
    <t>Detailed reason for rejecting the loan</t>
  </si>
  <si>
    <t>rejection_category__c</t>
  </si>
  <si>
    <t>Rejection_Category</t>
  </si>
  <si>
    <t>Loan rejection category</t>
  </si>
  <si>
    <t xml:space="preserve">branch__c </t>
  </si>
  <si>
    <t>Branch_ID</t>
  </si>
  <si>
    <t>Branch ID</t>
  </si>
  <si>
    <t xml:space="preserve">cam_status__c </t>
  </si>
  <si>
    <t>CAM_Status</t>
  </si>
  <si>
    <t>Y</t>
  </si>
  <si>
    <t>Status of CAM (Credit Assessment)</t>
  </si>
  <si>
    <t>Manual</t>
  </si>
  <si>
    <t>product_ID</t>
  </si>
  <si>
    <t>Product_ID</t>
  </si>
  <si>
    <t>Product ID</t>
  </si>
  <si>
    <t xml:space="preserve">cibil_score__c </t>
  </si>
  <si>
    <t>CIBIL_Score</t>
  </si>
  <si>
    <t>CIBIL score recorded while applying for loan</t>
  </si>
  <si>
    <t>app_score__c</t>
  </si>
  <si>
    <t>App_Score</t>
  </si>
  <si>
    <t>Application score</t>
  </si>
  <si>
    <t>deviation_severity_score__c</t>
  </si>
  <si>
    <t>Deviation_Sev_Score</t>
  </si>
  <si>
    <t>Deviation severity score</t>
  </si>
  <si>
    <t>verify_deviations_duration__c</t>
  </si>
  <si>
    <t>Deviation_Duration</t>
  </si>
  <si>
    <t>Time taken at verify deviation stage of loan application</t>
  </si>
  <si>
    <t>Latest_Bureau_Score</t>
  </si>
  <si>
    <t>Latest bureau score from bureau scrub</t>
  </si>
  <si>
    <t>isdeleted</t>
  </si>
  <si>
    <t>Del_Flag</t>
  </si>
  <si>
    <t>Record deleted flag</t>
  </si>
  <si>
    <t xml:space="preserve">crif_score__c </t>
  </si>
  <si>
    <t>CRIF_Score</t>
  </si>
  <si>
    <t>CRIF score recorded while applying for loan</t>
  </si>
  <si>
    <t xml:space="preserve">approving_authority__c </t>
  </si>
  <si>
    <t>Approving_Authority</t>
  </si>
  <si>
    <t>Approving authority (L1,L2,L3,L4)</t>
  </si>
  <si>
    <t>credit_assessment_duration__c</t>
  </si>
  <si>
    <t>Credit_Assessment_Duration</t>
  </si>
  <si>
    <t>Time taken to complete credit assessment</t>
  </si>
  <si>
    <t>Validate values</t>
  </si>
  <si>
    <t>draft_duration__c</t>
  </si>
  <si>
    <t>Draft_Stage_Duration</t>
  </si>
  <si>
    <t>Duration of loan application in draft stage</t>
  </si>
  <si>
    <t>foir__c</t>
  </si>
  <si>
    <t>FOIR</t>
  </si>
  <si>
    <t>Fixed Obligation to Income Ratio</t>
  </si>
  <si>
    <t xml:space="preserve">imd_amount__c </t>
  </si>
  <si>
    <t>IMD_Amount</t>
  </si>
  <si>
    <t>Initial Money Deposit made against the loan application</t>
  </si>
  <si>
    <t>imd_fees_submitted__c</t>
  </si>
  <si>
    <t>IMD_Fees_Submitted</t>
  </si>
  <si>
    <t>IMD fees status (Submitted, Collected, Processed)</t>
  </si>
  <si>
    <t>imd_payment_mode__c</t>
  </si>
  <si>
    <t>IMD_Payment_Mode</t>
  </si>
  <si>
    <t>Payment mode of Initial Money Deposit (Cash,Cheque,Digital)</t>
  </si>
  <si>
    <t>is_legal_required__c</t>
  </si>
  <si>
    <t>Is_Legal_Required</t>
  </si>
  <si>
    <t>Legal evaluation required flag (True/False)</t>
  </si>
  <si>
    <t>is_risk_required__c</t>
  </si>
  <si>
    <t>Is_Risk_Required</t>
  </si>
  <si>
    <t>Risk evaluation required flag (True/false)</t>
  </si>
  <si>
    <t>is_technical_required__c</t>
  </si>
  <si>
    <t>Is_Technical_Required</t>
  </si>
  <si>
    <t>Technical evaluation required flag (True/False)</t>
  </si>
  <si>
    <t>lead__c</t>
  </si>
  <si>
    <t>Lead_ID</t>
  </si>
  <si>
    <t>Lead ID</t>
  </si>
  <si>
    <t>loan__c</t>
  </si>
  <si>
    <t>Cust_ID</t>
  </si>
  <si>
    <t>Customer ID</t>
  </si>
  <si>
    <t>type_of_loan__c</t>
  </si>
  <si>
    <t>Loan_Type</t>
  </si>
  <si>
    <t>Type of loan application (New Loan/Balance Transfer)</t>
  </si>
  <si>
    <t>enhanced_ltv__c</t>
  </si>
  <si>
    <t>LTV</t>
  </si>
  <si>
    <t>Loan to Value Ratio</t>
  </si>
  <si>
    <t>otp_verified_flag__c</t>
  </si>
  <si>
    <t>OTP_Verified_Flag</t>
  </si>
  <si>
    <t>OTP verified flag (True/False)</t>
  </si>
  <si>
    <t>request_loan_amount__c</t>
  </si>
  <si>
    <t>Request_Loan_Amount</t>
  </si>
  <si>
    <t>Loan amount requested by customer</t>
  </si>
  <si>
    <t>ro_id__c</t>
  </si>
  <si>
    <t>RO_ID</t>
  </si>
  <si>
    <t>Associated RO ID</t>
  </si>
  <si>
    <t>sanction_amount__c</t>
  </si>
  <si>
    <t>Sanction_Amount</t>
  </si>
  <si>
    <t>Loan sanction amount</t>
  </si>
  <si>
    <t>sanctioned_date__c</t>
  </si>
  <si>
    <t>Sanctioned_Date</t>
  </si>
  <si>
    <t>Loan sanction date</t>
  </si>
  <si>
    <t>sanctioned_roi__c</t>
  </si>
  <si>
    <t>Loan_ROI</t>
  </si>
  <si>
    <t>Rate of interest at which loan was sanctioned</t>
  </si>
  <si>
    <t>proposed_risk_based_roi__c</t>
  </si>
  <si>
    <t>Risk_Proposed_ROI</t>
  </si>
  <si>
    <t>ROI proposed by risk department</t>
  </si>
  <si>
    <t>sanctioned_vs_suggested_roi__c</t>
  </si>
  <si>
    <t>Sanction_vs_Risk_Proposed_ROI_diff</t>
  </si>
  <si>
    <t>Difference between sanction ROI and risk proposed ROI</t>
  </si>
  <si>
    <t xml:space="preserve">stage__c </t>
  </si>
  <si>
    <t>Loan_Application_Stage</t>
  </si>
  <si>
    <t>Stage at which the loan application is currently in 
(Draft, Application Processing, Credit Assessment, etc.)</t>
  </si>
  <si>
    <t xml:space="preserve">status__c </t>
  </si>
  <si>
    <t>Loan_Application_Status</t>
  </si>
  <si>
    <t>Current status of loan application (Deal Created, Loan Disbursed, Cancelled, Soft Rejected, In Progress, etc)</t>
  </si>
  <si>
    <t>imd_received_datetime__c</t>
  </si>
  <si>
    <t>IMD_Recieved_Date</t>
  </si>
  <si>
    <t>IMD received on date</t>
  </si>
  <si>
    <t>religion__c</t>
  </si>
  <si>
    <t>Cust_Religion</t>
  </si>
  <si>
    <t>Religion of customer</t>
  </si>
  <si>
    <t>VARCHAR</t>
  </si>
  <si>
    <t>Durable_Vendor_ID</t>
  </si>
  <si>
    <t>Durable ID created for Vendor</t>
  </si>
  <si>
    <t>Durable ID</t>
  </si>
  <si>
    <t>Durable_Branch_ID</t>
  </si>
  <si>
    <t>Durable ID created for Branch</t>
  </si>
  <si>
    <t>Transformation</t>
  </si>
  <si>
    <t>Vendor</t>
  </si>
  <si>
    <t>id</t>
  </si>
  <si>
    <t>System generated vendor ID</t>
  </si>
  <si>
    <t>vendor_id</t>
  </si>
  <si>
    <t>created_date</t>
  </si>
  <si>
    <t>Created Date</t>
  </si>
  <si>
    <t>created_by_userid</t>
  </si>
  <si>
    <t>Created by User ID</t>
  </si>
  <si>
    <t>last_modified_date</t>
  </si>
  <si>
    <t>Last modified date</t>
  </si>
  <si>
    <t>lastmodifiedid</t>
  </si>
  <si>
    <t>last_modified_userid</t>
  </si>
  <si>
    <t>Last modified user ID</t>
  </si>
  <si>
    <t>company_name__c</t>
  </si>
  <si>
    <t>company_name</t>
  </si>
  <si>
    <t>Vendor's company name</t>
  </si>
  <si>
    <t>vendor_code__c</t>
  </si>
  <si>
    <t>vendor_code</t>
  </si>
  <si>
    <t>Vendor code</t>
  </si>
  <si>
    <t>vendor_type__c</t>
  </si>
  <si>
    <t>vendor_type</t>
  </si>
  <si>
    <t>Vendor type (LP,Mitra,etc)</t>
  </si>
  <si>
    <t>branch_name__c</t>
  </si>
  <si>
    <t>branch_name</t>
  </si>
  <si>
    <t>Branch vendor is linked to</t>
  </si>
  <si>
    <t xml:space="preserve">Durable ID created </t>
  </si>
  <si>
    <t>Surrogate_Vendor_ID</t>
  </si>
  <si>
    <t xml:space="preserve">Surrogate ID created </t>
  </si>
  <si>
    <t>Surrogate ID</t>
  </si>
  <si>
    <t>Vendor_Details</t>
  </si>
  <si>
    <t>L2_Base</t>
  </si>
  <si>
    <t>Branch</t>
  </si>
  <si>
    <t>branch__c</t>
  </si>
  <si>
    <t>System generated unique branch id</t>
  </si>
  <si>
    <t>Varchar</t>
  </si>
  <si>
    <t>Branch_Name</t>
  </si>
  <si>
    <t>branch name</t>
  </si>
  <si>
    <t>Record created User ID</t>
  </si>
  <si>
    <t>Record created date</t>
  </si>
  <si>
    <t>Date</t>
  </si>
  <si>
    <t>Record modified User ID</t>
  </si>
  <si>
    <t>Record modified date</t>
  </si>
  <si>
    <t>branch_address__c</t>
  </si>
  <si>
    <t>Branch_Address</t>
  </si>
  <si>
    <t>branch address</t>
  </si>
  <si>
    <t>branch_code__c</t>
  </si>
  <si>
    <t>Branch_Code</t>
  </si>
  <si>
    <t>branch code (short form)</t>
  </si>
  <si>
    <t>branch_location__c</t>
  </si>
  <si>
    <t>Branch_Location</t>
  </si>
  <si>
    <t>branch city/area</t>
  </si>
  <si>
    <t>branch_state__c</t>
  </si>
  <si>
    <t>Branch_State_Code</t>
  </si>
  <si>
    <t>branch state code (short form)</t>
  </si>
  <si>
    <t>branch_state_status__c</t>
  </si>
  <si>
    <t>Branch_State_Status</t>
  </si>
  <si>
    <t>Branch state status (Old,New)</t>
  </si>
  <si>
    <t>branch_vertical__c</t>
  </si>
  <si>
    <t>Branch_Vertical</t>
  </si>
  <si>
    <t>all verticals present in the state</t>
  </si>
  <si>
    <t>compitition__c</t>
  </si>
  <si>
    <t>Branch_Comp_Level</t>
  </si>
  <si>
    <t>Competition level in the branch (Low,Medium,High)</t>
  </si>
  <si>
    <t>district__c</t>
  </si>
  <si>
    <t>Branch_District</t>
  </si>
  <si>
    <t>District of branch</t>
  </si>
  <si>
    <t>gst_number__c</t>
  </si>
  <si>
    <t>Branch_GST</t>
  </si>
  <si>
    <t>GST of branch</t>
  </si>
  <si>
    <t>latlong__latitute__s</t>
  </si>
  <si>
    <t>Latitude</t>
  </si>
  <si>
    <t>latitude coordiante of branch</t>
  </si>
  <si>
    <t>Float</t>
  </si>
  <si>
    <t>latlong__longitute__s</t>
  </si>
  <si>
    <t>Longitude</t>
  </si>
  <si>
    <t>longitute coordinate of branch</t>
  </si>
  <si>
    <t>pincode__c</t>
  </si>
  <si>
    <t>Pincode</t>
  </si>
  <si>
    <t>pincode of branch</t>
  </si>
  <si>
    <t>status__c</t>
  </si>
  <si>
    <t>Branch_Status</t>
  </si>
  <si>
    <t>active vs inactive</t>
  </si>
  <si>
    <t>branch_omnifin__c</t>
  </si>
  <si>
    <t>Branch_Omnifin_ID</t>
  </si>
  <si>
    <t>omnifin branch id</t>
  </si>
  <si>
    <t>PK/FK</t>
  </si>
  <si>
    <t>type_of_branch__c</t>
  </si>
  <si>
    <t>Branch_Type</t>
  </si>
  <si>
    <t>Type of branch i.e. 'Hub' and 'Spoke'</t>
  </si>
  <si>
    <t>branch_head__c</t>
  </si>
  <si>
    <t>Branch_Head</t>
  </si>
  <si>
    <t>Name of branch head</t>
  </si>
  <si>
    <t>3 branches have same branch_omnifin_c ID and are the same branch as well
However, thet have different 'id'
('467','17','362')</t>
  </si>
  <si>
    <t xml:space="preserve">c ID and are the same branch as well
However, thet have different 'id'
('467','17','362') of </t>
  </si>
  <si>
    <t>d</t>
  </si>
  <si>
    <t xml:space="preserve"> </t>
  </si>
  <si>
    <t>Surrogate_Branch_ID</t>
  </si>
  <si>
    <t>Branch_Details</t>
  </si>
  <si>
    <t>Durable_Product_ID</t>
  </si>
  <si>
    <t>Durable ID created for Product</t>
  </si>
  <si>
    <t>Product</t>
  </si>
  <si>
    <t>Unique key generated with combination of all attributes</t>
  </si>
  <si>
    <t>Product_Name</t>
  </si>
  <si>
    <t>Product name</t>
  </si>
  <si>
    <t>Scheme</t>
  </si>
  <si>
    <t>Scheme_Name</t>
  </si>
  <si>
    <t>Scheme name</t>
  </si>
  <si>
    <t>Product Classification</t>
  </si>
  <si>
    <t>Product_Category</t>
  </si>
  <si>
    <t>Home Loan/Non Home Loan bifurcation of product</t>
  </si>
  <si>
    <t>Property identfier</t>
  </si>
  <si>
    <t>Property_Identfier</t>
  </si>
  <si>
    <t>Identifier of existing state of property (Eg., Semi-Constructed, Fully-Constructed, G+3</t>
  </si>
  <si>
    <t>end_use_for_msme__c</t>
  </si>
  <si>
    <t>End_Use</t>
  </si>
  <si>
    <t>End purpose of loan product</t>
  </si>
  <si>
    <t>transaction_structure__c</t>
  </si>
  <si>
    <t>Transaction_Structure</t>
  </si>
  <si>
    <t>Transaction structure</t>
  </si>
  <si>
    <t>transaction_execution_mode__c</t>
  </si>
  <si>
    <t>Transaction_Execution_Mode</t>
  </si>
  <si>
    <t>Transaction execution mode</t>
  </si>
  <si>
    <t>credit_decision_identifier__c</t>
  </si>
  <si>
    <t>Credit_Decision_Identifier</t>
  </si>
  <si>
    <t>Credit Decision Identifier</t>
  </si>
  <si>
    <t>datascience</t>
  </si>
  <si>
    <t>product_scheme_new_mapping_ref</t>
  </si>
  <si>
    <t>product_old</t>
  </si>
  <si>
    <t>Product_Old</t>
  </si>
  <si>
    <t>Old Product from Omni</t>
  </si>
  <si>
    <t>scheme_old</t>
  </si>
  <si>
    <t>Scheme_Old</t>
  </si>
  <si>
    <t>Old Scheme from Omni</t>
  </si>
  <si>
    <t>isactive</t>
  </si>
  <si>
    <t>Product (Active/Inactive Flag)</t>
  </si>
  <si>
    <t>Surrogate_Product_ID</t>
  </si>
  <si>
    <t>Product_Master</t>
  </si>
  <si>
    <t>Lead</t>
  </si>
  <si>
    <t>Unique_Sys_Id</t>
  </si>
  <si>
    <t>System generated lead ID</t>
  </si>
  <si>
    <t>Row delete flag</t>
  </si>
  <si>
    <t>1. lead__c
2. loan_application__c</t>
  </si>
  <si>
    <t>1. customer__c
2. loan__c</t>
  </si>
  <si>
    <t>2. Join 
lead__c.active_loan_application__c
with
loan_application__c.id</t>
  </si>
  <si>
    <t>Lead_Generated_Date</t>
  </si>
  <si>
    <t>Lead generated date</t>
  </si>
  <si>
    <t>Created_By_UserID</t>
  </si>
  <si>
    <t>User ID of record creation</t>
  </si>
  <si>
    <t>Last_Modified_Date</t>
  </si>
  <si>
    <t>Last_Modified_UserID</t>
  </si>
  <si>
    <t>Last modified by User ID</t>
  </si>
  <si>
    <t>active_customer__c</t>
  </si>
  <si>
    <t>Active_Cust_ID</t>
  </si>
  <si>
    <t>Cust ID if exists already</t>
  </si>
  <si>
    <t>active_loan_application__c</t>
  </si>
  <si>
    <t>Active_Loan_App_ID</t>
  </si>
  <si>
    <t>Loan Application ID if exists already</t>
  </si>
  <si>
    <t>assigned_ro__c</t>
  </si>
  <si>
    <t>RO_Name</t>
  </si>
  <si>
    <t>Name of RO to whom the lead is assigned</t>
  </si>
  <si>
    <t>channel__c</t>
  </si>
  <si>
    <t>Lead_Channel</t>
  </si>
  <si>
    <t>Lead Channel (direct, marketing offline, 
digital marketing, call centre, etc)</t>
  </si>
  <si>
    <t>put ID and give detail of channel in other table</t>
  </si>
  <si>
    <t>closed_reason__c</t>
  </si>
  <si>
    <t>Lead_Close_Reason</t>
  </si>
  <si>
    <t>Lead closure reason</t>
  </si>
  <si>
    <t>conference_connectivity__c</t>
  </si>
  <si>
    <t>Conf_Call_Conn_Flag</t>
  </si>
  <si>
    <t>Conference Call Connected flag</t>
  </si>
  <si>
    <t>follow_up_date__c</t>
  </si>
  <si>
    <t>Lead_Followup_Date</t>
  </si>
  <si>
    <t>Lead followup date</t>
  </si>
  <si>
    <t>follow_up_status__c</t>
  </si>
  <si>
    <t>Lead_Followup_Status</t>
  </si>
  <si>
    <t>Lead Followup status</t>
  </si>
  <si>
    <t>follow_up_sub_status__c</t>
  </si>
  <si>
    <t>Lead_Followup_Sub_Status</t>
  </si>
  <si>
    <t>Lead Followup Sub Status</t>
  </si>
  <si>
    <t>lead_age__c</t>
  </si>
  <si>
    <t>Lead_Age</t>
  </si>
  <si>
    <t>Vintage of lead in days</t>
  </si>
  <si>
    <t>lead_status__c</t>
  </si>
  <si>
    <t>Lead_Status</t>
  </si>
  <si>
    <t>Lead status (Open/Closed)</t>
  </si>
  <si>
    <t>mobile_number_masked__c</t>
  </si>
  <si>
    <t>Mobile_Number_Masked</t>
  </si>
  <si>
    <t xml:space="preserve">Masked mobile number of lead </t>
  </si>
  <si>
    <t>mobile_number__c</t>
  </si>
  <si>
    <t>Mobile_Number</t>
  </si>
  <si>
    <t>Mobile number of lead</t>
  </si>
  <si>
    <t>pan_number__c</t>
  </si>
  <si>
    <t>Pan_Number</t>
  </si>
  <si>
    <t>PAN number of lead</t>
  </si>
  <si>
    <t>Lead Status (Duplicate,Lost, In Progress, Converted, Rejected)</t>
  </si>
  <si>
    <t>status_for_lead__c</t>
  </si>
  <si>
    <t>Lead_Temp_Status</t>
  </si>
  <si>
    <t>Status of Lead (Warm,Hot,Cold)</t>
  </si>
  <si>
    <t>stage_status__c</t>
  </si>
  <si>
    <t>Lead_Stage_Status</t>
  </si>
  <si>
    <t>Stage of status of lead (Opportunity, Not Contactable,Not Eligible, Not Interested, etc)</t>
  </si>
  <si>
    <t>Pincode of lead</t>
  </si>
  <si>
    <t>remarks__c</t>
  </si>
  <si>
    <t>Employee remarks</t>
  </si>
  <si>
    <t>OTP_verified_flag</t>
  </si>
  <si>
    <t>OTP verified flag</t>
  </si>
  <si>
    <t>requested_loan_amount__c</t>
  </si>
  <si>
    <t>Requested_Loan_Amount</t>
  </si>
  <si>
    <t>Requested Loan Amount by lead</t>
  </si>
  <si>
    <t>sms_follow_up__c</t>
  </si>
  <si>
    <t>Date_Sms_Follow_Up</t>
  </si>
  <si>
    <t>Date of follow up sent by SMS</t>
  </si>
  <si>
    <t>this_pincode_is_not_servicable__c</t>
  </si>
  <si>
    <t>Pincode_Not_Servicable_Flag</t>
  </si>
  <si>
    <t>Pincode not sevicable flag</t>
  </si>
  <si>
    <t>District</t>
  </si>
  <si>
    <t>District of lead</t>
  </si>
  <si>
    <t>mitra__c</t>
  </si>
  <si>
    <t>Mitra</t>
  </si>
  <si>
    <t>status_of_the_employee__c</t>
  </si>
  <si>
    <t>Employee_Status_Flag</t>
  </si>
  <si>
    <t>Employee Active/Inactive flag</t>
  </si>
  <si>
    <t>date_of_ro_assigned__c</t>
  </si>
  <si>
    <t>RO_Assigned_Date</t>
  </si>
  <si>
    <t>Date on which RO was assigned to the case</t>
  </si>
  <si>
    <t>disposition__c</t>
  </si>
  <si>
    <t>Disposition</t>
  </si>
  <si>
    <t>Lead contact remarks (Customer Intersted,
Not Contactable, etc) A LOT OF NULL VALUES</t>
  </si>
  <si>
    <t>full_name__c</t>
  </si>
  <si>
    <t>Full_Name</t>
  </si>
  <si>
    <t>Full name of lead</t>
  </si>
  <si>
    <t>product__c</t>
  </si>
  <si>
    <t>Product ID of enquired product</t>
  </si>
  <si>
    <t>ro_email__c</t>
  </si>
  <si>
    <t>Ro_Email</t>
  </si>
  <si>
    <t>Email of RO</t>
  </si>
  <si>
    <t>ro_mobile_number__c</t>
  </si>
  <si>
    <t>Ro_Mobile_Number</t>
  </si>
  <si>
    <t>RO mobile number</t>
  </si>
  <si>
    <t>ro__c</t>
  </si>
  <si>
    <t>RO ID</t>
  </si>
  <si>
    <t>user__c</t>
  </si>
  <si>
    <t>Employee_ID</t>
  </si>
  <si>
    <t>Employee ID</t>
  </si>
  <si>
    <t>bt_loan_amount__c</t>
  </si>
  <si>
    <t>BT_Loan_Amount</t>
  </si>
  <si>
    <t>Balance Transfer if exists</t>
  </si>
  <si>
    <t>Surrogate_Lead_ID</t>
  </si>
  <si>
    <t>Durable_Lead_ID</t>
  </si>
  <si>
    <t>Lead_Details</t>
  </si>
  <si>
    <t>Durable ID created for Lead</t>
  </si>
  <si>
    <t>Customer</t>
  </si>
  <si>
    <t>account</t>
  </si>
  <si>
    <t>System Generated Unique ID</t>
  </si>
  <si>
    <t>lms_id__c</t>
  </si>
  <si>
    <t>LMS_Cust_ID</t>
  </si>
  <si>
    <t>LMS customer ID (Unique)</t>
  </si>
  <si>
    <t>Row deleted flag</t>
  </si>
  <si>
    <t>Cust_Name</t>
  </si>
  <si>
    <t>Customer Name</t>
  </si>
  <si>
    <t>lastname</t>
  </si>
  <si>
    <t>Last_Name</t>
  </si>
  <si>
    <t>Last Name</t>
  </si>
  <si>
    <t>firstname</t>
  </si>
  <si>
    <t>First_Name</t>
  </si>
  <si>
    <t>First Name</t>
  </si>
  <si>
    <t>salutation</t>
  </si>
  <si>
    <t>Salutation</t>
  </si>
  <si>
    <t>middlename</t>
  </si>
  <si>
    <t>Middle_Name</t>
  </si>
  <si>
    <t>Middle Name</t>
  </si>
  <si>
    <t>currentpincode__c</t>
  </si>
  <si>
    <t>Cust_Pincode</t>
  </si>
  <si>
    <t>Pincode of customer</t>
  </si>
  <si>
    <t>aadharnumber__c</t>
  </si>
  <si>
    <t>Cust_Aadhar_No</t>
  </si>
  <si>
    <t>Aadhar number</t>
  </si>
  <si>
    <t>High volume of NULL values</t>
  </si>
  <si>
    <t>current_cibil_score__c</t>
  </si>
  <si>
    <t>Cust_CIBIL_Score</t>
  </si>
  <si>
    <t>CIBIL score</t>
  </si>
  <si>
    <t>FLOAT</t>
  </si>
  <si>
    <t>current_crif_score__c</t>
  </si>
  <si>
    <t>Cust_CRIF_Score</t>
  </si>
  <si>
    <t>CRIF score</t>
  </si>
  <si>
    <t>customer_blacklist__c</t>
  </si>
  <si>
    <t>Cust_Blacklist_Flag</t>
  </si>
  <si>
    <t>Customer blacklist flag</t>
  </si>
  <si>
    <t>customer_rejected_in_past__c</t>
  </si>
  <si>
    <t>Cust_Reject_Flag</t>
  </si>
  <si>
    <t>Customer Reject Flag</t>
  </si>
  <si>
    <t>customer_type__c</t>
  </si>
  <si>
    <t>Cust_Type</t>
  </si>
  <si>
    <t>Individual/Non-Individual</t>
  </si>
  <si>
    <t>dob__c</t>
  </si>
  <si>
    <t>Cust_DOB</t>
  </si>
  <si>
    <t>Date of Birth of customer</t>
  </si>
  <si>
    <t>email__c</t>
  </si>
  <si>
    <t>Cust_Email</t>
  </si>
  <si>
    <t>Email ID of customer</t>
  </si>
  <si>
    <t>gender__c</t>
  </si>
  <si>
    <t>Cust_Gender</t>
  </si>
  <si>
    <t>Gender</t>
  </si>
  <si>
    <t>if_self_employed__c</t>
  </si>
  <si>
    <t>Cust_Self_Emp_Flag</t>
  </si>
  <si>
    <t>Self employed flag</t>
  </si>
  <si>
    <t>lead_channel__c</t>
  </si>
  <si>
    <t>Lead channel</t>
  </si>
  <si>
    <t>marital_status__c</t>
  </si>
  <si>
    <t>Marital_Status</t>
  </si>
  <si>
    <t>Marital Status</t>
  </si>
  <si>
    <t>Cust_Mob_No</t>
  </si>
  <si>
    <t>Mobile number of customer</t>
  </si>
  <si>
    <t>monthly_income__c</t>
  </si>
  <si>
    <t>Monthly_Income</t>
  </si>
  <si>
    <t>Monthly income of customer</t>
  </si>
  <si>
    <t>pan__c</t>
  </si>
  <si>
    <t>Cust_PAN</t>
  </si>
  <si>
    <t>PAN number</t>
  </si>
  <si>
    <t>residential_status__c</t>
  </si>
  <si>
    <t>Residential_Status</t>
  </si>
  <si>
    <t>Resident/Non-Resident</t>
  </si>
  <si>
    <t>type_of_client__c</t>
  </si>
  <si>
    <t>Type_of_Client</t>
  </si>
  <si>
    <t>Type of client</t>
  </si>
  <si>
    <t>customer_profile__c</t>
  </si>
  <si>
    <t>Cust_Occupation</t>
  </si>
  <si>
    <t>Customer occupation</t>
  </si>
  <si>
    <t>used as Constituition in SAS codes for sales</t>
  </si>
  <si>
    <t>education_details__c</t>
  </si>
  <si>
    <t>Cust_Education</t>
  </si>
  <si>
    <t>Customer Education</t>
  </si>
  <si>
    <t>GST_Number</t>
  </si>
  <si>
    <t>GST Number</t>
  </si>
  <si>
    <t>Cust_Active_Status</t>
  </si>
  <si>
    <t>Customer Active Status derived using active and closed loan of customer</t>
  </si>
  <si>
    <t>driving_license_number__c</t>
  </si>
  <si>
    <t>Driving_License_No</t>
  </si>
  <si>
    <t>Driving License Number</t>
  </si>
  <si>
    <t>passport_no__c</t>
  </si>
  <si>
    <t>Passport_No</t>
  </si>
  <si>
    <t xml:space="preserve">Passport Number </t>
  </si>
  <si>
    <t>voter_id_number__c</t>
  </si>
  <si>
    <t>Voter_ID</t>
  </si>
  <si>
    <t>Voter ID Number</t>
  </si>
  <si>
    <t>caste_category__c</t>
  </si>
  <si>
    <t>Cust_Caste_Category</t>
  </si>
  <si>
    <t>Caste category of customer</t>
  </si>
  <si>
    <t>sector__c</t>
  </si>
  <si>
    <t>Cust_Sector</t>
  </si>
  <si>
    <t>Sector the customer is employed in (Eg, Agriculure, Animal)</t>
  </si>
  <si>
    <t>sub_sector__c</t>
  </si>
  <si>
    <t>Cust_Sub_Sector</t>
  </si>
  <si>
    <t>Sub sector the customer is employed in (E.g., Eatery, Fertilizer, etc.)</t>
  </si>
  <si>
    <t>Surrogate_Customer_ID</t>
  </si>
  <si>
    <t>Durable_Customer_ID</t>
  </si>
  <si>
    <t>Customer_Details</t>
  </si>
  <si>
    <t>Durable ID created for Customer</t>
  </si>
  <si>
    <t>EMPLOYEE</t>
  </si>
  <si>
    <t>user</t>
  </si>
  <si>
    <t>System generated user ID</t>
  </si>
  <si>
    <t>Employee_Name</t>
  </si>
  <si>
    <t>Employee name</t>
  </si>
  <si>
    <t>Employee_Active_Flag</t>
  </si>
  <si>
    <t>Employee active flag</t>
  </si>
  <si>
    <t>profileid</t>
  </si>
  <si>
    <t>Employee_Profile_ID</t>
  </si>
  <si>
    <t>Employee profile id key</t>
  </si>
  <si>
    <t>modifiedbyid</t>
  </si>
  <si>
    <t>modifieddate</t>
  </si>
  <si>
    <t>employee_id__c</t>
  </si>
  <si>
    <t>designation__c</t>
  </si>
  <si>
    <t>Employee_Designation</t>
  </si>
  <si>
    <t>joining_date__c</t>
  </si>
  <si>
    <t>Employee_Joining_Date</t>
  </si>
  <si>
    <t>user_type__c</t>
  </si>
  <si>
    <t>Employee_Type</t>
  </si>
  <si>
    <t>External/Internal user flag</t>
  </si>
  <si>
    <t>Employee_Termination_Date</t>
  </si>
  <si>
    <t>Null if active employee</t>
  </si>
  <si>
    <t>Hierarchy to be included</t>
  </si>
  <si>
    <t>Surrogate_Emp_ID</t>
  </si>
  <si>
    <t>Durable_Emp_ID</t>
  </si>
  <si>
    <t>Employee_Details</t>
  </si>
  <si>
    <t>Durable ID created for Employee</t>
  </si>
  <si>
    <t>Surrogate ID created for Vendor</t>
  </si>
  <si>
    <t>Surrogate ID created for Branch</t>
  </si>
  <si>
    <t>Surrogate ID created for Product</t>
  </si>
  <si>
    <t>Surrogate ID created for Lead</t>
  </si>
  <si>
    <t>Surrogate ID created for Customer</t>
  </si>
  <si>
    <t>Surrogate ID created for Employee</t>
  </si>
  <si>
    <t>LN</t>
  </si>
  <si>
    <t>ln1</t>
  </si>
  <si>
    <t>Cust ID</t>
  </si>
  <si>
    <t>abc</t>
  </si>
  <si>
    <t>S1</t>
  </si>
  <si>
    <t>Dur</t>
  </si>
  <si>
    <t>D1</t>
  </si>
  <si>
    <t>branch</t>
  </si>
  <si>
    <t>b1</t>
  </si>
  <si>
    <t>jaipur</t>
  </si>
  <si>
    <t>b2</t>
  </si>
  <si>
    <t>udaipur</t>
  </si>
  <si>
    <t>S2</t>
  </si>
  <si>
    <t>Surr branch</t>
  </si>
  <si>
    <t xml:space="preserve">select branch__c.id
join with loan_application__c.branch__c </t>
  </si>
  <si>
    <t>Question
to be joined with durable key of base table or 
to be joined with source table and column</t>
  </si>
  <si>
    <t>Legal Evaluation</t>
  </si>
  <si>
    <t>legal__c</t>
  </si>
  <si>
    <t>Legal_EV_ID</t>
  </si>
  <si>
    <t>Legal Evaluation ID</t>
  </si>
  <si>
    <t>cheque_handover__c</t>
  </si>
  <si>
    <t>Cheque_Handover</t>
  </si>
  <si>
    <t>Cheque handover flag</t>
  </si>
  <si>
    <t>co_applicant_name__c</t>
  </si>
  <si>
    <t>Co_Applicant_Name</t>
  </si>
  <si>
    <t>Co Applicant name</t>
  </si>
  <si>
    <t>document_received_date__c</t>
  </si>
  <si>
    <t>Document_Received_Date</t>
  </si>
  <si>
    <t>Document received date</t>
  </si>
  <si>
    <t>legal_status__c</t>
  </si>
  <si>
    <t>Legal_Status</t>
  </si>
  <si>
    <t>Legal status (Legal-Verification Complete, Sent Back, Hold, etc)</t>
  </si>
  <si>
    <t>Loan_Application_Id</t>
  </si>
  <si>
    <t>Loan Application ID</t>
  </si>
  <si>
    <t>name_of_present_owner__c</t>
  </si>
  <si>
    <t>Name_Of_Present_Owner</t>
  </si>
  <si>
    <t>Name of owner of collateral property</t>
  </si>
  <si>
    <t>property_area__c</t>
  </si>
  <si>
    <t>Property_Area</t>
  </si>
  <si>
    <t>Area of property in square feet</t>
  </si>
  <si>
    <t>property_type__c</t>
  </si>
  <si>
    <t>Property_Type</t>
  </si>
  <si>
    <t>Property Type (Free Hold, Municipal Corporation, Development Authority)</t>
  </si>
  <si>
    <t>record_for_internal_legal_user__c</t>
  </si>
  <si>
    <t>Record_For_Internal_Legal_User</t>
  </si>
  <si>
    <t>Flag to check if record is for internal legal employee</t>
  </si>
  <si>
    <t>registry_value__c</t>
  </si>
  <si>
    <t>Registry_Value</t>
  </si>
  <si>
    <t>Registry value</t>
  </si>
  <si>
    <t>Employee_Remarks</t>
  </si>
  <si>
    <t>Employee remark</t>
  </si>
  <si>
    <t>vintage_full_date__c</t>
  </si>
  <si>
    <t>Vintage_Full_Date</t>
  </si>
  <si>
    <t>appraiser_name__c</t>
  </si>
  <si>
    <t>Appraiser_Name</t>
  </si>
  <si>
    <t>branch_new__c</t>
  </si>
  <si>
    <t>Branch_New</t>
  </si>
  <si>
    <t>Branch name</t>
  </si>
  <si>
    <t>customer_name__c</t>
  </si>
  <si>
    <t>Customer_Name</t>
  </si>
  <si>
    <t>Customer name</t>
  </si>
  <si>
    <t>building_name_street_name__c</t>
  </si>
  <si>
    <t>Building_Name_Street_Name</t>
  </si>
  <si>
    <t>Building or street name</t>
  </si>
  <si>
    <t>plot_no__c</t>
  </si>
  <si>
    <t>Plot_No</t>
  </si>
  <si>
    <t>Plot number</t>
  </si>
  <si>
    <t>state__c</t>
  </si>
  <si>
    <t>State</t>
  </si>
  <si>
    <t>State code</t>
  </si>
  <si>
    <t>town_city__c</t>
  </si>
  <si>
    <t>Town_City</t>
  </si>
  <si>
    <t>City name</t>
  </si>
  <si>
    <t>approver_name__c</t>
  </si>
  <si>
    <t>Approver_Name</t>
  </si>
  <si>
    <t>Employee approver name</t>
  </si>
  <si>
    <t>branchvertical__c</t>
  </si>
  <si>
    <t>Branchvertical</t>
  </si>
  <si>
    <t>Branch vertical</t>
  </si>
  <si>
    <t>collateral_subjected_to_minor_s_claim__c</t>
  </si>
  <si>
    <t>Collateral_Subjected_To_Minor_S_Claim</t>
  </si>
  <si>
    <t>If collateral subjected to minor claim or not</t>
  </si>
  <si>
    <t>documents_available_for_making_mortgage__c</t>
  </si>
  <si>
    <t>Documents_Available_For_Making_Mortgage</t>
  </si>
  <si>
    <t>If documents are available for making mortgage or not</t>
  </si>
  <si>
    <t>is_land_property_joint_family_property__c</t>
  </si>
  <si>
    <t>Is_Land_Property_Joint_Family_Property</t>
  </si>
  <si>
    <t>If property is a joint family property or not</t>
  </si>
  <si>
    <t>is_the_property_a_lease_land__c</t>
  </si>
  <si>
    <t>Is_The_Property_A_Lease_Land</t>
  </si>
  <si>
    <t>If the property is present on a lease land or not</t>
  </si>
  <si>
    <t>land_converted_under_land_revenue_law__c</t>
  </si>
  <si>
    <t>Land_Converted_Under_Land_Revenue_Law</t>
  </si>
  <si>
    <t>If property is converted under land revenue law or not</t>
  </si>
  <si>
    <t>land_property_subjected_to_reservation__c</t>
  </si>
  <si>
    <t>Land_Property_Subjected_To_Reservation</t>
  </si>
  <si>
    <t>Loan application number</t>
  </si>
  <si>
    <t>present_owner__c</t>
  </si>
  <si>
    <t>Present_Owner</t>
  </si>
  <si>
    <t>Whether present owner is (Individual/Non-Individual)</t>
  </si>
  <si>
    <t>property_address_1__c</t>
  </si>
  <si>
    <t>Property_Address_1</t>
  </si>
  <si>
    <t>Address of collateral</t>
  </si>
  <si>
    <t>LMS Loan Number</t>
  </si>
  <si>
    <t>Surrogate_Legal_ID</t>
  </si>
  <si>
    <t>Durable_Legal_ID</t>
  </si>
  <si>
    <t>Tech Evaluation</t>
  </si>
  <si>
    <t>technical__c</t>
  </si>
  <si>
    <t>TechEv_ID</t>
  </si>
  <si>
    <t>Technical evaluation ID</t>
  </si>
  <si>
    <t>accessibility_by_proposed_road__c</t>
  </si>
  <si>
    <t>Accessibility_By_Proposed_Road</t>
  </si>
  <si>
    <t>Accessibility By Proposed Road</t>
  </si>
  <si>
    <t>accuracy__c</t>
  </si>
  <si>
    <t>accuracy</t>
  </si>
  <si>
    <t>Accuracy</t>
  </si>
  <si>
    <t>address_of_property_document__c</t>
  </si>
  <si>
    <t>address_of_property_document</t>
  </si>
  <si>
    <t>Property Address (Document)</t>
  </si>
  <si>
    <t>any_impact_on_nat_env_eco_wildlife__c</t>
  </si>
  <si>
    <t>any_impact_on_nat_env_eco_wildlife</t>
  </si>
  <si>
    <t>Any impact on nat env/eco/wildlife</t>
  </si>
  <si>
    <t>application_collateral__c</t>
  </si>
  <si>
    <t>application_collateral</t>
  </si>
  <si>
    <t>Application Collateral</t>
  </si>
  <si>
    <t>approval_status__c</t>
  </si>
  <si>
    <t>approval_status</t>
  </si>
  <si>
    <t>Status</t>
  </si>
  <si>
    <t>avail_of_elec_drinking_water_drainage__c</t>
  </si>
  <si>
    <t>avail_of_elec_drinking_water_drainage</t>
  </si>
  <si>
    <t>Avail of elec/drinking water/drainage</t>
  </si>
  <si>
    <t>availiblity_of_public_road_to_reach_prop__c</t>
  </si>
  <si>
    <t>availiblity_of_public_road_to_reach_prop</t>
  </si>
  <si>
    <t>Availiblity of public road to reach prop</t>
  </si>
  <si>
    <t>boundary_east_document__c</t>
  </si>
  <si>
    <t>boundary_east_document</t>
  </si>
  <si>
    <t>East</t>
  </si>
  <si>
    <t>boundary_north_document__c</t>
  </si>
  <si>
    <t>boundary_north_document</t>
  </si>
  <si>
    <t>North</t>
  </si>
  <si>
    <t>boundary_south_document__c</t>
  </si>
  <si>
    <t>boundary_south_document</t>
  </si>
  <si>
    <t>South</t>
  </si>
  <si>
    <t>boundary_west_document__c</t>
  </si>
  <si>
    <t>boundary_west_document</t>
  </si>
  <si>
    <t>West</t>
  </si>
  <si>
    <t>collateral_master__c</t>
  </si>
  <si>
    <t>collateral_master</t>
  </si>
  <si>
    <t>Collateral Master</t>
  </si>
  <si>
    <t>completion_info4__c</t>
  </si>
  <si>
    <t>completion_info4</t>
  </si>
  <si>
    <t>Completion (%)</t>
  </si>
  <si>
    <t>consider_valuation__c</t>
  </si>
  <si>
    <t>consider_valuation</t>
  </si>
  <si>
    <t>Consider Valuation</t>
  </si>
  <si>
    <t>construction_quality_info2__c</t>
  </si>
  <si>
    <t>construction_quality_info2</t>
  </si>
  <si>
    <t>Construction Quality</t>
  </si>
  <si>
    <t>construction_as_per_approved__c</t>
  </si>
  <si>
    <t>construction_as_per_approved</t>
  </si>
  <si>
    <t>Construction according to plan?</t>
  </si>
  <si>
    <t>construction_as_per_approved_sancti__c</t>
  </si>
  <si>
    <t>construction_as_per_approved_sancti</t>
  </si>
  <si>
    <t>Construction as per app sanctioned plans</t>
  </si>
  <si>
    <t>date_of_technical_visit__c</t>
  </si>
  <si>
    <t>date_of_technical_visit</t>
  </si>
  <si>
    <t>Date of Technical Visit</t>
  </si>
  <si>
    <t>dealer_value_rate__c</t>
  </si>
  <si>
    <t>dealer_value_rate</t>
  </si>
  <si>
    <t>Dealer Value Rate</t>
  </si>
  <si>
    <t>developed_by__c</t>
  </si>
  <si>
    <t>developed_by</t>
  </si>
  <si>
    <t>Developed By</t>
  </si>
  <si>
    <t>development_in_the_scheme__c</t>
  </si>
  <si>
    <t>development_in_the_scheme</t>
  </si>
  <si>
    <t>Development in the Scheme %</t>
  </si>
  <si>
    <t>general_remarks_1__c</t>
  </si>
  <si>
    <t>general_remarks_1</t>
  </si>
  <si>
    <t>Remark 1</t>
  </si>
  <si>
    <t>general_remarks_2__c</t>
  </si>
  <si>
    <t>general_remarks_2</t>
  </si>
  <si>
    <t>Remark 2</t>
  </si>
  <si>
    <t>general_remarks_3__c</t>
  </si>
  <si>
    <t>general_remarks_3</t>
  </si>
  <si>
    <t>Remark 3</t>
  </si>
  <si>
    <t>general_remarks_4__c</t>
  </si>
  <si>
    <t>general_remarks_4</t>
  </si>
  <si>
    <t>Remark 4</t>
  </si>
  <si>
    <t>ground_area_opted__c</t>
  </si>
  <si>
    <t>ground_area_opted</t>
  </si>
  <si>
    <t>Ground Area Opted</t>
  </si>
  <si>
    <t>ground_area__c</t>
  </si>
  <si>
    <t>ground_area</t>
  </si>
  <si>
    <t>Ground Area</t>
  </si>
  <si>
    <t>ground_market_price__c</t>
  </si>
  <si>
    <t>ground_market_price</t>
  </si>
  <si>
    <t>Ground Market Price</t>
  </si>
  <si>
    <t>ground_permissible_area__c</t>
  </si>
  <si>
    <t>ground_permissible_area</t>
  </si>
  <si>
    <t>Ground Permissible Area</t>
  </si>
  <si>
    <t>branchid__c</t>
  </si>
  <si>
    <t>branchid</t>
  </si>
  <si>
    <t>internal_external__c</t>
  </si>
  <si>
    <t>internal_external</t>
  </si>
  <si>
    <t>Internal/External</t>
  </si>
  <si>
    <t>kyc_verifiication__c</t>
  </si>
  <si>
    <t>kyc_verifiication</t>
  </si>
  <si>
    <t>KYC Verifiication</t>
  </si>
  <si>
    <t>land_area__c</t>
  </si>
  <si>
    <t>land_area</t>
  </si>
  <si>
    <t>Land Area</t>
  </si>
  <si>
    <t>branchvertical</t>
  </si>
  <si>
    <t>land_market_price__c</t>
  </si>
  <si>
    <t>land_market_price</t>
  </si>
  <si>
    <t>Land Market Price</t>
  </si>
  <si>
    <t>latt_long__latitude__s</t>
  </si>
  <si>
    <t>Latt/Long (Latitude)</t>
  </si>
  <si>
    <t>latt_long__longitude__s</t>
  </si>
  <si>
    <t>Latt/Long (Longitude)</t>
  </si>
  <si>
    <t>latt_long__c</t>
  </si>
  <si>
    <t>latt_long</t>
  </si>
  <si>
    <t>Latt/Long</t>
  </si>
  <si>
    <t>loan_application</t>
  </si>
  <si>
    <t>local_dealer_name__c</t>
  </si>
  <si>
    <t>local_dealer_name</t>
  </si>
  <si>
    <t>Local Dealer Name</t>
  </si>
  <si>
    <t>local_dealer_number__c</t>
  </si>
  <si>
    <t>local_dealer_number</t>
  </si>
  <si>
    <t>Local Dealer Number</t>
  </si>
  <si>
    <t>location_user__latitude__s</t>
  </si>
  <si>
    <t>Location User (Latitude)</t>
  </si>
  <si>
    <t>location_user__longitude__s</t>
  </si>
  <si>
    <t>Location User (Longitude)</t>
  </si>
  <si>
    <t>location_user__c</t>
  </si>
  <si>
    <t>location_user</t>
  </si>
  <si>
    <t>Location User</t>
  </si>
  <si>
    <t>marketability_of_property__c</t>
  </si>
  <si>
    <t>marketability_of_property</t>
  </si>
  <si>
    <t>Marketability of Property</t>
  </si>
  <si>
    <t>max_rate_inr_ldr__c</t>
  </si>
  <si>
    <t>max_rate_inr_ldr</t>
  </si>
  <si>
    <t>Max Visitor Value Rate(INR)</t>
  </si>
  <si>
    <t>max_rate_inr__c</t>
  </si>
  <si>
    <t>max_rate_inr</t>
  </si>
  <si>
    <t>Max Dealer Value Rate(INR)</t>
  </si>
  <si>
    <t>mention_delay_period_in_month__c</t>
  </si>
  <si>
    <t>mention_delay_period_in_month</t>
  </si>
  <si>
    <t>Mention delay period in month</t>
  </si>
  <si>
    <t>min_rate_inr_ldr__c</t>
  </si>
  <si>
    <t>min_rate_inr_ldr</t>
  </si>
  <si>
    <t>Min Visitor Value Rate(INR)</t>
  </si>
  <si>
    <t>min_rate_inr__c</t>
  </si>
  <si>
    <t>min_rate_inr</t>
  </si>
  <si>
    <t>Min Dealer Value Rate (INR)</t>
  </si>
  <si>
    <t>name_of_occupant__c</t>
  </si>
  <si>
    <t>name_of_occupant</t>
  </si>
  <si>
    <t>Name Of Occupant</t>
  </si>
  <si>
    <t>nature_of_construction__c</t>
  </si>
  <si>
    <t>nature_of_construction</t>
  </si>
  <si>
    <t>Nature Of Construction</t>
  </si>
  <si>
    <t>nearest_aaavas__c</t>
  </si>
  <si>
    <t>nearest_aaavas</t>
  </si>
  <si>
    <t>Nearest Aavas(Km's)</t>
  </si>
  <si>
    <t>north_boundary__c</t>
  </si>
  <si>
    <t>north_boundary</t>
  </si>
  <si>
    <t>occupant_status__c</t>
  </si>
  <si>
    <t>occupant_status</t>
  </si>
  <si>
    <t>Occupancy Status</t>
  </si>
  <si>
    <t>ok_for_invoicing__c</t>
  </si>
  <si>
    <t>ok_for_invoicing</t>
  </si>
  <si>
    <t>Ok For Invoicing</t>
  </si>
  <si>
    <t>ownership_as_per_documents__c</t>
  </si>
  <si>
    <t>ownership_as_per_documents</t>
  </si>
  <si>
    <t>Ownership as per documents</t>
  </si>
  <si>
    <t>person_met_at_inspection__c</t>
  </si>
  <si>
    <t>person_met_at_inspection</t>
  </si>
  <si>
    <t>Person met at Inspection</t>
  </si>
  <si>
    <t>popular_landmarks__c</t>
  </si>
  <si>
    <t>popular_landmarks</t>
  </si>
  <si>
    <t>Popular Landmarks</t>
  </si>
  <si>
    <t>prop_at_vill_panch_muni_cop_area__c</t>
  </si>
  <si>
    <t>prop_at_vill_panch_muni_cop_area</t>
  </si>
  <si>
    <t>Prop at Vill/Panch/Muni Cop area</t>
  </si>
  <si>
    <t>prop_in_location_prone_to_nat_disaster__c</t>
  </si>
  <si>
    <t>prop_in_location_prone_to_nat_disaster</t>
  </si>
  <si>
    <t>Prop in location prone to nat disaster</t>
  </si>
  <si>
    <t>prop_prone_to_any_hazardous_material__c</t>
  </si>
  <si>
    <t>prop_prone_to_any_hazardous_material</t>
  </si>
  <si>
    <t>Prop prone to any hazardous material</t>
  </si>
  <si>
    <t>property_address_actual__c</t>
  </si>
  <si>
    <t>property_address_actual</t>
  </si>
  <si>
    <t>Property Address (Actual)</t>
  </si>
  <si>
    <t>property_age_years__c</t>
  </si>
  <si>
    <t>property_age_years</t>
  </si>
  <si>
    <t>Property Age(Years)</t>
  </si>
  <si>
    <t>property_description__c</t>
  </si>
  <si>
    <t>property_description</t>
  </si>
  <si>
    <t>Property Description</t>
  </si>
  <si>
    <t>insurable_value_master__c</t>
  </si>
  <si>
    <t>insurable_value_master</t>
  </si>
  <si>
    <t>property_type_for_section__c</t>
  </si>
  <si>
    <t>property_type_for_section</t>
  </si>
  <si>
    <t>Property Type For Section</t>
  </si>
  <si>
    <t>property_type</t>
  </si>
  <si>
    <t>Property Type</t>
  </si>
  <si>
    <t>property_in_authorized_approved_area__c</t>
  </si>
  <si>
    <t>property_in_authorized_approved_area</t>
  </si>
  <si>
    <t>Property in Authorized/Approved Area</t>
  </si>
  <si>
    <t>re_assign__c</t>
  </si>
  <si>
    <t>re_assign</t>
  </si>
  <si>
    <t>Re- Assign</t>
  </si>
  <si>
    <t>read_n_accepted_terms_n_conditions__c</t>
  </si>
  <si>
    <t>read_n_accepted_terms_n_conditions</t>
  </si>
  <si>
    <t>Read &amp;  Accepted Terms &amp; Conditions</t>
  </si>
  <si>
    <t>recommendation_of_disbursement__c</t>
  </si>
  <si>
    <t>recommendation_of_disbursement</t>
  </si>
  <si>
    <t>Recommendation Of Disbursement</t>
  </si>
  <si>
    <t>record_lock__c</t>
  </si>
  <si>
    <t>record_lock</t>
  </si>
  <si>
    <t>Record Lock</t>
  </si>
  <si>
    <t>relation__c</t>
  </si>
  <si>
    <t>relation</t>
  </si>
  <si>
    <t>Relation with Borrower/Owner</t>
  </si>
  <si>
    <t>residual_age_years__c</t>
  </si>
  <si>
    <t>residual_age_years</t>
  </si>
  <si>
    <t>Residual Age(Years)</t>
  </si>
  <si>
    <t>reviewed__c</t>
  </si>
  <si>
    <t>reviewed</t>
  </si>
  <si>
    <t>Reviewed</t>
  </si>
  <si>
    <t>scheme_name__c</t>
  </si>
  <si>
    <t>scheme_name</t>
  </si>
  <si>
    <t>Scheme Name</t>
  </si>
  <si>
    <t>send_back_for_revision__c</t>
  </si>
  <si>
    <t>send_back_for_revision</t>
  </si>
  <si>
    <t>Send Back For Revision</t>
  </si>
  <si>
    <t>signature_captured__c</t>
  </si>
  <si>
    <t>signature_captured</t>
  </si>
  <si>
    <t>Signature Captured</t>
  </si>
  <si>
    <t>south_boundary__c</t>
  </si>
  <si>
    <t>south_boundary</t>
  </si>
  <si>
    <t>stage_of_construction__c</t>
  </si>
  <si>
    <t>stage_of_construction</t>
  </si>
  <si>
    <t>Stage of Construction</t>
  </si>
  <si>
    <t>state</t>
  </si>
  <si>
    <t>structure_confirming_to_safety__c</t>
  </si>
  <si>
    <t>structure_confirming_to_safety</t>
  </si>
  <si>
    <t>Structure confirming to safety</t>
  </si>
  <si>
    <t>structure_of_contruction__c</t>
  </si>
  <si>
    <t>structure_of_contruction</t>
  </si>
  <si>
    <t>Structure of Construction</t>
  </si>
  <si>
    <t>type_of_bricks__c</t>
  </si>
  <si>
    <t>type_of_bricks</t>
  </si>
  <si>
    <t>Type of Bricks</t>
  </si>
  <si>
    <t>unit_for_construction_area__c</t>
  </si>
  <si>
    <t>unit_for_construction_area</t>
  </si>
  <si>
    <t>Unit For Construction Area</t>
  </si>
  <si>
    <t>unit_for_dimension__c</t>
  </si>
  <si>
    <t>unit_for_dimension</t>
  </si>
  <si>
    <t>Unit For Dimension</t>
  </si>
  <si>
    <t>usage_of_the_project__c</t>
  </si>
  <si>
    <t>usage_of_the_project</t>
  </si>
  <si>
    <t>Usage of the Project</t>
  </si>
  <si>
    <t>west_2__c</t>
  </si>
  <si>
    <t>west_2</t>
  </si>
  <si>
    <t>west_boundary__c</t>
  </si>
  <si>
    <t>west_boundary</t>
  </si>
  <si>
    <t>west__c</t>
  </si>
  <si>
    <t>west</t>
  </si>
  <si>
    <t>which_valuation_considerd__c</t>
  </si>
  <si>
    <t>which_valuation_considerd</t>
  </si>
  <si>
    <t>Which Valuation Considerd</t>
  </si>
  <si>
    <t>actual_area__c</t>
  </si>
  <si>
    <t>actual_area</t>
  </si>
  <si>
    <t>Actual Area</t>
  </si>
  <si>
    <t>opted_area__c</t>
  </si>
  <si>
    <t>opted_area</t>
  </si>
  <si>
    <t>Opted Area</t>
  </si>
  <si>
    <t>permissible_area__c</t>
  </si>
  <si>
    <t>permissible_area</t>
  </si>
  <si>
    <t>Permissible Area</t>
  </si>
  <si>
    <t>applicant_full_name2_del__c</t>
  </si>
  <si>
    <t>applicant_full_name2_del</t>
  </si>
  <si>
    <t>applicant_phone2_del__c</t>
  </si>
  <si>
    <t>applicant_phone2_del</t>
  </si>
  <si>
    <t>Applicant Phone</t>
  </si>
  <si>
    <t>b_m_name__c</t>
  </si>
  <si>
    <t>b_m_name</t>
  </si>
  <si>
    <t>B M Name</t>
  </si>
  <si>
    <t>category__c</t>
  </si>
  <si>
    <t>category</t>
  </si>
  <si>
    <t>Category</t>
  </si>
  <si>
    <t>customer_id__c</t>
  </si>
  <si>
    <t>customer_id</t>
  </si>
  <si>
    <t>Customer Id</t>
  </si>
  <si>
    <t>distance_from_branch__c</t>
  </si>
  <si>
    <t>distance_from_branch</t>
  </si>
  <si>
    <t>Distance from Branch (km)</t>
  </si>
  <si>
    <t>distress_value__c</t>
  </si>
  <si>
    <t>distress_value</t>
  </si>
  <si>
    <t>Distress Value Individual</t>
  </si>
  <si>
    <t>employee_code__c</t>
  </si>
  <si>
    <t>employee_code</t>
  </si>
  <si>
    <t>Employee Code</t>
  </si>
  <si>
    <t>green_building__c</t>
  </si>
  <si>
    <t>green_building</t>
  </si>
  <si>
    <t>Green Building</t>
  </si>
  <si>
    <t>ground_total_realizable_value__c</t>
  </si>
  <si>
    <t>ground_total_realizable_value</t>
  </si>
  <si>
    <t>Ground Total/Realizable Value</t>
  </si>
  <si>
    <t>insurabel_value__c</t>
  </si>
  <si>
    <t>insurabel_value</t>
  </si>
  <si>
    <t>Insurable Value</t>
  </si>
  <si>
    <t>insurable_value_apartment__c</t>
  </si>
  <si>
    <t>insurable_value_apartment</t>
  </si>
  <si>
    <t>Insurable Value Apartment</t>
  </si>
  <si>
    <t>lms_loan_number</t>
  </si>
  <si>
    <t>land_rate__c</t>
  </si>
  <si>
    <t>land_rate</t>
  </si>
  <si>
    <t>Land Rate INR/UNIT</t>
  </si>
  <si>
    <t>land_total_realizable_value__c</t>
  </si>
  <si>
    <t>land_total_realizable_value</t>
  </si>
  <si>
    <t>Total/Realizable Value</t>
  </si>
  <si>
    <t>land_value_vetting__c</t>
  </si>
  <si>
    <t>land_value_vetting</t>
  </si>
  <si>
    <t>loan_stage__c</t>
  </si>
  <si>
    <t>loan_stage</t>
  </si>
  <si>
    <t>Loan Stage</t>
  </si>
  <si>
    <t>master_total_realizable_value__c</t>
  </si>
  <si>
    <t>master_total_realizable_value</t>
  </si>
  <si>
    <t>Total Realizable Value</t>
  </si>
  <si>
    <t>option__c</t>
  </si>
  <si>
    <t>option</t>
  </si>
  <si>
    <t>Option</t>
  </si>
  <si>
    <t>product_name__c</t>
  </si>
  <si>
    <t>product_name</t>
  </si>
  <si>
    <t>Product Name</t>
  </si>
  <si>
    <t>ro_name__c</t>
  </si>
  <si>
    <t>ro_name</t>
  </si>
  <si>
    <t>RO Name</t>
  </si>
  <si>
    <t>residual_age_new__c</t>
  </si>
  <si>
    <t>residual_age_new</t>
  </si>
  <si>
    <t>Residual Age</t>
  </si>
  <si>
    <t>residual_age__c</t>
  </si>
  <si>
    <t>residual_age</t>
  </si>
  <si>
    <t>technical_executive__c</t>
  </si>
  <si>
    <t>technical_executive</t>
  </si>
  <si>
    <t>Technical Executive</t>
  </si>
  <si>
    <t>total_land_value__c</t>
  </si>
  <si>
    <t>total_land_value</t>
  </si>
  <si>
    <t>Total Land Value</t>
  </si>
  <si>
    <t>total_property_valuation_new__c</t>
  </si>
  <si>
    <t>total_property_valuation_new</t>
  </si>
  <si>
    <t>Total Property Valuation</t>
  </si>
  <si>
    <t>total_realizable_roll_up__c</t>
  </si>
  <si>
    <t>total_realizable_roll_up</t>
  </si>
  <si>
    <t>Total / Realizable Roll up_Individual</t>
  </si>
  <si>
    <t>purpose_of_valuatiom__c</t>
  </si>
  <si>
    <t>purpose_of_valuatiom</t>
  </si>
  <si>
    <t>Purpose Of Valuation</t>
  </si>
  <si>
    <t>consider_for_credit_assessment__c</t>
  </si>
  <si>
    <t>consider_for_credit_assessment</t>
  </si>
  <si>
    <t>Consider For Credit Assessment</t>
  </si>
  <si>
    <t>actual_area_master__c</t>
  </si>
  <si>
    <t>actual_area_master</t>
  </si>
  <si>
    <t>opted_area_master__c</t>
  </si>
  <si>
    <t>opted_area_master</t>
  </si>
  <si>
    <t>permissible_area_master__c</t>
  </si>
  <si>
    <t>permissible_area_master</t>
  </si>
  <si>
    <t>market_price__c</t>
  </si>
  <si>
    <t>market_price</t>
  </si>
  <si>
    <t>district</t>
  </si>
  <si>
    <t>pincode</t>
  </si>
  <si>
    <t>state_address__c</t>
  </si>
  <si>
    <t>state_address</t>
  </si>
  <si>
    <t>tehsil__c</t>
  </si>
  <si>
    <t>tehsil</t>
  </si>
  <si>
    <t>city__c</t>
  </si>
  <si>
    <t>city</t>
  </si>
  <si>
    <t>property_title__c</t>
  </si>
  <si>
    <t>property_title</t>
  </si>
  <si>
    <t>Property Title (Authority)</t>
  </si>
  <si>
    <t>plot_no</t>
  </si>
  <si>
    <t>building_name_street_name</t>
  </si>
  <si>
    <t>town__c</t>
  </si>
  <si>
    <t>town</t>
  </si>
  <si>
    <t>construction_rate_per_sqft__c</t>
  </si>
  <si>
    <t>construction_rate_per_sqft</t>
  </si>
  <si>
    <t>land_area_in_sqft__c</t>
  </si>
  <si>
    <t>land_area_in_sqft</t>
  </si>
  <si>
    <t>pincode_change__c</t>
  </si>
  <si>
    <t>pincode_change</t>
  </si>
  <si>
    <t>owner__c</t>
  </si>
  <si>
    <t>owner</t>
  </si>
  <si>
    <t>recommended_loan_amount__c</t>
  </si>
  <si>
    <t>recommended_loan_amount</t>
  </si>
  <si>
    <t>ro_contact_no__c</t>
  </si>
  <si>
    <t>ro_contact_no</t>
  </si>
  <si>
    <t>bsm_contact_no__c</t>
  </si>
  <si>
    <t>bsm_contact_no</t>
  </si>
  <si>
    <t>bsm_name__c</t>
  </si>
  <si>
    <t>bsm_name</t>
  </si>
  <si>
    <t>applicant_s_phone_number_onlocation_del__c</t>
  </si>
  <si>
    <t>applicant_s_phone_number_onlocation_del</t>
  </si>
  <si>
    <t>collateral_master_name__c</t>
  </si>
  <si>
    <t>collateral_master_name</t>
  </si>
  <si>
    <t>credit_manager__c</t>
  </si>
  <si>
    <t>credit_manager</t>
  </si>
  <si>
    <t>loan_number2_del__c</t>
  </si>
  <si>
    <t>loan_number2_del</t>
  </si>
  <si>
    <t>istechnical_validated__c</t>
  </si>
  <si>
    <t>istechnical_validated</t>
  </si>
  <si>
    <t>ownerprofile__c</t>
  </si>
  <si>
    <t>ownerprofile</t>
  </si>
  <si>
    <t>carpet_area__c</t>
  </si>
  <si>
    <t>carpet_area</t>
  </si>
  <si>
    <t>Surrogate_Tech_ID</t>
  </si>
  <si>
    <t>Durable_Tech_ID</t>
  </si>
  <si>
    <t>ACH Mandate</t>
  </si>
  <si>
    <t>ach_mandate__c</t>
  </si>
  <si>
    <t>System generated mandate ID</t>
  </si>
  <si>
    <t>Created by user id</t>
  </si>
  <si>
    <t>Last modified user id</t>
  </si>
  <si>
    <t xml:space="preserve">Last modified date </t>
  </si>
  <si>
    <t>ach_status__c</t>
  </si>
  <si>
    <t>ach_status</t>
  </si>
  <si>
    <t>ACH status (pending, approve, cancelled, reject)</t>
  </si>
  <si>
    <t>account_holder_name__c</t>
  </si>
  <si>
    <t>account_holder_name</t>
  </si>
  <si>
    <t>Name of account holder</t>
  </si>
  <si>
    <t>bank_account_number__c</t>
  </si>
  <si>
    <t>bank_account_number</t>
  </si>
  <si>
    <t>Bank account number</t>
  </si>
  <si>
    <t>debit_to__c</t>
  </si>
  <si>
    <t>debit_to_bank_acc_type</t>
  </si>
  <si>
    <t>type of account the amount is debited to (CA, SB, CC)</t>
  </si>
  <si>
    <t>debit_type__c</t>
  </si>
  <si>
    <t>debit_type</t>
  </si>
  <si>
    <t>type of debit (Fixed, Max amount)</t>
  </si>
  <si>
    <t>emi_start_date_mandate__c</t>
  </si>
  <si>
    <t>EMI_start_date</t>
  </si>
  <si>
    <t>EMI mandate start date</t>
  </si>
  <si>
    <t>frequency__c</t>
  </si>
  <si>
    <t>ACH_frequency</t>
  </si>
  <si>
    <t>Frequency of ACH deduction</t>
  </si>
  <si>
    <t>ifsc_code__c</t>
  </si>
  <si>
    <t>IFSC_code</t>
  </si>
  <si>
    <t>IFSC code of account</t>
  </si>
  <si>
    <t>mandate_initiation_date__c</t>
  </si>
  <si>
    <t>mandate_initiation_date</t>
  </si>
  <si>
    <t>Mandate inititation date</t>
  </si>
  <si>
    <t>mandate_type__c</t>
  </si>
  <si>
    <t>Mandate_Type</t>
  </si>
  <si>
    <t>Mandate Type (A,D,S,P,EA,N)</t>
  </si>
  <si>
    <t>presentation_sponsor_bank_code__c</t>
  </si>
  <si>
    <t>presentation_sponsor_bank_code</t>
  </si>
  <si>
    <t>Bank code of presentation bank</t>
  </si>
  <si>
    <t>rejection_reason__c</t>
  </si>
  <si>
    <t>mandate_reject_reason</t>
  </si>
  <si>
    <t>Mandate rejection reason</t>
  </si>
  <si>
    <t>sponsor_branch_code__c</t>
  </si>
  <si>
    <t>sponsor_branch_code</t>
  </si>
  <si>
    <t>Branch code of sponsor bank</t>
  </si>
  <si>
    <t>total_amount_inr__c</t>
  </si>
  <si>
    <t>mandate_amount</t>
  </si>
  <si>
    <t>Total mandate amount</t>
  </si>
  <si>
    <t>umrn_number__c</t>
  </si>
  <si>
    <t>umrn_number</t>
  </si>
  <si>
    <t>UMRN number of bank</t>
  </si>
  <si>
    <t>upload_date__c</t>
  </si>
  <si>
    <t>upload_date</t>
  </si>
  <si>
    <t>Upload date of mandate</t>
  </si>
  <si>
    <t>bank_account_name__c</t>
  </si>
  <si>
    <t>bank_account_name</t>
  </si>
  <si>
    <t>Name of bank account</t>
  </si>
  <si>
    <t>ifsc_micr_code__c</t>
  </si>
  <si>
    <t>ifsc_micr_code</t>
  </si>
  <si>
    <t>MICR code</t>
  </si>
  <si>
    <t>ach_api_status__c</t>
  </si>
  <si>
    <t>ach_api_status</t>
  </si>
  <si>
    <t>IFSC MICR code</t>
  </si>
  <si>
    <t>mandate_id__c</t>
  </si>
  <si>
    <t>mandate_idv</t>
  </si>
  <si>
    <t xml:space="preserve">Mandate </t>
  </si>
  <si>
    <t>branch_vertical</t>
  </si>
  <si>
    <t>Branch Vertical</t>
  </si>
  <si>
    <t>ach_callback_status__c</t>
  </si>
  <si>
    <t>ach_callback_status</t>
  </si>
  <si>
    <t>ACH callback status</t>
  </si>
  <si>
    <t>mandate_s3_url__c</t>
  </si>
  <si>
    <t>mandate_s3_url</t>
  </si>
  <si>
    <t>S3 url of mandate</t>
  </si>
  <si>
    <t>ach_end_date__c</t>
  </si>
  <si>
    <t>ach_end_date</t>
  </si>
  <si>
    <t>ACH end date</t>
  </si>
  <si>
    <t>e_mandate_url__c</t>
  </si>
  <si>
    <t>e_mandate_url</t>
  </si>
  <si>
    <t>Mandate URL</t>
  </si>
  <si>
    <t>mandate_approval_status__c</t>
  </si>
  <si>
    <t>mandate_approval_status</t>
  </si>
  <si>
    <t>Approval status of mandate</t>
  </si>
  <si>
    <t>nach__c</t>
  </si>
  <si>
    <t>nach</t>
  </si>
  <si>
    <t>NACH ID</t>
  </si>
  <si>
    <t>Surrogate_Mandate_ID</t>
  </si>
  <si>
    <t>Durable_Mandate_ID</t>
  </si>
  <si>
    <t>Collateral</t>
  </si>
  <si>
    <t>collateral__c</t>
  </si>
  <si>
    <t>System Generated Unique Collateral  ID</t>
  </si>
  <si>
    <t>Collateral_ID</t>
  </si>
  <si>
    <t>Collateral ID</t>
  </si>
  <si>
    <t>collateral_level__c</t>
  </si>
  <si>
    <t>Urban_Rural_Tag</t>
  </si>
  <si>
    <t>Collateral level Urban/Rural</t>
  </si>
  <si>
    <t>collateral_security_margin_ltv__c</t>
  </si>
  <si>
    <t>Collateral_LTV</t>
  </si>
  <si>
    <t>Collateral security LTV</t>
  </si>
  <si>
    <t>collateral_class__c</t>
  </si>
  <si>
    <t>Collateral_Class</t>
  </si>
  <si>
    <t>Collateral class (Vehicle, Property, Fixed asset etc)</t>
  </si>
  <si>
    <t>collateral_value__c</t>
  </si>
  <si>
    <t>Collateral_Value</t>
  </si>
  <si>
    <t>Collateral value</t>
  </si>
  <si>
    <t>Collateral_District</t>
  </si>
  <si>
    <t>District where collateral is placed</t>
  </si>
  <si>
    <t>drainage_sanitation__c</t>
  </si>
  <si>
    <t>Drainage_Sanitation_Flag</t>
  </si>
  <si>
    <t>Drainage sanitation flag</t>
  </si>
  <si>
    <t>electricity_supply__c</t>
  </si>
  <si>
    <t>Electricity_Supply_Flag</t>
  </si>
  <si>
    <t>Electricity supply flag</t>
  </si>
  <si>
    <t>flat_no_house_no__c</t>
  </si>
  <si>
    <t>Collateral_Flat_Name</t>
  </si>
  <si>
    <t>Flat and Building name</t>
  </si>
  <si>
    <t>is_technical_performed__c</t>
  </si>
  <si>
    <t>Technical_Evaluation_Flag</t>
  </si>
  <si>
    <t>Technical evaluation performed flag</t>
  </si>
  <si>
    <t>Land_Area</t>
  </si>
  <si>
    <t>Land area</t>
  </si>
  <si>
    <t>occupancy_status__c</t>
  </si>
  <si>
    <t>Occupancy_Status</t>
  </si>
  <si>
    <t>Occupancy status (Self/Tenant/Under Construction)</t>
  </si>
  <si>
    <t>omni_collateral_id__c</t>
  </si>
  <si>
    <t>Omni_Collateral_ID</t>
  </si>
  <si>
    <t>Collateral ID Omni</t>
  </si>
  <si>
    <t>percent_of_construction__c</t>
  </si>
  <si>
    <t>Perc_Of_Cons_Completed</t>
  </si>
  <si>
    <t>Percent of construction completed</t>
  </si>
  <si>
    <t>pin_code__c</t>
  </si>
  <si>
    <t>Collateral_Pincode</t>
  </si>
  <si>
    <t>Pin code of collateral property</t>
  </si>
  <si>
    <t>property_address__c</t>
  </si>
  <si>
    <t>Collateral_Address</t>
  </si>
  <si>
    <t>Collateral property address</t>
  </si>
  <si>
    <t>Collateral_Property_Desc</t>
  </si>
  <si>
    <t>Collateral property description (House Construction/Property/Plot Purchase and Construction etc)</t>
  </si>
  <si>
    <t>property_direction__c</t>
  </si>
  <si>
    <t>Collateral_Property_Dir</t>
  </si>
  <si>
    <t>Direction of collateral property (North/South)</t>
  </si>
  <si>
    <t>sellable__c</t>
  </si>
  <si>
    <t>Collateral_Sellable_Area</t>
  </si>
  <si>
    <t>Land area that is sellable</t>
  </si>
  <si>
    <t>Collateral_State</t>
  </si>
  <si>
    <t>State in which the collateral is situated</t>
  </si>
  <si>
    <t>record_name__c</t>
  </si>
  <si>
    <t>Collateral_Type</t>
  </si>
  <si>
    <t>Collateral type (Property/Unit/etc)</t>
  </si>
  <si>
    <t>Surrogate_Collateral_SFDC_ID</t>
  </si>
  <si>
    <t>Durable_Collateral_SFDC_ID</t>
  </si>
  <si>
    <t>Stage tracking</t>
  </si>
  <si>
    <t>stagetracking__c</t>
  </si>
  <si>
    <t>stage_tracking_no</t>
  </si>
  <si>
    <t>Stage tracking number</t>
  </si>
  <si>
    <t>join with id of loan_application__c</t>
  </si>
  <si>
    <t>loan_application_no</t>
  </si>
  <si>
    <t>stage_tracking_ref_id</t>
  </si>
  <si>
    <t>Stage tracking reference ID</t>
  </si>
  <si>
    <t>event_tracking_master__c</t>
  </si>
  <si>
    <t>join 
event_tracking_master__c.id=stagetracking__c.eventtrackingmaster__c</t>
  </si>
  <si>
    <t>loan_application_stage</t>
  </si>
  <si>
    <t>Loan Application stage</t>
  </si>
  <si>
    <t>startdatetime__c</t>
  </si>
  <si>
    <t>stage_start_date</t>
  </si>
  <si>
    <t>Stage start date</t>
  </si>
  <si>
    <t>enddatetime__c</t>
  </si>
  <si>
    <t>stage_end_date</t>
  </si>
  <si>
    <t>Stage end date</t>
  </si>
  <si>
    <t>actualtat__c</t>
  </si>
  <si>
    <t>actual_stage_tat</t>
  </si>
  <si>
    <t>Turnaround time of stage</t>
  </si>
  <si>
    <t>baselinetat__c</t>
  </si>
  <si>
    <t>baseline_tat</t>
  </si>
  <si>
    <t>Expected TAT of stage</t>
  </si>
  <si>
    <t>breachtat__c</t>
  </si>
  <si>
    <t>breach_tat</t>
  </si>
  <si>
    <t>Breach TAT of stage (actual - baseline)</t>
  </si>
  <si>
    <t>stage_status</t>
  </si>
  <si>
    <t>Stage status</t>
  </si>
  <si>
    <t>surrogate_event_tracking_ID</t>
  </si>
  <si>
    <t>durable_event_tracking_ID</t>
  </si>
  <si>
    <t>Document</t>
  </si>
  <si>
    <t>document_checklist__c</t>
  </si>
  <si>
    <t>Doc_Name</t>
  </si>
  <si>
    <t>applicant_detail__c</t>
  </si>
  <si>
    <t>Applicant_ID</t>
  </si>
  <si>
    <t>ID of applicant</t>
  </si>
  <si>
    <t>Doc_Approval_Status</t>
  </si>
  <si>
    <t>Collateral_Master_ID</t>
  </si>
  <si>
    <t>content_id__c</t>
  </si>
  <si>
    <t>Content_ID</t>
  </si>
  <si>
    <t>digital_manual__c</t>
  </si>
  <si>
    <t>Digital_Flag</t>
  </si>
  <si>
    <t>Digital/Manual Flag</t>
  </si>
  <si>
    <t>Document_Pending</t>
  </si>
  <si>
    <t>Pending document</t>
  </si>
  <si>
    <t>document_master__c</t>
  </si>
  <si>
    <t>Document_Master_ID</t>
  </si>
  <si>
    <t>Document Master ID</t>
  </si>
  <si>
    <t>document_required__c</t>
  </si>
  <si>
    <t>Document_Required_Flag</t>
  </si>
  <si>
    <t>Optional/Required document flag</t>
  </si>
  <si>
    <t>document_uploaded__c</t>
  </si>
  <si>
    <t>Document_Uploaded_Flag</t>
  </si>
  <si>
    <t>Document Uploaded Flag</t>
  </si>
  <si>
    <t>kyc_status__c</t>
  </si>
  <si>
    <t>KYC_status</t>
  </si>
  <si>
    <t>Loan_Application_ID</t>
  </si>
  <si>
    <t>To be joined with ID of loan_application__c table</t>
  </si>
  <si>
    <t>location__latitude__s</t>
  </si>
  <si>
    <t>latitude</t>
  </si>
  <si>
    <t>latitude of collateral or property</t>
  </si>
  <si>
    <t>location__longitude__s</t>
  </si>
  <si>
    <t>longtitude</t>
  </si>
  <si>
    <t>longitutde of collateral or property</t>
  </si>
  <si>
    <t>location__c</t>
  </si>
  <si>
    <t>location</t>
  </si>
  <si>
    <t>location of collateral or property</t>
  </si>
  <si>
    <t>odv_checklist__c</t>
  </si>
  <si>
    <t>ODV_Checklist</t>
  </si>
  <si>
    <t>meaning to be confirmed</t>
  </si>
  <si>
    <t>physically_received__c</t>
  </si>
  <si>
    <t>Document_Phy_Received_Flag</t>
  </si>
  <si>
    <t>requirement_level__c</t>
  </si>
  <si>
    <t>Document_Requirement_Level</t>
  </si>
  <si>
    <t>Document required at which level
Collateral/Legacy/Applicant/Application Level</t>
  </si>
  <si>
    <t>sent__c</t>
  </si>
  <si>
    <t>Document_Sent_Flag</t>
  </si>
  <si>
    <t>Document sent True/False flag</t>
  </si>
  <si>
    <t>Meaning?</t>
  </si>
  <si>
    <t>show_on_report__c</t>
  </si>
  <si>
    <t>Show_On_Report_Flag</t>
  </si>
  <si>
    <t>Show on report flag</t>
  </si>
  <si>
    <t>Document_Status</t>
  </si>
  <si>
    <t>Document status - Pending/Uploaded</t>
  </si>
  <si>
    <t>upload_to_s3_immediately__c</t>
  </si>
  <si>
    <t>S3_Upload_Flag</t>
  </si>
  <si>
    <t>Upload to S3 flag</t>
  </si>
  <si>
    <t>document_category__c</t>
  </si>
  <si>
    <t>Document_Category</t>
  </si>
  <si>
    <t>Category of document</t>
  </si>
  <si>
    <t>defer__c</t>
  </si>
  <si>
    <t>Document_Defer_Flag</t>
  </si>
  <si>
    <t>Document Defer Flag</t>
  </si>
  <si>
    <t>isexternal__c</t>
  </si>
  <si>
    <t>External_Flag</t>
  </si>
  <si>
    <t>External flag</t>
  </si>
  <si>
    <t>Branch_Vetical</t>
  </si>
  <si>
    <t>request_document_from_credit__c</t>
  </si>
  <si>
    <t>Req_Document_From_Credit_Flag</t>
  </si>
  <si>
    <t>createdmanually__c</t>
  </si>
  <si>
    <t>Manual_Creation_Flag</t>
  </si>
  <si>
    <t>Whether record was created manually or not</t>
  </si>
  <si>
    <t>demand_document__c</t>
  </si>
  <si>
    <t>Demand_Doc_Flag</t>
  </si>
  <si>
    <t>directly_marked_pdd__c</t>
  </si>
  <si>
    <t>Directly_Marked_PDD_Flag</t>
  </si>
  <si>
    <t>dms_document_id__c</t>
  </si>
  <si>
    <t>DMS_Document_ID</t>
  </si>
  <si>
    <t>ID of DMS document</t>
  </si>
  <si>
    <t>documents_added_by_legal__c</t>
  </si>
  <si>
    <t>Doc_Added_By_Credit_Flag</t>
  </si>
  <si>
    <t>documents_added_manually__c</t>
  </si>
  <si>
    <t>Doc_Added_Manually_Flag</t>
  </si>
  <si>
    <t>eligible_for_lod__c</t>
  </si>
  <si>
    <t>Eligibile_for_LOD_Flag</t>
  </si>
  <si>
    <t>green_house_evidence_document__c</t>
  </si>
  <si>
    <t>Green_House_Evidence_Flag</t>
  </si>
  <si>
    <t>is_aadhar_masked__c</t>
  </si>
  <si>
    <t>Aadhar_Masked_Flag</t>
  </si>
  <si>
    <t>is_lod_marked_by_legal__c</t>
  </si>
  <si>
    <t>Lod_Marked_By_Legal_Flag</t>
  </si>
  <si>
    <t>omnidocs__c</t>
  </si>
  <si>
    <t>Omnidocs_Flag</t>
  </si>
  <si>
    <t>vetting_report_initiated__c</t>
  </si>
  <si>
    <t>Vetting_Report_Initiated_Flag</t>
  </si>
  <si>
    <t>vetting_report_required__c</t>
  </si>
  <si>
    <t>Vetting_Report_Required_Flag</t>
  </si>
  <si>
    <t>loan_no</t>
  </si>
  <si>
    <t>doc_status</t>
  </si>
  <si>
    <t>document status
P - Pending
R - Received
D - Deferred
W - Waived</t>
  </si>
  <si>
    <t>create_update_time</t>
  </si>
  <si>
    <t>doc_stage_id</t>
  </si>
  <si>
    <t>surrogate_doc_ID</t>
  </si>
  <si>
    <t>durable_doc_ID</t>
  </si>
  <si>
    <t>Join on basis of loan_application__c.id=ach_mandate.loan_application__c
where ach_status__c in ('Approve')</t>
  </si>
  <si>
    <t>Requested Loan Amount</t>
  </si>
  <si>
    <t>category_of_seller__c</t>
  </si>
  <si>
    <t>Record Name</t>
  </si>
  <si>
    <t>Category of Seller</t>
  </si>
  <si>
    <t>Type of Loan</t>
  </si>
  <si>
    <t>type_of_doc</t>
  </si>
  <si>
    <t>update_time</t>
  </si>
  <si>
    <t>document_status__c</t>
  </si>
  <si>
    <t>document_type__c</t>
  </si>
  <si>
    <t>document_description__c</t>
  </si>
  <si>
    <t>doc_desc</t>
  </si>
  <si>
    <t>Collateral_asset_desc</t>
  </si>
  <si>
    <t>assets_collateral_description__c</t>
  </si>
  <si>
    <t>Oracle Table</t>
  </si>
  <si>
    <t>Oracle Column</t>
  </si>
  <si>
    <t>LN_ACCT_DTLS</t>
  </si>
  <si>
    <t>COD_ACCT_NO</t>
  </si>
  <si>
    <t>Loan Number</t>
  </si>
  <si>
    <t>COD_CUST_ID</t>
  </si>
  <si>
    <t>cust_id_flex</t>
  </si>
  <si>
    <t>Customer ID flexcube</t>
  </si>
  <si>
    <t>LN_X_OLD_NEW_ACCT_XREF</t>
  </si>
  <si>
    <t>COD_ACCT_NO_OLD</t>
  </si>
  <si>
    <t>omni_loan_no</t>
  </si>
  <si>
    <t>Join on basis of 
ln_acct_dtls.cod_acct_no_no=ln_x_old_new_acct_xref.cod_acct_no_new</t>
  </si>
  <si>
    <t>LN_X_ADDLN_ATTRIBUTES</t>
  </si>
  <si>
    <t>TXT_SCHEME</t>
  </si>
  <si>
    <t>scheme</t>
  </si>
  <si>
    <t>Join on the basis of
ln_acct_dtls.cod_acct_no=LN_X_ADDLN_ATTRIBUTES.cod_acct_no</t>
  </si>
  <si>
    <t>ln_x_acct_tagging_dtls</t>
  </si>
  <si>
    <t>cod_acct_tagging</t>
  </si>
  <si>
    <t>cre_rh_tagging</t>
  </si>
  <si>
    <t>Commercial Real Estate Residential Housing flag</t>
  </si>
  <si>
    <t>Join on the basis of
ln_acct_dtls.cod_acct_no=ln_x_acct_tagging_dtls.cod_acct_no 
when
cod_acct_tagging = 'CRH'
populate 'Y' 
else 
populate 'N'</t>
  </si>
  <si>
    <t>cre_tagging</t>
  </si>
  <si>
    <t>Commercial real estate tagging</t>
  </si>
  <si>
    <t>Join on the basis of
ln_acct_dtls.cod_acct_no=ln_x_acct_tagging_dtls.cod_acct_no 
when
cod_acct_tagging = 'CRE'
populate 'Y' 
else 
populate 'N'</t>
  </si>
  <si>
    <t>credit_subsidy_flg</t>
  </si>
  <si>
    <t>Credit Subsidy Flag</t>
  </si>
  <si>
    <t>Join on the basis of
ln_acct_dtls.cod_acct_no=ln_x_acct_tagging_dtls.cod_acct_no 
when
cod_acct_tagging = 'CS'
populate 'Y' 
else 
populate 'N'</t>
  </si>
  <si>
    <t>nhb_refinance_flg</t>
  </si>
  <si>
    <t>NHB Refinance Flag</t>
  </si>
  <si>
    <t>Join on the basis of
ln_acct_dtls.cod_acct_no=ln_x_acct_tagging_dtls.cod_acct_no 
when
cod_acct_tagging = 'NR'
populate 'Y' 
else 
populate 'N'</t>
  </si>
  <si>
    <t>dynamic_ltv</t>
  </si>
  <si>
    <t>ln_x_acct_ltv_dtls</t>
  </si>
  <si>
    <t>cltv_pct</t>
  </si>
  <si>
    <t>combined_ltv</t>
  </si>
  <si>
    <t>Combined Loan to Value %</t>
  </si>
  <si>
    <t>dltv_pct</t>
  </si>
  <si>
    <t>Dynamic LTV</t>
  </si>
  <si>
    <t>ltv_perc</t>
  </si>
  <si>
    <t>ltv_pct</t>
  </si>
  <si>
    <t>Loan to Value %</t>
  </si>
  <si>
    <t>Join on the basis of
ln_acct_dtls.cod_acct_no=ln_x_acct_ltv_dtls.cod_acct_no</t>
  </si>
  <si>
    <t>LN_PROD_MAST</t>
  </si>
  <si>
    <t>NAM_PRODUCT</t>
  </si>
  <si>
    <t>Join on basis of 
ln_acct_dtls.cod_prod=ln_prod_mast.cod_prod</t>
  </si>
  <si>
    <t>loan_eff_rate</t>
  </si>
  <si>
    <t>LN_ACCT_VARIANCE_DETL_EXT</t>
  </si>
  <si>
    <t>NET_EFFECTIVE_RAT</t>
  </si>
  <si>
    <t>Effective rate of interest</t>
  </si>
  <si>
    <t>LN_ACCT_STATE</t>
  </si>
  <si>
    <t>rat_int_current</t>
  </si>
  <si>
    <t>loan_irr</t>
  </si>
  <si>
    <t>IRR</t>
  </si>
  <si>
    <t>loan_emi_amount</t>
  </si>
  <si>
    <t>ln_acct_schedule</t>
  </si>
  <si>
    <t>amt_instal</t>
  </si>
  <si>
    <t>Loan EMI amount</t>
  </si>
  <si>
    <t>INTEGER</t>
  </si>
  <si>
    <t>loan_rate_method</t>
  </si>
  <si>
    <t>LN_ACCT_RATES_DETL</t>
  </si>
  <si>
    <t>COD_DEFN_TYP</t>
  </si>
  <si>
    <t>Loan Rate Type (Fixed/Floating)</t>
  </si>
  <si>
    <t>Join on the basis of
ln_acct_dtls.cod_acct_no=ln_acct_rates_detl.cod_acct_no</t>
  </si>
  <si>
    <t>LN_ACCT_MAST</t>
  </si>
  <si>
    <t>disbursal_status</t>
  </si>
  <si>
    <t>Whether loan is fully or partially disbursed</t>
  </si>
  <si>
    <t>Join on the basis of
ln_acct_dtls.cod_acct_no=ln_acct_mast.cod_acct_no</t>
  </si>
  <si>
    <t>Table not found anymore</t>
  </si>
  <si>
    <t>rec_status</t>
  </si>
  <si>
    <t>LN_ACCT_DTLS, ba_acct_status</t>
  </si>
  <si>
    <t>cod_module ='LN'
flg_mnt_status = 'A'</t>
  </si>
  <si>
    <t>Loan status flag</t>
  </si>
  <si>
    <t>ln_acct_dtls</t>
  </si>
  <si>
    <t>ctr_disb</t>
  </si>
  <si>
    <t>disb_number</t>
  </si>
  <si>
    <t>Total number of disbursements for this loan</t>
  </si>
  <si>
    <t>DAT_FIRST_DISB</t>
  </si>
  <si>
    <t>first_disbursal_date</t>
  </si>
  <si>
    <t>First  disbursal date</t>
  </si>
  <si>
    <t>DATE</t>
  </si>
  <si>
    <t>DAT_LAST_DISB</t>
  </si>
  <si>
    <t>last_disbursal_date</t>
  </si>
  <si>
    <t>Last disbursal date</t>
  </si>
  <si>
    <t>loan_branch</t>
  </si>
  <si>
    <t>COD_CC_BRN</t>
  </si>
  <si>
    <t>Loan branch code</t>
  </si>
  <si>
    <t>Join on the basis of
ln_acct_dtls.cod_acct_no=ln_acct_balances.cod_acct_no</t>
  </si>
  <si>
    <t>dat_acct_close</t>
  </si>
  <si>
    <t>loan_closure_date</t>
  </si>
  <si>
    <t>Loan Closure Date</t>
  </si>
  <si>
    <t>loan_final_rate</t>
  </si>
  <si>
    <t>net_rate</t>
  </si>
  <si>
    <t>Final rate of interest</t>
  </si>
  <si>
    <t>loan_initiation_date</t>
  </si>
  <si>
    <t>dat_acct_open</t>
  </si>
  <si>
    <t>Loan start date</t>
  </si>
  <si>
    <t>loan_maturity_date</t>
  </si>
  <si>
    <t>dat_of_maturity</t>
  </si>
  <si>
    <t>Maturity date of loan</t>
  </si>
  <si>
    <t>AMT_FACE_VALUE</t>
  </si>
  <si>
    <t>loan_sanction_amount</t>
  </si>
  <si>
    <t>Loan Amount</t>
  </si>
  <si>
    <t>cod_acct_stat</t>
  </si>
  <si>
    <t>loan_status</t>
  </si>
  <si>
    <t>Loan account status
Example
if (11,1) then 'CLOSED'
if (10,8) then 'ACTIVE'</t>
  </si>
  <si>
    <t>loan_tenure</t>
  </si>
  <si>
    <t>CTR_TERM_MONTHS</t>
  </si>
  <si>
    <t>Loan Tenure</t>
  </si>
  <si>
    <t>COD_PROD</t>
  </si>
  <si>
    <t>product_id</t>
  </si>
  <si>
    <t>Loan product ID</t>
  </si>
  <si>
    <t>CTR_CURR_TERM_MONTHS</t>
  </si>
  <si>
    <t>remaining_loan_tenure</t>
  </si>
  <si>
    <t>Remaining Loan Tenure</t>
  </si>
  <si>
    <t>dat_princ_repay_strt</t>
  </si>
  <si>
    <t>repay_start_date</t>
  </si>
  <si>
    <t>Repayment Start date</t>
  </si>
  <si>
    <t>LN_ACCT_BALANCES</t>
  </si>
  <si>
    <t>amt_rpa_balance</t>
  </si>
  <si>
    <t>advance_instal_amt</t>
  </si>
  <si>
    <t>AMT_DISBURSED</t>
  </si>
  <si>
    <t>disb_amount</t>
  </si>
  <si>
    <t>Till date disbursed amount</t>
  </si>
  <si>
    <t>amt_uncollect_int</t>
  </si>
  <si>
    <t>Interest_Outstanding</t>
  </si>
  <si>
    <t>AMT_ARREARS_CAP</t>
  </si>
  <si>
    <t>loan_cap_amount</t>
  </si>
  <si>
    <t>Amount capitalized till date</t>
  </si>
  <si>
    <t>AMT_ARREARS_PENALTY_INT</t>
  </si>
  <si>
    <t>Overdue Interest</t>
  </si>
  <si>
    <t>Loan Overdue Interest</t>
  </si>
  <si>
    <t>AMT_PRINC_BALANCE</t>
  </si>
  <si>
    <t>principal_outstanding</t>
  </si>
  <si>
    <t>Outstanding principal balance</t>
  </si>
  <si>
    <t>LN_ACCT_ATTRIBUTES_EXT</t>
  </si>
  <si>
    <t>cod_acct_no</t>
  </si>
  <si>
    <t>securitisation_flag</t>
  </si>
  <si>
    <t>If loan_no present in LN_ACCT_ATTRIBUTES_EXT
then flag='Y' else 'N'</t>
  </si>
  <si>
    <t>booking_report.restructured_2.0_moratorium_cases</t>
  </si>
  <si>
    <t>if loan_no present in source table
Then 'Y' else 'N'</t>
  </si>
  <si>
    <t>moratorium_flag</t>
  </si>
  <si>
    <t>Whether loan was part of moratorium or not</t>
  </si>
  <si>
    <t>BA_CC_BRN_MAST</t>
  </si>
  <si>
    <t>NAM_BRANCH</t>
  </si>
  <si>
    <t>Join on the basis of
ln_acct_dtls.cod_cc_brn=BA_CC_BRN_MAST.cod_cc_brn</t>
  </si>
  <si>
    <t>NAM_CC_STATE</t>
  </si>
  <si>
    <t>branch_state</t>
  </si>
  <si>
    <t>State of the branch</t>
  </si>
  <si>
    <t>acc_crr_codes</t>
  </si>
  <si>
    <t>txt_crr_desc</t>
  </si>
  <si>
    <t>asset_class_desc</t>
  </si>
  <si>
    <t>Description of asset classification</t>
  </si>
  <si>
    <t>Join on the basis of
ln_acct_dtls.cod_crr=acc_crr_codes.cod_crr</t>
  </si>
  <si>
    <t>loan_dpd</t>
  </si>
  <si>
    <t>AC_ACCT_DPD_DAILY</t>
  </si>
  <si>
    <t>dpd_value</t>
  </si>
  <si>
    <t>Loan DPD</t>
  </si>
  <si>
    <t>ac_acct_crr_code</t>
  </si>
  <si>
    <t>cod_crr_acct</t>
  </si>
  <si>
    <t>asset_class_code</t>
  </si>
  <si>
    <t>Asset classfication code</t>
  </si>
  <si>
    <t>Join on the basis of
ln_acct_dtls.cod_acct_no=ac_acct_crr_code.cod_acct_no</t>
  </si>
  <si>
    <t>max_dpd</t>
  </si>
  <si>
    <t>maximum_dpd</t>
  </si>
  <si>
    <t>Maximum DPD reached</t>
  </si>
  <si>
    <t>dat_npa</t>
  </si>
  <si>
    <t>NPA_date</t>
  </si>
  <si>
    <t>Date of NPA</t>
  </si>
  <si>
    <t>LN_ACCT_DIRECT_UPLOAD_DETAILS</t>
  </si>
  <si>
    <t>txt_loan_purpose</t>
  </si>
  <si>
    <t>loan_purpose</t>
  </si>
  <si>
    <t>Purpose of taking the loan</t>
  </si>
  <si>
    <t>loan_type</t>
  </si>
  <si>
    <t>type_loan</t>
  </si>
  <si>
    <t>Loan Type (New loan, Balance Transfer, Additional funding)</t>
  </si>
  <si>
    <t>txt_property_id</t>
  </si>
  <si>
    <t>Property Identifier</t>
  </si>
  <si>
    <t>txt_txn_status</t>
  </si>
  <si>
    <t>transaction_structure</t>
  </si>
  <si>
    <t xml:space="preserve">Transaction Structure </t>
  </si>
  <si>
    <t>vwe_ln_x_loan_collateral_linkage</t>
  </si>
  <si>
    <t>primary_acct</t>
  </si>
  <si>
    <t>parent_loan_no</t>
  </si>
  <si>
    <t>Parent Loan Number</t>
  </si>
  <si>
    <t>Join on the basis of
ln_acct_dtls.cod_acct_no=vwe_ln_x_loan_collateral_linkage.cod_acct_no
when
cod_acct_no&lt;&gt;primary_acct
then populate primary_acct
else
null</t>
  </si>
  <si>
    <t>amt_next_due</t>
  </si>
  <si>
    <t>emi_amount</t>
  </si>
  <si>
    <t>EMI amount</t>
  </si>
  <si>
    <t>loan_overdue_principal</t>
  </si>
  <si>
    <t>logic to be shared</t>
  </si>
  <si>
    <t>Loan Overdue Amount</t>
  </si>
  <si>
    <t>next_due_date</t>
  </si>
  <si>
    <t>Next duedate of EMI</t>
  </si>
  <si>
    <t>Durable flexcube customer ID</t>
  </si>
  <si>
    <t>L2 Base Table</t>
  </si>
  <si>
    <t>loan_branch_durable_id</t>
  </si>
  <si>
    <t>Durable key</t>
  </si>
  <si>
    <t>cod_cc_brn</t>
  </si>
  <si>
    <t>Branch ID flexcube</t>
  </si>
  <si>
    <t>name_branch</t>
  </si>
  <si>
    <t>branch_id</t>
  </si>
  <si>
    <t>cod_brn_type</t>
  </si>
  <si>
    <t>txt_cc_add1</t>
  </si>
  <si>
    <t>Branch_Address1</t>
  </si>
  <si>
    <t>branch address 1</t>
  </si>
  <si>
    <t>txt_cc_add2</t>
  </si>
  <si>
    <t>Branch_Address2</t>
  </si>
  <si>
    <t>branch address 2</t>
  </si>
  <si>
    <t>nam_cc_city</t>
  </si>
  <si>
    <t>Branch_City</t>
  </si>
  <si>
    <t>Branch_State</t>
  </si>
  <si>
    <t>txt_cc_zip</t>
  </si>
  <si>
    <t>Branch_Pincode</t>
  </si>
  <si>
    <t>cod_last_mnt_makerid</t>
  </si>
  <si>
    <t>Last_Modified_Maker_ID</t>
  </si>
  <si>
    <t>cod_last_mnt_chkrid</t>
  </si>
  <si>
    <t>Lst_Modified_Checker_ID</t>
  </si>
  <si>
    <t>Record modified checker id</t>
  </si>
  <si>
    <t>dat_last_mnt</t>
  </si>
  <si>
    <t>branch state name (short form)</t>
  </si>
  <si>
    <t>cod_state_code</t>
  </si>
  <si>
    <t>Branch_state_code</t>
  </si>
  <si>
    <t>Branch state code</t>
  </si>
  <si>
    <t>nam_cc_state</t>
  </si>
  <si>
    <t>ba_cc_brn_mast</t>
  </si>
  <si>
    <t>Branch_Latitude</t>
  </si>
  <si>
    <t>Branch_Longitude</t>
  </si>
  <si>
    <t>cod_prod</t>
  </si>
  <si>
    <t>nam_product</t>
  </si>
  <si>
    <t>cod_prod_type</t>
  </si>
  <si>
    <t>Product_Type</t>
  </si>
  <si>
    <t>amt_max_instal</t>
  </si>
  <si>
    <t>amt_max_loan</t>
  </si>
  <si>
    <t>amt_min_instal</t>
  </si>
  <si>
    <t>amt_min_loan</t>
  </si>
  <si>
    <t>ctr_max_term</t>
  </si>
  <si>
    <t>rat_max_int</t>
  </si>
  <si>
    <t>rat_min_int</t>
  </si>
  <si>
    <t>rat_max_var</t>
  </si>
  <si>
    <t>rat_min_var</t>
  </si>
  <si>
    <t>amt_min_loan_exception</t>
  </si>
  <si>
    <t>amt_max_laon_exception</t>
  </si>
  <si>
    <t>ctr_min_term_exception</t>
  </si>
  <si>
    <t>ctr_max_term_exception</t>
  </si>
  <si>
    <t>rat_min_exception</t>
  </si>
  <si>
    <t>rat_max_exception</t>
  </si>
  <si>
    <t>cod_prod_category</t>
  </si>
  <si>
    <t>fcrusr</t>
  </si>
  <si>
    <t>ln_prod_mast</t>
  </si>
  <si>
    <t>Loan branch durable ID</t>
  </si>
  <si>
    <t>product_durable_id</t>
  </si>
  <si>
    <t>Durable product ID</t>
  </si>
  <si>
    <t>first_name__c</t>
  </si>
  <si>
    <t>Loan_App_First_Name</t>
  </si>
  <si>
    <t>loan_application_history</t>
  </si>
  <si>
    <t>parentid</t>
  </si>
  <si>
    <t>Parent loan application no</t>
  </si>
  <si>
    <t xml:space="preserve">createddate </t>
  </si>
  <si>
    <t>field</t>
  </si>
  <si>
    <t>Update_Field</t>
  </si>
  <si>
    <t>Fields for which old and new values are recorded</t>
  </si>
  <si>
    <t>oldvalue</t>
  </si>
  <si>
    <t>Old_Value</t>
  </si>
  <si>
    <t>Previous value for field in question</t>
  </si>
  <si>
    <t>newvalue</t>
  </si>
  <si>
    <t>New_Value</t>
  </si>
  <si>
    <t>Latest value for field in question</t>
  </si>
  <si>
    <t>lah_surrogate_ID</t>
  </si>
  <si>
    <t>lah_durable_ID</t>
  </si>
  <si>
    <t>L2 base</t>
  </si>
  <si>
    <t>Durable</t>
  </si>
  <si>
    <t>Durable_LAH_ID</t>
  </si>
  <si>
    <t>Durable Loan Application History ID</t>
  </si>
  <si>
    <t>L2_base_ing_date</t>
  </si>
  <si>
    <t>Date on which record was ingested into L2 base table</t>
  </si>
  <si>
    <t>Caste_Category</t>
  </si>
  <si>
    <t>products__c</t>
  </si>
  <si>
    <t>scheme_new__c</t>
  </si>
  <si>
    <t>product_classification__c</t>
  </si>
  <si>
    <t>property_identifier__c</t>
  </si>
  <si>
    <t>loan_application_id__c</t>
  </si>
  <si>
    <t>Loan_Application_IDV</t>
  </si>
  <si>
    <t>Date on which record was ingested in base table</t>
  </si>
  <si>
    <t>loan_scheme</t>
  </si>
  <si>
    <t>LMS</t>
  </si>
  <si>
    <t>BA_HO_COLL_ACCT_XREF</t>
  </si>
  <si>
    <t>cod_collat_id</t>
  </si>
  <si>
    <t xml:space="preserve">Collateral_ID </t>
  </si>
  <si>
    <t>Collateral ID Code</t>
  </si>
  <si>
    <t>cod_coll</t>
  </si>
  <si>
    <t>Collateral_Code</t>
  </si>
  <si>
    <t>Code of collateral</t>
  </si>
  <si>
    <t>rat_share_pct</t>
  </si>
  <si>
    <t>Share_rate</t>
  </si>
  <si>
    <t>Share % rate</t>
  </si>
  <si>
    <t>All values are 100</t>
  </si>
  <si>
    <t>amt_share_value</t>
  </si>
  <si>
    <t>Share_value_Amount</t>
  </si>
  <si>
    <t>Share Amount</t>
  </si>
  <si>
    <t>amt_coll_value</t>
  </si>
  <si>
    <t>Collateral_value</t>
  </si>
  <si>
    <t>Value of collateral</t>
  </si>
  <si>
    <t>flg_coll_sec</t>
  </si>
  <si>
    <t>Collateral_Secured_Flag</t>
  </si>
  <si>
    <t>If Collateral is secured</t>
  </si>
  <si>
    <t>CHAR</t>
  </si>
  <si>
    <t>Date of Maintenance</t>
  </si>
  <si>
    <t>flg_propagate_dp</t>
  </si>
  <si>
    <t>Propogate_DP_flag</t>
  </si>
  <si>
    <t>Propogate DP flag</t>
  </si>
  <si>
    <t>cod_dep_no</t>
  </si>
  <si>
    <t>Deposit_Number</t>
  </si>
  <si>
    <t>Deposit Number</t>
  </si>
  <si>
    <t>coll_priority</t>
  </si>
  <si>
    <t>Collateral_Priority</t>
  </si>
  <si>
    <t>Collateral Priority</t>
  </si>
  <si>
    <t>flg_allow_dedn</t>
  </si>
  <si>
    <t>Allow_for_deduction_flag</t>
  </si>
  <si>
    <t>Allow for deduction</t>
  </si>
  <si>
    <t>cod_collat_id_ccy</t>
  </si>
  <si>
    <t>Collateral_Currency_code</t>
  </si>
  <si>
    <t>Currecy of Collateral ID</t>
  </si>
  <si>
    <t>BA_COLL_PROP_EXT</t>
  </si>
  <si>
    <t>flg_mnt_status</t>
  </si>
  <si>
    <t>Maintenance_Status</t>
  </si>
  <si>
    <t>Maintenance Status</t>
  </si>
  <si>
    <t>join with BA_HO_COLL_ACCT_XREF
on basis of cod_collat_id</t>
  </si>
  <si>
    <t>nam_coll_owner</t>
  </si>
  <si>
    <t>Collateral_Owner_Name</t>
  </si>
  <si>
    <t>Name of Collateral owner</t>
  </si>
  <si>
    <t>txt_prop_addr1</t>
  </si>
  <si>
    <t>Address_Line1</t>
  </si>
  <si>
    <t>Address Line1</t>
  </si>
  <si>
    <t>txt_prop_addr2</t>
  </si>
  <si>
    <t>Address_Line2</t>
  </si>
  <si>
    <t>Address Line2</t>
  </si>
  <si>
    <t>txt_prop_addr3</t>
  </si>
  <si>
    <t>Address_Line3</t>
  </si>
  <si>
    <t>Address Line3</t>
  </si>
  <si>
    <t>txt_prop_addr4</t>
  </si>
  <si>
    <t>Address_Line4</t>
  </si>
  <si>
    <t>Address Line4</t>
  </si>
  <si>
    <t>cod_plot_no</t>
  </si>
  <si>
    <t>PLOT_Number</t>
  </si>
  <si>
    <t>PLOT Number</t>
  </si>
  <si>
    <t>cod_floor_no</t>
  </si>
  <si>
    <t>Floor_No</t>
  </si>
  <si>
    <t>Floor No</t>
  </si>
  <si>
    <t>txt_landmark</t>
  </si>
  <si>
    <t>LandMark</t>
  </si>
  <si>
    <t>Land Mark</t>
  </si>
  <si>
    <t>cod_pincode</t>
  </si>
  <si>
    <t>Pin Code</t>
  </si>
  <si>
    <t>cod_tehsil</t>
  </si>
  <si>
    <t>Tehsil</t>
  </si>
  <si>
    <t>cod_district</t>
  </si>
  <si>
    <t>cod_state</t>
  </si>
  <si>
    <t>cod_country</t>
  </si>
  <si>
    <t>Country</t>
  </si>
  <si>
    <t>cod_mnt_action</t>
  </si>
  <si>
    <t>maker_ID</t>
  </si>
  <si>
    <t>Maker ID</t>
  </si>
  <si>
    <t>Checker_ID</t>
  </si>
  <si>
    <t>Checker ID</t>
  </si>
  <si>
    <t>property_occupation</t>
  </si>
  <si>
    <t>cersai_asset_id</t>
  </si>
  <si>
    <t>cersai_security_id</t>
  </si>
  <si>
    <t>cersai_date</t>
  </si>
  <si>
    <t>property_owner</t>
  </si>
  <si>
    <t>construction_stage</t>
  </si>
  <si>
    <t>completion_stage</t>
  </si>
  <si>
    <t>BA_COLL_CODES</t>
  </si>
  <si>
    <t>rec_staus</t>
  </si>
  <si>
    <t>cod_coll_type</t>
  </si>
  <si>
    <t>collateral_type_code</t>
  </si>
  <si>
    <t>Collateral Type (1,2,3,4,5)</t>
  </si>
  <si>
    <t xml:space="preserve">join with BA_HO_COLL_ACCT_XREF
on basis of cod_coll </t>
  </si>
  <si>
    <t>BA_COLL_PROP</t>
  </si>
  <si>
    <t>amt_cost_price</t>
  </si>
  <si>
    <t>Property_Cost_Price</t>
  </si>
  <si>
    <t>Cost Price Of Property</t>
  </si>
  <si>
    <t>amt_forced_sale</t>
  </si>
  <si>
    <t>Forced_Sale_Value</t>
  </si>
  <si>
    <t>Forced Sale Value</t>
  </si>
  <si>
    <t>amt_quit_rent</t>
  </si>
  <si>
    <t>Quit_Rent_Value</t>
  </si>
  <si>
    <t>Quit Rent Value (Final rentalvalue in case of a leased property)</t>
  </si>
  <si>
    <t>cod_area_unit</t>
  </si>
  <si>
    <t>Area_unit</t>
  </si>
  <si>
    <t>Area Unit</t>
  </si>
  <si>
    <t>dat_lease_expiry</t>
  </si>
  <si>
    <t>Lease_Expiry_Date</t>
  </si>
  <si>
    <t>Lease Expiry Date</t>
  </si>
  <si>
    <t>dat_quit_rent</t>
  </si>
  <si>
    <t>Quit Rent Date.</t>
  </si>
  <si>
    <t>flt_area</t>
  </si>
  <si>
    <t>Area Of Property</t>
  </si>
  <si>
    <t>txt_collat_id</t>
  </si>
  <si>
    <t>Collateral_description</t>
  </si>
  <si>
    <t>Description of Collateral</t>
  </si>
  <si>
    <t>txt_desc1</t>
  </si>
  <si>
    <t>Description1</t>
  </si>
  <si>
    <t>Description 1</t>
  </si>
  <si>
    <t>txt_desc2</t>
  </si>
  <si>
    <t>Description2</t>
  </si>
  <si>
    <t>Description 2</t>
  </si>
  <si>
    <t>village</t>
  </si>
  <si>
    <t>Village</t>
  </si>
  <si>
    <t>BA_COLL_HDR</t>
  </si>
  <si>
    <t>amt_last_val</t>
  </si>
  <si>
    <t>Last_Value</t>
  </si>
  <si>
    <t>Last Value Of Collateral</t>
  </si>
  <si>
    <t>Number</t>
  </si>
  <si>
    <t>amt_orig_value</t>
  </si>
  <si>
    <t>Original_value</t>
  </si>
  <si>
    <t>Original value of Collateral.</t>
  </si>
  <si>
    <t>amt_market_val</t>
  </si>
  <si>
    <t>Market_Value</t>
  </si>
  <si>
    <t>Market Value Of Collateral</t>
  </si>
  <si>
    <t>cod_charge_type</t>
  </si>
  <si>
    <t>Charge_Type</t>
  </si>
  <si>
    <t>Charge Type</t>
  </si>
  <si>
    <t>cod_custody_status</t>
  </si>
  <si>
    <t>custody_status</t>
  </si>
  <si>
    <t>Flag indicating where the documents/deeds are currently
located 0-with us,1-with borrower, 
2-with custodian 3-regn authority, 4-valuer 5-with lawyer</t>
  </si>
  <si>
    <t>amt_unused_val</t>
  </si>
  <si>
    <t>Unused_Value</t>
  </si>
  <si>
    <t>Unused value of Collateral( whichis same as the last value ofthe Collateral)</t>
  </si>
  <si>
    <t>cod_coll_doc</t>
  </si>
  <si>
    <t>Document_Code</t>
  </si>
  <si>
    <t>Document Code for the Collateral.</t>
  </si>
  <si>
    <t>dat_last_val</t>
  </si>
  <si>
    <t>Last_Valued_Date</t>
  </si>
  <si>
    <t>Date on which Collateral was last valued.</t>
  </si>
  <si>
    <t>dat_orig_value</t>
  </si>
  <si>
    <t>Original_Value_Date</t>
  </si>
  <si>
    <t>Date on which Collateral wasoriginally valued</t>
  </si>
  <si>
    <t>nam_custodian</t>
  </si>
  <si>
    <t>Custodian_name</t>
  </si>
  <si>
    <t>Name of the custodian( (required if the deeds are with the Custodian)</t>
  </si>
  <si>
    <t>nam_lender</t>
  </si>
  <si>
    <t>Lender_Name</t>
  </si>
  <si>
    <t>Name of the lender (requiredif it is a second or third party charge)</t>
  </si>
  <si>
    <t>nam_regn_auth</t>
  </si>
  <si>
    <t>Name of the Registering Authority(required if the deeds
are with the registering authority)</t>
  </si>
  <si>
    <t>txt_desc_make</t>
  </si>
  <si>
    <t>Make_Description</t>
  </si>
  <si>
    <t>Make Description</t>
  </si>
  <si>
    <t>txt_desc_model</t>
  </si>
  <si>
    <t>Model_Description</t>
  </si>
  <si>
    <t>Model Description</t>
  </si>
  <si>
    <t>property_state</t>
  </si>
  <si>
    <t>Credit Review</t>
  </si>
  <si>
    <t>1. income_eligibility__c
2. questionnaire__c</t>
  </si>
  <si>
    <t>cred_rev_id</t>
  </si>
  <si>
    <t>income_eligibility__c</t>
  </si>
  <si>
    <t>1. name
2. name</t>
  </si>
  <si>
    <t>amount_of_cash_surplus_for_py1__c</t>
  </si>
  <si>
    <t>amount_of_cash_surplus_for_py2__c</t>
  </si>
  <si>
    <t>amount_of_cash_surplus_for_py3__c</t>
  </si>
  <si>
    <t>amount_of_cash_surplus_for_py4__c</t>
  </si>
  <si>
    <t>amount_of_cash_surplus_for_py5__c</t>
  </si>
  <si>
    <t>amount_of_investment__c</t>
  </si>
  <si>
    <t>cagr__c</t>
  </si>
  <si>
    <t>cash_surplus__c</t>
  </si>
  <si>
    <t>name_of_the_asset_owner__c</t>
  </si>
  <si>
    <t>personal_expenses__c</t>
  </si>
  <si>
    <t>type_of_asset__c</t>
  </si>
  <si>
    <t>year_of_purchase__c</t>
  </si>
  <si>
    <t>total_amount_of_cash_surplus__c</t>
  </si>
  <si>
    <t>questionnaire__c</t>
  </si>
  <si>
    <t>enhanced_foir_in_percentage__c</t>
  </si>
  <si>
    <t>Loan_Application__c</t>
  </si>
  <si>
    <t>income_source__c</t>
  </si>
  <si>
    <t>income_type__c</t>
  </si>
  <si>
    <t>highest_level_of_education</t>
  </si>
  <si>
    <t>annual_income__c</t>
  </si>
  <si>
    <t>annual_income</t>
  </si>
  <si>
    <t>monthly_income_assessed__c</t>
  </si>
  <si>
    <t>monthly_income_assessed</t>
  </si>
  <si>
    <t>income eligibility
for highest income earner
or all 3</t>
  </si>
  <si>
    <t>loan_app_no</t>
  </si>
  <si>
    <t>q1</t>
  </si>
  <si>
    <t>q2</t>
  </si>
  <si>
    <t>inc1</t>
  </si>
  <si>
    <t>inc2</t>
  </si>
  <si>
    <t>l1</t>
  </si>
  <si>
    <t>a</t>
  </si>
  <si>
    <t>null</t>
  </si>
  <si>
    <t>l2</t>
  </si>
  <si>
    <t>b</t>
  </si>
  <si>
    <t>q3</t>
  </si>
  <si>
    <t>l3</t>
  </si>
  <si>
    <t>c</t>
  </si>
  <si>
    <t>i1</t>
  </si>
  <si>
    <t>i2</t>
  </si>
  <si>
    <t>ci_custmast</t>
  </si>
  <si>
    <t>cod_cust_id</t>
  </si>
  <si>
    <t>Cust_ID_flex</t>
  </si>
  <si>
    <t>Flexcube Customer ID</t>
  </si>
  <si>
    <t>nam_cust_shrt</t>
  </si>
  <si>
    <t>cust_name_short</t>
  </si>
  <si>
    <t>Customer name short</t>
  </si>
  <si>
    <t>nam_cust_full</t>
  </si>
  <si>
    <t>cust_name</t>
  </si>
  <si>
    <t>Customer full name</t>
  </si>
  <si>
    <t>ref_cust_it_num</t>
  </si>
  <si>
    <t>pan_number</t>
  </si>
  <si>
    <t>Customer PAN number</t>
  </si>
  <si>
    <t>txt_cust_sex</t>
  </si>
  <si>
    <t>cust_gender</t>
  </si>
  <si>
    <t>Customer gender</t>
  </si>
  <si>
    <t>ci_cust_types</t>
  </si>
  <si>
    <t>Customer_Type</t>
  </si>
  <si>
    <t>Customer Type (Individual/Corporate)</t>
  </si>
  <si>
    <t>Join on the basis of
ci_custmast.flg_cust_typ=ci_cust_types.flg_cust_typ</t>
  </si>
  <si>
    <t>Customer_Profile</t>
  </si>
  <si>
    <t>Customer Profile (Salaried,Unemployed, etc.)</t>
  </si>
  <si>
    <t>ci_custmast_ext</t>
  </si>
  <si>
    <t>foir</t>
  </si>
  <si>
    <t>Fixed Income to Obligation Ratio of customer</t>
  </si>
  <si>
    <t>Join on the basis of
ln_acct_dtls.cod_cust_id=ci_custmast_ext.cod_cust_id
REMOVE FROM LOAN DETAILS TABLE IN DEV</t>
  </si>
  <si>
    <t xml:space="preserve">ci_custdetl
</t>
  </si>
  <si>
    <t>txt_cust_occuptn</t>
  </si>
  <si>
    <t>cust_constituiton</t>
  </si>
  <si>
    <t>Customer Constituition</t>
  </si>
  <si>
    <t>txt_occuptn_cat</t>
  </si>
  <si>
    <t>cust_constituiton_cat</t>
  </si>
  <si>
    <t>Customer constituiton category</t>
  </si>
  <si>
    <t>nam_custadr_state</t>
  </si>
  <si>
    <t>cust_state</t>
  </si>
  <si>
    <t>State of residing customr</t>
  </si>
  <si>
    <t>primary_gender</t>
  </si>
  <si>
    <t>End_Use_For_MSME</t>
  </si>
  <si>
    <t>del_flag</t>
  </si>
  <si>
    <t>amount_for_cash_surplus_py1</t>
  </si>
  <si>
    <t>cagr</t>
  </si>
  <si>
    <t>amount_for_cash_surplus_py2</t>
  </si>
  <si>
    <t>amount_for_cash_surplus_py3</t>
  </si>
  <si>
    <t>amount_for_cash_surplus_py4</t>
  </si>
  <si>
    <t>amount_for_cash_surplus_py5</t>
  </si>
  <si>
    <t>investment_amount</t>
  </si>
  <si>
    <t>cash_surplus</t>
  </si>
  <si>
    <t>personal_expenses</t>
  </si>
  <si>
    <t>year_of_purchase</t>
  </si>
  <si>
    <t>name_of_asset_owner</t>
  </si>
  <si>
    <t>income_source</t>
  </si>
  <si>
    <t>income_type</t>
  </si>
  <si>
    <t>asset_type</t>
  </si>
  <si>
    <t>amount_of_cash_surplus</t>
  </si>
  <si>
    <t>questionnaire_id</t>
  </si>
  <si>
    <t>enhance_foir_in_perc</t>
  </si>
  <si>
    <t>loan_application_id</t>
  </si>
  <si>
    <t>highest_edu_level</t>
  </si>
  <si>
    <t>Durable_Loan_App_ID</t>
  </si>
  <si>
    <t>account_aggregator_uid__c</t>
  </si>
  <si>
    <t>Acc_Aggregator</t>
  </si>
  <si>
    <t>Account Aggregator ID</t>
  </si>
  <si>
    <t>Surrogate_Cust_ID</t>
  </si>
  <si>
    <t>Durable_Cust_ID</t>
  </si>
  <si>
    <t xml:space="preserve">coalesce (1.monthly_income_assessed__c,2.monthly_income_assessed__c)
MAKE IN ONE COLUMN
</t>
  </si>
  <si>
    <t>Surrogate Key</t>
  </si>
  <si>
    <t>Durable Key</t>
  </si>
  <si>
    <t>ln_x_payment_chrgs</t>
  </si>
  <si>
    <t>Loan number</t>
  </si>
  <si>
    <t>cod_rate_typ</t>
  </si>
  <si>
    <t>interest_rate_method</t>
  </si>
  <si>
    <t>Fixed/Floating</t>
  </si>
  <si>
    <t>type_source</t>
  </si>
  <si>
    <t>source_type</t>
  </si>
  <si>
    <t>Loan source type
LC - Loan Cancellation
OF - Own Funds, etc</t>
  </si>
  <si>
    <t>txt_remarks</t>
  </si>
  <si>
    <t>source_type_remarks</t>
  </si>
  <si>
    <t>Source type remarks</t>
  </si>
  <si>
    <t>tot_unrealized_pymt</t>
  </si>
  <si>
    <t>unrealised_payment</t>
  </si>
  <si>
    <t>Total unrealised payment</t>
  </si>
  <si>
    <t>tot_int_till_date</t>
  </si>
  <si>
    <t>total_int_till_date</t>
  </si>
  <si>
    <t>Total interest amount accrued till date</t>
  </si>
  <si>
    <t>cod_txn_mnemonic</t>
  </si>
  <si>
    <t>transaction_code_mnemonic</t>
  </si>
  <si>
    <t>maker_id</t>
  </si>
  <si>
    <t>checker_id</t>
  </si>
  <si>
    <t>last_mnt_date</t>
  </si>
  <si>
    <t>ctr_updat_srlno</t>
  </si>
  <si>
    <t>update_srlno</t>
  </si>
  <si>
    <t>amt_int_waived</t>
  </si>
  <si>
    <t>int_amt_waived</t>
  </si>
  <si>
    <t>amt_penalty_chrgs_orig</t>
  </si>
  <si>
    <t>penalty_charge_amt_original</t>
  </si>
  <si>
    <t>dat_process</t>
  </si>
  <si>
    <t>process_date</t>
  </si>
  <si>
    <t>ref_txn_no</t>
  </si>
  <si>
    <t>ref_txn_number</t>
  </si>
  <si>
    <t>flg_txn_reversed</t>
  </si>
  <si>
    <t>transaction_reversed_flag</t>
  </si>
  <si>
    <t>amt_catchup_interest</t>
  </si>
  <si>
    <t>interest_catchup_amt</t>
  </si>
  <si>
    <t>amt_instl_int_waived</t>
  </si>
  <si>
    <t>int_instal_amt_waived</t>
  </si>
  <si>
    <t>amt_total_principal_arrers_due</t>
  </si>
  <si>
    <t>amt_total_principal_arrears_due</t>
  </si>
  <si>
    <t xml:space="preserve">  </t>
  </si>
  <si>
    <t>loan_branch_id</t>
  </si>
  <si>
    <t>cr_loan_disbursal_dtl</t>
  </si>
  <si>
    <t>loan_disbursal_id</t>
  </si>
  <si>
    <t>ln_disb_log_hist</t>
  </si>
  <si>
    <t>cod_acct_no+'ctr_disb'</t>
  </si>
  <si>
    <t>disbursal_id</t>
  </si>
  <si>
    <t>Disbursement ID</t>
  </si>
  <si>
    <t>loan_id</t>
  </si>
  <si>
    <t>Loan ID</t>
  </si>
  <si>
    <t>disbursal_no</t>
  </si>
  <si>
    <t>disbursal_seq</t>
  </si>
  <si>
    <t xml:space="preserve">Sequence of disbursement </t>
  </si>
  <si>
    <t>Loan Id</t>
  </si>
  <si>
    <t>Disb ID</t>
  </si>
  <si>
    <t>Disb amt</t>
  </si>
  <si>
    <t>disbursal_date</t>
  </si>
  <si>
    <t>dat_disb</t>
  </si>
  <si>
    <t>Date of disbursement</t>
  </si>
  <si>
    <t>a1</t>
  </si>
  <si>
    <t>d3</t>
  </si>
  <si>
    <t>disbursal_amount</t>
  </si>
  <si>
    <t>amt_disbursed</t>
  </si>
  <si>
    <t>dibsursal_amount</t>
  </si>
  <si>
    <t>Disbursement Amount</t>
  </si>
  <si>
    <t>d4</t>
  </si>
  <si>
    <t>cod_userno</t>
  </si>
  <si>
    <t>emp_code</t>
  </si>
  <si>
    <t>Branch Code</t>
  </si>
  <si>
    <t>Transformation logic</t>
  </si>
  <si>
    <t>Unique Key</t>
  </si>
  <si>
    <t>Data Type</t>
  </si>
  <si>
    <t>Charge_ID</t>
  </si>
  <si>
    <t>Unique identifier for each fee or charge</t>
  </si>
  <si>
    <t>VARCHAR(20)</t>
  </si>
  <si>
    <t>Loan_No</t>
  </si>
  <si>
    <t>Links to the loan to which the fee/charge is associated</t>
  </si>
  <si>
    <t>Loan_No_V1</t>
  </si>
  <si>
    <t>Charge_Code</t>
  </si>
  <si>
    <t xml:space="preserve">Standardized code for the type of fee/charge </t>
  </si>
  <si>
    <t>Charge_Code_V1</t>
  </si>
  <si>
    <t>nam_sc</t>
  </si>
  <si>
    <t>Charge_Desc</t>
  </si>
  <si>
    <t>Description of the charge</t>
  </si>
  <si>
    <t>Receivable/Payable</t>
  </si>
  <si>
    <t>VARCHAR(50)</t>
  </si>
  <si>
    <t>The base amount before adjustments  taxes</t>
  </si>
  <si>
    <t>DECIMAL(15)</t>
  </si>
  <si>
    <t>Base_Amount_IMD</t>
  </si>
  <si>
    <t>The base IMD amount</t>
  </si>
  <si>
    <t>GST_Amount_IMD</t>
  </si>
  <si>
    <t>GST part of IMD amount</t>
  </si>
  <si>
    <t>GST_Amount</t>
  </si>
  <si>
    <t>Amount of tax applicable to the fee (if any)</t>
  </si>
  <si>
    <t>ln_arrears_table</t>
  </si>
  <si>
    <t>arrear_amt</t>
  </si>
  <si>
    <t>Final_Amount</t>
  </si>
  <si>
    <t>Final amount after adjustments and taxes</t>
  </si>
  <si>
    <t>Charge_Date</t>
  </si>
  <si>
    <t>Date when the fee was charged</t>
  </si>
  <si>
    <t>Due_Date</t>
  </si>
  <si>
    <t>Due date for the payment of the fee</t>
  </si>
  <si>
    <t>Payment_Status</t>
  </si>
  <si>
    <t>Status of payment (e.g. Paid, Unpaid, Partially Paid, Waived)</t>
  </si>
  <si>
    <t>Payment_Date</t>
  </si>
  <si>
    <t>Date when the fee was paid (if applicable)</t>
  </si>
  <si>
    <t>Waiver_Flag</t>
  </si>
  <si>
    <t>Indicates if the fee has been waived (TRUE/FALSE)</t>
  </si>
  <si>
    <t>BOOLEAN</t>
  </si>
  <si>
    <t>Waiver_Reason</t>
  </si>
  <si>
    <t>Reason for fee waiver (if applicable)</t>
  </si>
  <si>
    <t>VARCHAR(255)</t>
  </si>
  <si>
    <t>Description</t>
  </si>
  <si>
    <t>Additional details or notes on the fee/charge</t>
  </si>
  <si>
    <t>Created_By</t>
  </si>
  <si>
    <t>User or system that created the fee entry</t>
  </si>
  <si>
    <t>Created_Timestamp</t>
  </si>
  <si>
    <t>Date and time when the fee was created</t>
  </si>
  <si>
    <t>TIMESTAMP</t>
  </si>
  <si>
    <t>Last_Updated_By</t>
  </si>
  <si>
    <t>User or system that last updated the fee entry</t>
  </si>
  <si>
    <t>Last_Updated_Timestamp</t>
  </si>
  <si>
    <t>Date and time of the last update</t>
  </si>
  <si>
    <t>*check date of other tables</t>
  </si>
  <si>
    <t>date</t>
  </si>
  <si>
    <t>tcy amount</t>
  </si>
  <si>
    <t>arrear assessed</t>
  </si>
  <si>
    <t>SQL query separately provided in word doc</t>
  </si>
  <si>
    <t>fee_amount</t>
  </si>
  <si>
    <t>Leave as blank</t>
  </si>
  <si>
    <t>L2 Base</t>
  </si>
  <si>
    <t>Charges_Transaction_Details</t>
  </si>
  <si>
    <t>Charges</t>
  </si>
  <si>
    <t>Charges_deducted_at_disb</t>
  </si>
  <si>
    <t>ba_sc_code</t>
  </si>
  <si>
    <t>cod_sc</t>
  </si>
  <si>
    <t>charge_code</t>
  </si>
  <si>
    <t>Charge code</t>
  </si>
  <si>
    <t>charge_desc</t>
  </si>
  <si>
    <t>Charge description</t>
  </si>
  <si>
    <t>flg_sc_type</t>
  </si>
  <si>
    <t>charge_type</t>
  </si>
  <si>
    <t>charge_method</t>
  </si>
  <si>
    <t>Charge method</t>
  </si>
  <si>
    <t>tax_applicable_flag</t>
  </si>
  <si>
    <t>Tax applicable flag</t>
  </si>
  <si>
    <t>loan_amount_slab</t>
  </si>
  <si>
    <t>Loan amount slab for charges</t>
  </si>
  <si>
    <t>charge_app_from_date</t>
  </si>
  <si>
    <t>Charge applicable from date</t>
  </si>
  <si>
    <t>charge_app_to_date</t>
  </si>
  <si>
    <t>Charge applicable to date</t>
  </si>
  <si>
    <t>min_charge_amount</t>
  </si>
  <si>
    <t>Minimum charge Amount</t>
  </si>
  <si>
    <t>record_creation_date</t>
  </si>
  <si>
    <t>Record creation date</t>
  </si>
  <si>
    <t>record_mod_date</t>
  </si>
  <si>
    <t>Record modification Date</t>
  </si>
  <si>
    <t>Durable_charge_code</t>
  </si>
  <si>
    <t>Surrogate_charge_code</t>
  </si>
  <si>
    <t>Surrogate key</t>
  </si>
  <si>
    <t>COD_PROD_Category</t>
  </si>
  <si>
    <t>product_category</t>
  </si>
  <si>
    <t>Product category</t>
  </si>
  <si>
    <t>Related Loan Number in flex</t>
  </si>
  <si>
    <t>cod_pool_id</t>
  </si>
  <si>
    <t>pool_id</t>
  </si>
  <si>
    <t>Durable_pool_id</t>
  </si>
  <si>
    <t>push_to_omni_date__c</t>
  </si>
  <si>
    <t>task_id_from_nirman__c</t>
  </si>
  <si>
    <t>call_count__c</t>
  </si>
  <si>
    <t>Call_Count</t>
  </si>
  <si>
    <t xml:space="preserve">Join on the basis of
ln_acct_dtls.cod_acct_no=ln_x_acct_tagging_dtls.cod_acct_no 
when
cod_acct_tagging = 'CRH'
populate 'Y' 
else 
populate 'N'
</t>
  </si>
  <si>
    <t xml:space="preserve">Join on the basis of
ln_acct_dtls.cod_acct_no=ln_x_acct_tagging_dtls.cod_acct_no 
when
cod_acct_tagging = 'CS'
populate 'Y' 
else 
populate 'N'
</t>
  </si>
  <si>
    <t>payment_date</t>
  </si>
  <si>
    <t>chq_handover_date</t>
  </si>
  <si>
    <t>chq_realize_date</t>
  </si>
  <si>
    <t>disb_sys_no</t>
  </si>
  <si>
    <t>Int</t>
  </si>
  <si>
    <t>payment_amt</t>
  </si>
  <si>
    <t>payment_status_code</t>
  </si>
  <si>
    <t>payment_status</t>
  </si>
  <si>
    <t>payment_mode</t>
  </si>
  <si>
    <t>deduction</t>
  </si>
  <si>
    <t>old_disb_date</t>
  </si>
  <si>
    <t>new_disb_date</t>
  </si>
  <si>
    <t>status</t>
  </si>
  <si>
    <t xml:space="preserve">select loan_no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</si>
  <si>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old_disb_date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</si>
  <si>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chq_handover_Date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</si>
  <si>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chq_realize_date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</si>
  <si>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disb_sys_no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</si>
  <si>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amt_disbursed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</si>
  <si>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payment_status_code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</si>
  <si>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status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</si>
  <si>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 xml:space="preserve">select payment_mode from (
Select
loan_no, old_disb_date, new_disb_date as chq_handover_date, chq_realize_date, disb_sys_no, payment_amt, amt_disbursed, payment_status_code, status, payment_mode from Disb_Payment_&lt;1Aug
UNION
Select
loan_no, payment_date, chq_handover_date, chq_realize_date, disb_sys_no, payment_amt, amt_disbursed, payment_status_code, payment_status, payment_mode from Disb_Payment_&gt;1Aug)
</t>
  </si>
  <si>
    <t>Disb_flag</t>
  </si>
  <si>
    <t>where new_disbursal_no is not null then 'Disbursed' else 'Undisbursed'</t>
  </si>
  <si>
    <t>new_Disbursal_no</t>
  </si>
  <si>
    <t>final_disbursal_no</t>
  </si>
  <si>
    <t>if status = 'Gross Omni' and disb_sys_no is not '100', then disb_sys_no else new_disbursal_no</t>
  </si>
  <si>
    <t>disb_type</t>
  </si>
  <si>
    <t>if final_disbursal_no = 1 then 'First Disbursement' else 'Subseq Disbursement'</t>
  </si>
  <si>
    <t>ch_acct_cust_xref</t>
  </si>
  <si>
    <t>cod_cust</t>
  </si>
  <si>
    <t>cod_acct_cust_rel</t>
  </si>
  <si>
    <t>1. JAF and SOW = Primary applicant
2. JAO = Secondary applicant
3. GUA = Guarantor</t>
  </si>
  <si>
    <t>flag_mnt_status</t>
  </si>
  <si>
    <t>last_mod_chkr_id</t>
  </si>
  <si>
    <t>last_mod_mkr_id</t>
  </si>
  <si>
    <t>date_last_mod</t>
  </si>
  <si>
    <t>acct_cust_rel</t>
  </si>
  <si>
    <t>loan_sanction_date</t>
  </si>
  <si>
    <t>Loan Sanction date</t>
  </si>
  <si>
    <t>DAT_SANCTION</t>
  </si>
  <si>
    <t>AMT_ARREARS_PRINC</t>
  </si>
  <si>
    <t>overdue_Interest</t>
  </si>
  <si>
    <t>AMT_ARREARS_SUSP_REGULAR_INT 
+
 AMT_ARREARS_REGULAR_INT</t>
  </si>
  <si>
    <t>pool_name</t>
  </si>
  <si>
    <t>Left Join
ln_acct_dtls.cod_acct_no = LN_ACCT_ATTRIBUTES_EXT.cod_acct_no</t>
  </si>
  <si>
    <t>LN_ACCT_REPRICING_REVISION</t>
  </si>
  <si>
    <t>cod_repricing_behaviour</t>
  </si>
  <si>
    <t>xf_stcap_gl_txns_mmdd</t>
  </si>
  <si>
    <t>cod_drcr</t>
  </si>
  <si>
    <t>drcr_code</t>
  </si>
  <si>
    <t>Debit credit code</t>
  </si>
  <si>
    <t>amt_txn_lcy</t>
  </si>
  <si>
    <t>txn_amount</t>
  </si>
  <si>
    <t>transction amount</t>
  </si>
  <si>
    <t>cod_gl_acct</t>
  </si>
  <si>
    <t>gl_acct_code</t>
  </si>
  <si>
    <t>GL account code</t>
  </si>
  <si>
    <t>dat_txn_posting</t>
  </si>
  <si>
    <t>txn_posting_date</t>
  </si>
  <si>
    <t>Transaction posting date</t>
  </si>
  <si>
    <t>date_of_birth</t>
  </si>
  <si>
    <t>dat_birth_cust</t>
  </si>
  <si>
    <t>Customer date of birth</t>
  </si>
  <si>
    <t>txt_cust_natnlty</t>
  </si>
  <si>
    <t>nationality</t>
  </si>
  <si>
    <t>Customer nationality</t>
  </si>
  <si>
    <t>cod_driv_lic</t>
  </si>
  <si>
    <t>borrower_license</t>
  </si>
  <si>
    <t>cod_passport_no</t>
  </si>
  <si>
    <t>borrower_passport</t>
  </si>
  <si>
    <t>Customer license</t>
  </si>
  <si>
    <t>Customer passport</t>
  </si>
  <si>
    <t>txt_custadr_add1</t>
  </si>
  <si>
    <t>cust_address1</t>
  </si>
  <si>
    <t>txt_custadr_add2</t>
  </si>
  <si>
    <t>txt_custadr_add3</t>
  </si>
  <si>
    <t>cust_address2</t>
  </si>
  <si>
    <t>cust_address3</t>
  </si>
  <si>
    <t>Customer address line 1</t>
  </si>
  <si>
    <t>Customer address line 2</t>
  </si>
  <si>
    <t>Customer address line 3</t>
  </si>
  <si>
    <t>txt_custadr_tehsil</t>
  </si>
  <si>
    <t>cust_tehsil</t>
  </si>
  <si>
    <t>Customer tehsil</t>
  </si>
  <si>
    <t>cust_city</t>
  </si>
  <si>
    <t>txt_custadr_zip</t>
  </si>
  <si>
    <t>cust_pincode</t>
  </si>
  <si>
    <t>Customer pincode</t>
  </si>
  <si>
    <t>Customer city</t>
  </si>
  <si>
    <t>aadharnumbermasked</t>
  </si>
  <si>
    <t>aadharnumbermasked__c</t>
  </si>
  <si>
    <t>task_id_nirman</t>
  </si>
  <si>
    <t>push_omni_date</t>
  </si>
  <si>
    <t>sf_customer_id__c</t>
  </si>
  <si>
    <t>sf_customer_id</t>
  </si>
  <si>
    <t>flg_typ_class</t>
  </si>
  <si>
    <t>txt_cust_typ</t>
  </si>
  <si>
    <t>Applicant</t>
  </si>
  <si>
    <t>applicant_id</t>
  </si>
  <si>
    <t>related_loan_application__c</t>
  </si>
  <si>
    <t>related_loan_application</t>
  </si>
  <si>
    <t>applicant_type__c</t>
  </si>
  <si>
    <t>applicant_type</t>
  </si>
  <si>
    <t>related_customer__c</t>
  </si>
  <si>
    <t>related_customer</t>
  </si>
  <si>
    <t>channel_source__c</t>
  </si>
  <si>
    <t>Source_Channel</t>
  </si>
  <si>
    <t>Source channel</t>
  </si>
  <si>
    <t>Lead_OC_Status</t>
  </si>
  <si>
    <t>SL No.</t>
  </si>
  <si>
    <t>Tables</t>
  </si>
  <si>
    <t>Mart Department</t>
  </si>
  <si>
    <t>Fact Dimension</t>
  </si>
  <si>
    <t>LDM Status</t>
  </si>
  <si>
    <t>Dimension</t>
  </si>
  <si>
    <t>Completed</t>
  </si>
  <si>
    <t>Customer_Address</t>
  </si>
  <si>
    <t>Customer_Role</t>
  </si>
  <si>
    <t>Customer_Visits_Details</t>
  </si>
  <si>
    <t>Retention</t>
  </si>
  <si>
    <t>Fact</t>
  </si>
  <si>
    <t>In Progress</t>
  </si>
  <si>
    <t>Loan_Application_Details</t>
  </si>
  <si>
    <t>Loan_Application_History</t>
  </si>
  <si>
    <t>Insurance_Details_SFDC</t>
  </si>
  <si>
    <t>Legal_Evaluation</t>
  </si>
  <si>
    <t>Technical_Evaluation</t>
  </si>
  <si>
    <t>ACH_Mandate</t>
  </si>
  <si>
    <t>Collateral_Details_SFDC</t>
  </si>
  <si>
    <t>Event_and_Activity_Tracker</t>
  </si>
  <si>
    <t>Credit_Review</t>
  </si>
  <si>
    <t>Deviation_Details</t>
  </si>
  <si>
    <t>Document_Details</t>
  </si>
  <si>
    <t>Loan_Details</t>
  </si>
  <si>
    <t>Collateral_Details_Flexcube</t>
  </si>
  <si>
    <t>Securitization</t>
  </si>
  <si>
    <t>Disbursement_Details</t>
  </si>
  <si>
    <t>Disbursement_Cancellation</t>
  </si>
  <si>
    <t>Payment_Details</t>
  </si>
  <si>
    <t>Schedule_Details</t>
  </si>
  <si>
    <t>Receipt_Details</t>
  </si>
  <si>
    <t>Charges_Master</t>
  </si>
  <si>
    <t>BT_IN</t>
  </si>
  <si>
    <t>BT_OUT</t>
  </si>
  <si>
    <t>Repricing_Details</t>
  </si>
  <si>
    <t>Trial_Balance</t>
  </si>
  <si>
    <t>Customer_Service</t>
  </si>
  <si>
    <t>Holiday Calendar</t>
  </si>
  <si>
    <t>Loan Application Mart</t>
  </si>
  <si>
    <t>Sales &amp; Credit</t>
  </si>
  <si>
    <t>Loan Account Mart</t>
  </si>
  <si>
    <t>Employee Mart</t>
  </si>
  <si>
    <t>Lead Mart</t>
  </si>
  <si>
    <t>Loan Account mart</t>
  </si>
  <si>
    <t>Risk</t>
  </si>
  <si>
    <t>Payment and Closure mart</t>
  </si>
  <si>
    <t>Sanction for the period mart</t>
  </si>
  <si>
    <t>Regulatory</t>
  </si>
  <si>
    <t>Disbursement for the period mart</t>
  </si>
  <si>
    <t>Outstanding as on reporting date mart</t>
  </si>
  <si>
    <t>Treasury mart</t>
  </si>
  <si>
    <t>Individual loan details mart</t>
  </si>
  <si>
    <t>ADF</t>
  </si>
  <si>
    <t>Individual co borrower mart</t>
  </si>
  <si>
    <t>Individual mortgages</t>
  </si>
  <si>
    <t>Corp loan details mart</t>
  </si>
  <si>
    <t>Corp mortgages mart</t>
  </si>
  <si>
    <t>Consolidated charges mart</t>
  </si>
  <si>
    <t>Operations</t>
  </si>
  <si>
    <t>Receipt mart</t>
  </si>
  <si>
    <t xml:space="preserve">Technical Evaluation Mart </t>
  </si>
  <si>
    <t xml:space="preserve">Technical </t>
  </si>
  <si>
    <t>Yet to start</t>
  </si>
  <si>
    <t xml:space="preserve">Legal Evaluation Mart </t>
  </si>
  <si>
    <t>Legal</t>
  </si>
  <si>
    <t>Detailed Expense</t>
  </si>
  <si>
    <t>Finance</t>
  </si>
  <si>
    <t>Detailed Income</t>
  </si>
  <si>
    <t>Branch Profitability</t>
  </si>
  <si>
    <t>Financials Budget</t>
  </si>
  <si>
    <t>Retention mart</t>
  </si>
  <si>
    <t>Sourcing completed
Mart design yet to start</t>
  </si>
  <si>
    <t>Marketing mart</t>
  </si>
  <si>
    <t>Marketing</t>
  </si>
  <si>
    <t>Marketing marts yet to decided</t>
  </si>
  <si>
    <t>Customer_Details_Flexcube</t>
  </si>
  <si>
    <t>1. applicant_detail__c
2. loan_application__c</t>
  </si>
  <si>
    <t>1. related_customer__c
2. loan__c</t>
  </si>
  <si>
    <t>Unique ID of customer</t>
  </si>
  <si>
    <t xml:space="preserve">related_customer_c from applicant_detail__c
UNION ALL
loan__c from loan_application__c
</t>
  </si>
  <si>
    <t>1. related_loan_application__c
2. id</t>
  </si>
  <si>
    <t>Unique ID of loan application</t>
  </si>
  <si>
    <t xml:space="preserve">related_loan_application__c from applicant_detail__c
UNION ALL
id from loan_application__c
</t>
  </si>
  <si>
    <t>customer_role</t>
  </si>
  <si>
    <t>Customer role in loan application
Primary Applicant
Co-Borrower
Guarantor</t>
  </si>
  <si>
    <t xml:space="preserve">IF applicant_type__c = 'Co-Applicant' in sfdc_ld.applicant_detail table, then Co-Borrower   
IF applicant_type__c = 'Guarantor' in sfdc_ld.applicant_detail table, then Guarantor      
Now, 
against each loan__c and corresponding id from loan_application__c table, populate 'Primary Applicant'
</t>
  </si>
  <si>
    <t>APPLICATION</t>
  </si>
  <si>
    <t>CUSTOMER</t>
  </si>
  <si>
    <t>ROLE</t>
  </si>
  <si>
    <t>Primary key</t>
  </si>
  <si>
    <t>LAP1</t>
  </si>
  <si>
    <t>C1</t>
  </si>
  <si>
    <t>primary app</t>
  </si>
  <si>
    <t>LAP1+C1</t>
  </si>
  <si>
    <t>C2</t>
  </si>
  <si>
    <t>co applicant</t>
  </si>
  <si>
    <t>C3</t>
  </si>
  <si>
    <t>guarantor</t>
  </si>
  <si>
    <t>LAP2</t>
  </si>
  <si>
    <t>Customer_Role_Flexcube</t>
  </si>
  <si>
    <t>Branch_Details_Flexcube</t>
  </si>
  <si>
    <t>deviation__c</t>
  </si>
  <si>
    <t>Unique ID</t>
  </si>
  <si>
    <t>Deviation ID</t>
  </si>
  <si>
    <t>Approval_Status</t>
  </si>
  <si>
    <t>Submitted vs Not Submitted</t>
  </si>
  <si>
    <t>approver_comments__c</t>
  </si>
  <si>
    <t>Approval_Comments</t>
  </si>
  <si>
    <t>Comments provided by the approver against the status</t>
  </si>
  <si>
    <t>approving_authority__c</t>
  </si>
  <si>
    <t>approving_authority</t>
  </si>
  <si>
    <t>Approving authority</t>
  </si>
  <si>
    <t>department__c</t>
  </si>
  <si>
    <t>deviation_dept</t>
  </si>
  <si>
    <t>Department where deviation has occurred</t>
  </si>
  <si>
    <t>deviation_status__c</t>
  </si>
  <si>
    <t>deviation_status</t>
  </si>
  <si>
    <t>Applicable vs Not Applicable</t>
  </si>
  <si>
    <t>deviation_type__c</t>
  </si>
  <si>
    <t>deviation_type</t>
  </si>
  <si>
    <t>Quantitative vs Qualitative</t>
  </si>
  <si>
    <t>deviation_exp</t>
  </si>
  <si>
    <t>Reason for deviation</t>
  </si>
  <si>
    <t>justifications__c</t>
  </si>
  <si>
    <t>deviation_justifications</t>
  </si>
  <si>
    <t>Justifications if any for the deviations</t>
  </si>
  <si>
    <t>legal_id</t>
  </si>
  <si>
    <t>Legal ID for deviation cases related to risk assessment</t>
  </si>
  <si>
    <t>Questionnaire ID</t>
  </si>
  <si>
    <t>resolution_mode__c</t>
  </si>
  <si>
    <t>Resolution_Mode</t>
  </si>
  <si>
    <t>risk__c</t>
  </si>
  <si>
    <t>risk_id</t>
  </si>
  <si>
    <t>Risk ID for deviation cases related to risk assessment</t>
  </si>
  <si>
    <t>severity_score__c</t>
  </si>
  <si>
    <t>deviation_score</t>
  </si>
  <si>
    <t>Deviation score</t>
  </si>
  <si>
    <t>technical_id</t>
  </si>
  <si>
    <t>Technical ID for deviation cases related to technical evaluation</t>
  </si>
  <si>
    <t>manual_deviation__c</t>
  </si>
  <si>
    <t>manual_deviation</t>
  </si>
  <si>
    <t>derived</t>
  </si>
  <si>
    <t>total_score</t>
  </si>
  <si>
    <t>sum(severity_score)</t>
  </si>
  <si>
    <t>zero_score_flag</t>
  </si>
  <si>
    <t>if severity_score is 0, then zero_score_flag is Y</t>
  </si>
  <si>
    <t>0 - is very bad</t>
  </si>
  <si>
    <t>1-150 is good</t>
  </si>
  <si>
    <t>sum total</t>
  </si>
  <si>
    <t>above 150 is not good and will be sent to credit team for review</t>
  </si>
  <si>
    <t>Surrogate_Dev_ID</t>
  </si>
  <si>
    <t>Durable_Dev_ID</t>
  </si>
  <si>
    <t>Surrogate</t>
  </si>
  <si>
    <t>Base/Derived</t>
  </si>
  <si>
    <t>Join with pool_id of 
LN_X_POOL_ID_ATTRIBUTES</t>
  </si>
  <si>
    <t>LN_X_POOL_ID_ATTRIBUTES</t>
  </si>
  <si>
    <t xml:space="preserve">Pool name </t>
  </si>
  <si>
    <t>Join with pool_id of 
LN_ACCT_ATTRIBUTES_EXT</t>
  </si>
  <si>
    <t>dat_pool_creation</t>
  </si>
  <si>
    <t>pool_creation_date</t>
  </si>
  <si>
    <t>Date the pool was created</t>
  </si>
  <si>
    <t>dat_pool_cutoff</t>
  </si>
  <si>
    <t>pool_cutoff_date</t>
  </si>
  <si>
    <t>pool_type</t>
  </si>
  <si>
    <t>DA,PTC meaning (distinct values)</t>
  </si>
  <si>
    <t>pool_classification</t>
  </si>
  <si>
    <t>Pool classication (HL/NHL)</t>
  </si>
  <si>
    <t>asignee_name</t>
  </si>
  <si>
    <t>pool_instituition_name</t>
  </si>
  <si>
    <t>Company securitized pool was assigned
like (Uco Bank, etc)</t>
  </si>
  <si>
    <t>asignee_type</t>
  </si>
  <si>
    <t>assignment_type</t>
  </si>
  <si>
    <t>Type of company securitized pool was assigned
like (banks, ARC, HFC)</t>
  </si>
  <si>
    <t>amt_total_deal</t>
  </si>
  <si>
    <t>deal_amount</t>
  </si>
  <si>
    <t>Total amount under securitized pool</t>
  </si>
  <si>
    <t>ba_acct_status</t>
  </si>
  <si>
    <t>txt_acct_status</t>
  </si>
  <si>
    <t>flg_mnt_status = 'A'
and cod_acct_status ='LN'</t>
  </si>
  <si>
    <t>check table</t>
  </si>
  <si>
    <t>asignee_princ_share</t>
  </si>
  <si>
    <t>asignee_pri_share</t>
  </si>
  <si>
    <t>Percentage of principal share of asignee</t>
  </si>
  <si>
    <t>assignor_princ_share</t>
  </si>
  <si>
    <t>assignor_pri_share</t>
  </si>
  <si>
    <t>Percentage of principal share of assignor</t>
  </si>
  <si>
    <t>asignee_int_rate</t>
  </si>
  <si>
    <t>Interest rate of securitised pool</t>
  </si>
  <si>
    <t>Disbursement_&gt;1Aug</t>
  </si>
  <si>
    <t>Disbursement_&lt;1Aug</t>
  </si>
  <si>
    <t>ref_billno_srl</t>
  </si>
  <si>
    <t>ref_bill_no</t>
  </si>
  <si>
    <t>Reference bill number</t>
  </si>
  <si>
    <t>amt_arrears_assessed</t>
  </si>
  <si>
    <t>arrear_amt_paid</t>
  </si>
  <si>
    <t>Payment amount</t>
  </si>
  <si>
    <t>amt_arrears_due</t>
  </si>
  <si>
    <t>arrear_amt_due</t>
  </si>
  <si>
    <t>Amount due from repay amount</t>
  </si>
  <si>
    <t>amt_arrears_waived</t>
  </si>
  <si>
    <t>arrear_amt_waived</t>
  </si>
  <si>
    <t>Amount waived</t>
  </si>
  <si>
    <t>amt_arrears_cap</t>
  </si>
  <si>
    <t>amt_capitalised</t>
  </si>
  <si>
    <t>Amount capitalised</t>
  </si>
  <si>
    <t>cod_arrear_charge</t>
  </si>
  <si>
    <t>Charge code populated for F and D from arrear type</t>
  </si>
  <si>
    <t>cod_arrear_type</t>
  </si>
  <si>
    <t>arrear_type</t>
  </si>
  <si>
    <t>Arrear Type
L - suspended penalty
1 - penalty amount during PPF
I - Interest
D - Suspended Fees
A - Normal Penalty
N - Suspended Interest
C - Principal
F - Normal Fees
R - Part Payment/EFS</t>
  </si>
  <si>
    <t>cod_rule_id</t>
  </si>
  <si>
    <t>ctr_instal_no</t>
  </si>
  <si>
    <t>instal_no</t>
  </si>
  <si>
    <t>Installment number</t>
  </si>
  <si>
    <t>dat_arrears_assessed</t>
  </si>
  <si>
    <t>repay_date</t>
  </si>
  <si>
    <t>flg_accrual_basis</t>
  </si>
  <si>
    <t>Payment_Charges</t>
  </si>
  <si>
    <t>ln_acct_schedule_detls</t>
  </si>
  <si>
    <t>ctr_stage_no</t>
  </si>
  <si>
    <t>ctr_no</t>
  </si>
  <si>
    <t>ctr_instal</t>
  </si>
  <si>
    <t>Installment Number</t>
  </si>
  <si>
    <t>date_instal</t>
  </si>
  <si>
    <t>instal_date</t>
  </si>
  <si>
    <t>Installment date</t>
  </si>
  <si>
    <t>two other columns present
relevance to be confirmed
dat_stage_start and dat_start</t>
  </si>
  <si>
    <t>amt_instal_outst</t>
  </si>
  <si>
    <t>instal_amount</t>
  </si>
  <si>
    <t>rat_int</t>
  </si>
  <si>
    <t>roi</t>
  </si>
  <si>
    <t>Rate of Interest</t>
  </si>
  <si>
    <t>amt_charge_outst</t>
  </si>
  <si>
    <t>outstanding_charges</t>
  </si>
  <si>
    <t>Charges outstanding</t>
  </si>
  <si>
    <t>amt_princ_bal</t>
  </si>
  <si>
    <t>principal_balance</t>
  </si>
  <si>
    <t>Closing Balance</t>
  </si>
  <si>
    <t>amt_interest</t>
  </si>
  <si>
    <t>interest_amount</t>
  </si>
  <si>
    <t>Interest Amount</t>
  </si>
  <si>
    <t>amt_subsidy</t>
  </si>
  <si>
    <t>subsidy_amt</t>
  </si>
  <si>
    <t>Relevancy</t>
  </si>
  <si>
    <t>amt_premium</t>
  </si>
  <si>
    <t>premium_amt</t>
  </si>
  <si>
    <t>amt_principal</t>
  </si>
  <si>
    <t>principal_amount</t>
  </si>
  <si>
    <t>Principal amount</t>
  </si>
  <si>
    <t>amt_int_unchg</t>
  </si>
  <si>
    <t>uncharged_interest</t>
  </si>
  <si>
    <t>Uncharged interest amount</t>
  </si>
  <si>
    <t>amt_int_carryfwd</t>
  </si>
  <si>
    <t>carry_interest</t>
  </si>
  <si>
    <t>Carryforward interest amount</t>
  </si>
  <si>
    <t>ctr_days</t>
  </si>
  <si>
    <t>cycle_days</t>
  </si>
  <si>
    <t>Number of cycle days for current EMI</t>
  </si>
  <si>
    <t>amt_amor_int</t>
  </si>
  <si>
    <t>amt_capitalized</t>
  </si>
  <si>
    <t>cap_amount</t>
  </si>
  <si>
    <t>Capitalized Amount</t>
  </si>
  <si>
    <t>Logic to be discussed</t>
  </si>
  <si>
    <t>ln_x_repay_register</t>
  </si>
  <si>
    <t>cod_txn_ref_utr_no</t>
  </si>
  <si>
    <t>instrument_no</t>
  </si>
  <si>
    <t>Instrument Number</t>
  </si>
  <si>
    <t>transaction_ref</t>
  </si>
  <si>
    <t>Transaction Number</t>
  </si>
  <si>
    <t>cod_rcpt_no</t>
  </si>
  <si>
    <t>receipt_no</t>
  </si>
  <si>
    <t>Receipt Number</t>
  </si>
  <si>
    <t>instrument_id</t>
  </si>
  <si>
    <t>txn_type</t>
  </si>
  <si>
    <t>txnid</t>
  </si>
  <si>
    <t>bptype</t>
  </si>
  <si>
    <t>bpid</t>
  </si>
  <si>
    <t>cod_repay_mode</t>
  </si>
  <si>
    <t>instrument_mode</t>
  </si>
  <si>
    <t>Mode used for payment (CASH,NEFT,RTGS)</t>
  </si>
  <si>
    <t>instrument_type</t>
  </si>
  <si>
    <t>pdc_flag</t>
  </si>
  <si>
    <t>pdc_instrument_id</t>
  </si>
  <si>
    <t>fee_id</t>
  </si>
  <si>
    <t>Fee ID</t>
  </si>
  <si>
    <t>flg_repay_status</t>
  </si>
  <si>
    <t>repay_status</t>
  </si>
  <si>
    <t>reciept status</t>
  </si>
  <si>
    <t>R - Realized
U- Unrealized
B - Bounce
C - Cancelled</t>
  </si>
  <si>
    <t>loan_status_remarks</t>
  </si>
  <si>
    <t>Account Open Regular, Account Closed, Account Written Off</t>
  </si>
  <si>
    <t>flg_mnt_status='A' and 
cod_module='LN'</t>
  </si>
  <si>
    <t>bank_name</t>
  </si>
  <si>
    <t>issuing_bank_name</t>
  </si>
  <si>
    <t>issueing_bank_id</t>
  </si>
  <si>
    <t>issueing_branch_id</t>
  </si>
  <si>
    <t>issuing_micr_code</t>
  </si>
  <si>
    <t>issuing_ifsc_code</t>
  </si>
  <si>
    <t>issueing_bank_account</t>
  </si>
  <si>
    <t>dat_due</t>
  </si>
  <si>
    <t>instrument_date</t>
  </si>
  <si>
    <t>Due of date of payment</t>
  </si>
  <si>
    <t>amt_presentation</t>
  </si>
  <si>
    <t>instrument_amount</t>
  </si>
  <si>
    <t>Receipt Amount</t>
  </si>
  <si>
    <t>RCT Dump</t>
  </si>
  <si>
    <r>
      <rPr>
        <sz val="11"/>
        <color rgb="FFFF0000"/>
        <rFont val="Calibri"/>
        <family val="2"/>
        <scheme val="minor"/>
      </rPr>
      <t>1. AMT_FEES_SC</t>
    </r>
    <r>
      <rPr>
        <sz val="11"/>
        <color theme="1"/>
        <rFont val="Calibri"/>
        <family val="2"/>
        <scheme val="minor"/>
      </rPr>
      <t xml:space="preserve">
2. AMT_ADV_INSTLMNT
3. AMT_DELAYED
4. AMT_LEGAL_FEES
5. AMT_OUTGOINGS
6. AMT_SETTLEMENT
7. AMT_POST_MAT
8. AMT_FORE_CLOSURE
9. TOT_INSTLMNT_AMT</t>
    </r>
  </si>
  <si>
    <t>allocated_amount</t>
  </si>
  <si>
    <t>Allocated amount</t>
  </si>
  <si>
    <t>Convert all columns to one column and unpivot the values to rows
The columns will be converted to flags in below field</t>
  </si>
  <si>
    <t>Meaning of amt_fees_Sc</t>
  </si>
  <si>
    <t>1. AMT_FEES_SC
2. AMT_ADV_INSTLMNT
3. AMT_DELAYED
4. AMT_LEGAL_FEES
5. AMT_OUTGOINGS
6. AMT_SETTLEMENT
7. AMT_POST_MAT
8. AMT_FORE_CLOSURE
9. TOT_INSTLMNT_AMT</t>
  </si>
  <si>
    <t>allocated_to</t>
  </si>
  <si>
    <t>Case to which the amount was allocated to</t>
  </si>
  <si>
    <t>Convert all given source columns to rows and unpivot the source columns to below values in a separate rows
1. AMT_FEES_SC
2. ADVANCE INSTALLMENT AMOUNT
3. DELAYED INTEREST
4. SERVICE CHARGE
5. SERVICE CHARGE
6. if Settlement_mode = P then Part payment
if Settlement_mode = A then Advance amount
if Settlement_mode = F then Forclosure
7. PMI INTEREST
8. FORECLOSURE
9. EMI AMOUNT</t>
  </si>
  <si>
    <t>receipt_amount_new</t>
  </si>
  <si>
    <t>tds_amount</t>
  </si>
  <si>
    <t>pay_to</t>
  </si>
  <si>
    <t>payee_name</t>
  </si>
  <si>
    <t>maker_remarks</t>
  </si>
  <si>
    <t>remarks</t>
  </si>
  <si>
    <t>deposit_bank_id</t>
  </si>
  <si>
    <t>deposit_branch_id</t>
  </si>
  <si>
    <t>deposit_micr_code</t>
  </si>
  <si>
    <t>deposit_ifsc_code</t>
  </si>
  <si>
    <t>deposit_bank_account</t>
  </si>
  <si>
    <t>receipt_source</t>
  </si>
  <si>
    <t>allocated_flag</t>
  </si>
  <si>
    <t>received_date</t>
  </si>
  <si>
    <t>deposited_date</t>
  </si>
  <si>
    <t>dat_value</t>
  </si>
  <si>
    <t>value_date</t>
  </si>
  <si>
    <t>Date of receipt applied</t>
  </si>
  <si>
    <t>is this the same as realized_date of Omni</t>
  </si>
  <si>
    <t>ln_x_repay_reg_bounce_reasons</t>
  </si>
  <si>
    <t>cod_reason_desc</t>
  </si>
  <si>
    <t>bounce_reason</t>
  </si>
  <si>
    <t>Repayment bounce reasons</t>
  </si>
  <si>
    <t>when flag_repay_status = 'B',
then count = 1</t>
  </si>
  <si>
    <t>bounce_count</t>
  </si>
  <si>
    <t>Number of times repayment bounced</t>
  </si>
  <si>
    <t>default_branch</t>
  </si>
  <si>
    <t>txt_txn_desc</t>
  </si>
  <si>
    <t>receipt_purpose</t>
  </si>
  <si>
    <t>Transaction description</t>
  </si>
  <si>
    <t>sm_user_profile</t>
  </si>
  <si>
    <t>nam_user</t>
  </si>
  <si>
    <t>User ID</t>
  </si>
  <si>
    <t>maker_date</t>
  </si>
  <si>
    <t>realized_date</t>
  </si>
  <si>
    <t>date of receipt realization</t>
  </si>
  <si>
    <t>batch_id</t>
  </si>
  <si>
    <t>received_from</t>
  </si>
  <si>
    <t>contact_no</t>
  </si>
  <si>
    <t>ta_adjustment_flag</t>
  </si>
  <si>
    <t>ta_loan_id</t>
  </si>
  <si>
    <t>ta_account_name</t>
  </si>
  <si>
    <t>manual_auto_flag</t>
  </si>
  <si>
    <t>payslip_no</t>
  </si>
  <si>
    <t>cms_flag</t>
  </si>
  <si>
    <t>payinslip_id</t>
  </si>
  <si>
    <t>collection_received_from</t>
  </si>
  <si>
    <t>third_party_payer_name</t>
  </si>
  <si>
    <t>third_party_payer_no</t>
  </si>
  <si>
    <t>vehicle_registration_no</t>
  </si>
  <si>
    <t>mobile_payinslip_id</t>
  </si>
  <si>
    <t>mobile_instrument_id</t>
  </si>
  <si>
    <t>ba_x_partner_bank_mast</t>
  </si>
  <si>
    <t>nam_bank_ptnr</t>
  </si>
  <si>
    <t>partner_bank_name</t>
  </si>
  <si>
    <t>Partner bank name</t>
  </si>
  <si>
    <t>same as beneficiary on Omni?</t>
  </si>
  <si>
    <t>beneficiary_bank_id</t>
  </si>
  <si>
    <t>beneficiary_bank_branch_id</t>
  </si>
  <si>
    <t>cod_ptnr_bank_acct_no</t>
  </si>
  <si>
    <t>partner_bank_account</t>
  </si>
  <si>
    <t>Partner bank account number</t>
  </si>
  <si>
    <t>cod_gl_ptnr_ctl_mirror</t>
  </si>
  <si>
    <t>partner_bank_control_gl</t>
  </si>
  <si>
    <t>beneficiary_branch_ifcs_code</t>
  </si>
  <si>
    <t>visit_mode</t>
  </si>
  <si>
    <t>residing_property_address</t>
  </si>
  <si>
    <t>nature_of_payment</t>
  </si>
  <si>
    <t>resultcode</t>
  </si>
  <si>
    <t>resultstatus</t>
  </si>
  <si>
    <t>paytm_status_id</t>
  </si>
  <si>
    <t>sent_to_customer</t>
  </si>
  <si>
    <t>receiptsource</t>
  </si>
  <si>
    <t>operation_date</t>
  </si>
  <si>
    <t>end_use</t>
  </si>
  <si>
    <t>ppf_efs_amount</t>
  </si>
  <si>
    <t>efs_ppf_amt</t>
  </si>
  <si>
    <t>PPF EFS amount</t>
  </si>
  <si>
    <t>contact_number</t>
  </si>
  <si>
    <t>Contact number</t>
  </si>
  <si>
    <t>repay_reject_reason</t>
  </si>
  <si>
    <t>repay_rejection_reason</t>
  </si>
  <si>
    <t>Repay reject reason</t>
  </si>
  <si>
    <t>dat_representation</t>
  </si>
  <si>
    <t>representation_date</t>
  </si>
  <si>
    <t>Date of representation</t>
  </si>
  <si>
    <t>flg_reperesentation</t>
  </si>
  <si>
    <t>representation_flag</t>
  </si>
  <si>
    <t>Representation flag</t>
  </si>
  <si>
    <t>Charges_Consolidated</t>
  </si>
  <si>
    <t>INSTRUMENT_NO</t>
  </si>
  <si>
    <t>INSTRUMENT_AMOUNT</t>
  </si>
  <si>
    <t>PAYEE_NAME</t>
  </si>
  <si>
    <t>text</t>
  </si>
  <si>
    <t>class</t>
  </si>
  <si>
    <t>total_credits</t>
  </si>
  <si>
    <t>loan_amt_percent_credits</t>
  </si>
  <si>
    <t>max_perc_crd_to_disb_amt</t>
  </si>
  <si>
    <t>percent_group</t>
  </si>
  <si>
    <t>HFC_name</t>
  </si>
  <si>
    <t>product</t>
  </si>
  <si>
    <t>Payee_Classification</t>
  </si>
  <si>
    <t xml:space="preserve">Loan Number  </t>
  </si>
  <si>
    <t>CRM Case No</t>
  </si>
  <si>
    <t>Branch Name</t>
  </si>
  <si>
    <t xml:space="preserve">Customer Name </t>
  </si>
  <si>
    <t xml:space="preserve">Termination Date </t>
  </si>
  <si>
    <t>POS</t>
  </si>
  <si>
    <t>POS in Cr</t>
  </si>
  <si>
    <t>Ticket</t>
  </si>
  <si>
    <t xml:space="preserve">Maker Remark </t>
  </si>
  <si>
    <t>Bank Name</t>
  </si>
  <si>
    <t>Bank &amp; HFC</t>
  </si>
  <si>
    <t>Reason 2</t>
  </si>
  <si>
    <t>Retention Status</t>
  </si>
  <si>
    <t>Action</t>
  </si>
  <si>
    <t>CRM Remarks</t>
  </si>
  <si>
    <t>Excel Remarks</t>
  </si>
  <si>
    <t>Tier Remarks</t>
  </si>
  <si>
    <t>Final Remarks</t>
  </si>
  <si>
    <t>Competition Offer</t>
  </si>
  <si>
    <t>Aavas Offer</t>
  </si>
  <si>
    <t>Existing ROI</t>
  </si>
  <si>
    <t>Top Up Requested</t>
  </si>
  <si>
    <t>task</t>
  </si>
  <si>
    <t>cod_task</t>
  </si>
  <si>
    <t>ln_x_acct_repricing_dtls</t>
  </si>
  <si>
    <t>rep_date</t>
  </si>
  <si>
    <t>dat_mnt</t>
  </si>
  <si>
    <t>last_changed_checkerid</t>
  </si>
  <si>
    <t>last_changed_makerid</t>
  </si>
  <si>
    <t>rep_remarks</t>
  </si>
  <si>
    <t>variable</t>
  </si>
  <si>
    <t>type_calendar</t>
  </si>
  <si>
    <t>calender_type</t>
  </si>
  <si>
    <t>years_no</t>
  </si>
  <si>
    <t>no_of_years</t>
  </si>
  <si>
    <t>loan_freq</t>
  </si>
  <si>
    <t>cod_freq</t>
  </si>
  <si>
    <t>next_rep_date</t>
  </si>
  <si>
    <t>dat_next_repricing</t>
  </si>
  <si>
    <t>last_rep_date</t>
  </si>
  <si>
    <t>dat_last_repricing</t>
  </si>
  <si>
    <t>resched_option</t>
  </si>
  <si>
    <t>flg_resched_option</t>
  </si>
  <si>
    <t>rate_var</t>
  </si>
  <si>
    <t>rat_acct_var</t>
  </si>
  <si>
    <t>new_int_rate</t>
  </si>
  <si>
    <t>new_rat_int</t>
  </si>
  <si>
    <t>old_int_rate</t>
  </si>
  <si>
    <t>old_rat_int</t>
  </si>
  <si>
    <t>rep_event_desc</t>
  </si>
  <si>
    <t>event_desc</t>
  </si>
  <si>
    <t>rep_event_id</t>
  </si>
  <si>
    <t>event_id</t>
  </si>
  <si>
    <t>rep_date_of_effect</t>
  </si>
  <si>
    <t>dat_effective</t>
  </si>
  <si>
    <t>If greater than 0, then fixed
else floating</t>
  </si>
  <si>
    <t>ctr_int_type</t>
  </si>
  <si>
    <t>ctr_no_of_years</t>
  </si>
  <si>
    <t>ln_acct_repricing_revision_ext</t>
  </si>
  <si>
    <t>Next reset date</t>
  </si>
  <si>
    <t>next_reset_date</t>
  </si>
  <si>
    <t>dat_next_rc</t>
  </si>
  <si>
    <t>ln_acct_repricing_revision</t>
  </si>
  <si>
    <t>GL_Account_Code</t>
  </si>
  <si>
    <t>GL Account code</t>
  </si>
  <si>
    <t>GL_Account_Description</t>
  </si>
  <si>
    <t>GL Account description</t>
  </si>
  <si>
    <t>Start_Bal</t>
  </si>
  <si>
    <t>Starting balance</t>
  </si>
  <si>
    <t>Debit_Amt</t>
  </si>
  <si>
    <t>Debit amount</t>
  </si>
  <si>
    <t>Credit_Amt</t>
  </si>
  <si>
    <t>Credit Amount</t>
  </si>
  <si>
    <t>Close_Bal</t>
  </si>
  <si>
    <t>Difference of debit and credit amount</t>
  </si>
  <si>
    <t>Principal component</t>
  </si>
  <si>
    <t>casenumber</t>
  </si>
  <si>
    <t>accountid</t>
  </si>
  <si>
    <t>businesshoursid</t>
  </si>
  <si>
    <t>recordtypeid</t>
  </si>
  <si>
    <t>origin</t>
  </si>
  <si>
    <t>priority</t>
  </si>
  <si>
    <t>isclosed</t>
  </si>
  <si>
    <t>case_closed_flag</t>
  </si>
  <si>
    <t>closeddate</t>
  </si>
  <si>
    <t>isescalated</t>
  </si>
  <si>
    <t>case_escalated_flag</t>
  </si>
  <si>
    <t>ownerid</t>
  </si>
  <si>
    <t>isclosedoncreate</t>
  </si>
  <si>
    <t>isstopped</t>
  </si>
  <si>
    <t>case_description__c</t>
  </si>
  <si>
    <t>case_source__c</t>
  </si>
  <si>
    <t>customer_email__c</t>
  </si>
  <si>
    <t>customer_phone_number__c</t>
  </si>
  <si>
    <t>emi_amount__c</t>
  </si>
  <si>
    <t>is_custom_offer__c</t>
  </si>
  <si>
    <t>is_nhb_refinance_case__c</t>
  </si>
  <si>
    <t>is_this_a_request__c</t>
  </si>
  <si>
    <t>is_this_an_approval__c</t>
  </si>
  <si>
    <t>loan_status__c</t>
  </si>
  <si>
    <t>age__c</t>
  </si>
  <si>
    <t>pos__c</t>
  </si>
  <si>
    <t>roi__c</t>
  </si>
  <si>
    <t>retention_not_required__c</t>
  </si>
  <si>
    <t>retention__c</t>
  </si>
  <si>
    <t>total_overdue__c</t>
  </si>
  <si>
    <t>total_tenure_no_of_installments__c</t>
  </si>
  <si>
    <t>case_category__c</t>
  </si>
  <si>
    <t>case_subject__c</t>
  </si>
  <si>
    <t>case_type__c</t>
  </si>
  <si>
    <t>date_of_birth__c</t>
  </si>
  <si>
    <t>mob_number__c</t>
  </si>
  <si>
    <t>roi_offered_rui_offer__c</t>
  </si>
  <si>
    <t>assign_to_insurance_team__c</t>
  </si>
  <si>
    <t>case_assigned_to__c</t>
  </si>
  <si>
    <t>case_closed_name__c</t>
  </si>
  <si>
    <t>case_combination__c</t>
  </si>
  <si>
    <t>case_completion__c</t>
  </si>
  <si>
    <t>case_customer_name__c</t>
  </si>
  <si>
    <t>case_record_name__c</t>
  </si>
  <si>
    <t>case_status__c</t>
  </si>
  <si>
    <t>caste__c</t>
  </si>
  <si>
    <t>check_owner__c</t>
  </si>
  <si>
    <t>cheque_uploaded__c</t>
  </si>
  <si>
    <t>combined_pos__c</t>
  </si>
  <si>
    <t>customer_email_account__c</t>
  </si>
  <si>
    <t>customer_type_customer__c</t>
  </si>
  <si>
    <t>date_and_time_stamp__c</t>
  </si>
  <si>
    <t>deal_number__c</t>
  </si>
  <si>
    <t>default_branch__c</t>
  </si>
  <si>
    <t>delinquent_customer__c</t>
  </si>
  <si>
    <t>disbursal_date__c</t>
  </si>
  <si>
    <t>disbursal_status__c</t>
  </si>
  <si>
    <t>documents_received__c</t>
  </si>
  <si>
    <t>documents_collected__c</t>
  </si>
  <si>
    <t>emi_due_date_updated__c</t>
  </si>
  <si>
    <t>emi_end_date__c</t>
  </si>
  <si>
    <t>emi_start_date__c</t>
  </si>
  <si>
    <t>father_s_name__c</t>
  </si>
  <si>
    <t>first_case_escalation__c</t>
  </si>
  <si>
    <t>first_disbursement_date__c</t>
  </si>
  <si>
    <t>initiate_refund_process__c</t>
  </si>
  <si>
    <t>initiate_approval_process__c</t>
  </si>
  <si>
    <t>is_approval_required__c</t>
  </si>
  <si>
    <t>is_created_by_process__c</t>
  </si>
  <si>
    <t>ltv__c</t>
  </si>
  <si>
    <t>loan_amount__c</t>
  </si>
  <si>
    <t>loan_repayment_mode__c</t>
  </si>
  <si>
    <t>loan_cancelled__c</t>
  </si>
  <si>
    <t>loan_closed_in_lms__c</t>
  </si>
  <si>
    <t>lpp_due__c</t>
  </si>
  <si>
    <t>mother_s_name__c</t>
  </si>
  <si>
    <t>npa_status__c</t>
  </si>
  <si>
    <t>number_of_escalations__c</t>
  </si>
  <si>
    <t>other_charges__c</t>
  </si>
  <si>
    <t>paper_received_from_branch__c</t>
  </si>
  <si>
    <t>previous_owner__c</t>
  </si>
  <si>
    <t>process_refund__c</t>
  </si>
  <si>
    <t>property_papers_dispatched__c</t>
  </si>
  <si>
    <t>rate_drop__c</t>
  </si>
  <si>
    <t>rate_method__c</t>
  </si>
  <si>
    <t>refund_completed__c</t>
  </si>
  <si>
    <t>remaining_tenure__c</t>
  </si>
  <si>
    <t>request_realized__c</t>
  </si>
  <si>
    <t>scheme__c</t>
  </si>
  <si>
    <t>subsequent_loan_number__c</t>
  </si>
  <si>
    <t>tat_time_in_hours__c</t>
  </si>
  <si>
    <t>tds_amount_verified__c</t>
  </si>
  <si>
    <t>task_created_for_topup__c</t>
  </si>
  <si>
    <t>is_cibil_verified__c</t>
  </si>
  <si>
    <t>is_crif_verified__c</t>
  </si>
  <si>
    <t>approval_status_formula__c</t>
  </si>
  <si>
    <t>cibil_range__c</t>
  </si>
  <si>
    <t>collection_amount__c</t>
  </si>
  <si>
    <t>customer_undertaking__c</t>
  </si>
  <si>
    <t>premium_difference_amount__c</t>
  </si>
  <si>
    <t>repayment_account_filled__c</t>
  </si>
  <si>
    <t>short_or_excess_amount_added__c</t>
  </si>
  <si>
    <t>total__c</t>
  </si>
  <si>
    <t>waiver_required_or_not__c</t>
  </si>
  <si>
    <t>waiver_required__c</t>
  </si>
  <si>
    <t>send_to_accounts__c</t>
  </si>
  <si>
    <t>Source system</t>
  </si>
  <si>
    <t>Source name</t>
  </si>
  <si>
    <t>Source columns</t>
  </si>
  <si>
    <t>Data Length</t>
  </si>
  <si>
    <t>ERP</t>
  </si>
  <si>
    <t>Expense_dump</t>
  </si>
  <si>
    <t>Ledger Id</t>
  </si>
  <si>
    <t>Ledger_Id</t>
  </si>
  <si>
    <t>Ledger Description</t>
  </si>
  <si>
    <t>Ledger_Description</t>
  </si>
  <si>
    <t>Cost Center Code</t>
  </si>
  <si>
    <t>Department_Code</t>
  </si>
  <si>
    <t>Cost Center Description</t>
  </si>
  <si>
    <t>Department_Name</t>
  </si>
  <si>
    <t>Branch State Name</t>
  </si>
  <si>
    <t>State_Name</t>
  </si>
  <si>
    <t>Debit Amount Accounted</t>
  </si>
  <si>
    <t>Debit_Amount</t>
  </si>
  <si>
    <t>Credit Amount Accounted</t>
  </si>
  <si>
    <t>Credit_Amount</t>
  </si>
  <si>
    <t>Journal Line Description</t>
  </si>
  <si>
    <t>Journal_Line_Description</t>
  </si>
  <si>
    <t>Party Number</t>
  </si>
  <si>
    <t>Vendor_Code</t>
  </si>
  <si>
    <t>Party Name</t>
  </si>
  <si>
    <t>Vendor_Name</t>
  </si>
  <si>
    <t>Accounting Date</t>
  </si>
  <si>
    <t>Accounting_Date</t>
  </si>
  <si>
    <t>DD-MM-YYYY</t>
  </si>
  <si>
    <t>Period</t>
  </si>
  <si>
    <t>Acct_Period</t>
  </si>
  <si>
    <t>month year</t>
  </si>
  <si>
    <t>May'24</t>
  </si>
  <si>
    <t>Derived</t>
  </si>
  <si>
    <t>Published Quarter</t>
  </si>
  <si>
    <t>Published_Month</t>
  </si>
  <si>
    <t>Yes/No</t>
  </si>
  <si>
    <t>Q1/Q2/Q3/Q4</t>
  </si>
  <si>
    <t>Income_dump</t>
  </si>
  <si>
    <t>LedgerID</t>
  </si>
  <si>
    <t>Gl_code</t>
  </si>
  <si>
    <t>LedgerName</t>
  </si>
  <si>
    <t>Gl_name</t>
  </si>
  <si>
    <t>SubLedgerID</t>
  </si>
  <si>
    <t>Loan_application_no</t>
  </si>
  <si>
    <t>BranchStateName</t>
  </si>
  <si>
    <t>Branch_state</t>
  </si>
  <si>
    <t>BranchName</t>
  </si>
  <si>
    <t>Branch_name</t>
  </si>
  <si>
    <t>DepartmentName</t>
  </si>
  <si>
    <t>Department</t>
  </si>
  <si>
    <t>DebitAmount</t>
  </si>
  <si>
    <t>Debit_amount</t>
  </si>
  <si>
    <t>CreditAmount</t>
  </si>
  <si>
    <t>Credit_amount</t>
  </si>
  <si>
    <t>Accounting period</t>
  </si>
  <si>
    <t>Acct_period</t>
  </si>
  <si>
    <t>PCMCS</t>
  </si>
  <si>
    <t>Account</t>
  </si>
  <si>
    <t>Balance</t>
  </si>
  <si>
    <t>Year</t>
  </si>
  <si>
    <t>Vertical</t>
  </si>
  <si>
    <t>Cost Centre</t>
  </si>
  <si>
    <t>Source Pool</t>
  </si>
  <si>
    <t>Source_pool</t>
  </si>
  <si>
    <t>Employee</t>
  </si>
  <si>
    <t>Data</t>
  </si>
  <si>
    <t>PBCS</t>
  </si>
  <si>
    <t>YYYY</t>
  </si>
  <si>
    <t>Branch Location</t>
  </si>
  <si>
    <t>Branch_location</t>
  </si>
  <si>
    <t>financial_year</t>
  </si>
  <si>
    <t>month</t>
  </si>
  <si>
    <t>holiday name</t>
  </si>
  <si>
    <t>holiday_type</t>
  </si>
  <si>
    <t>fixed_repetition_flag</t>
  </si>
  <si>
    <t>Dibs_Comb</t>
  </si>
  <si>
    <t>case_number</t>
  </si>
  <si>
    <t>Case Number</t>
  </si>
  <si>
    <t xml:space="preserve">Year </t>
  </si>
  <si>
    <t>date_entered</t>
  </si>
  <si>
    <t>Date entered</t>
  </si>
  <si>
    <t>date_modified</t>
  </si>
  <si>
    <t>Modified Date</t>
  </si>
  <si>
    <t>case_status</t>
  </si>
  <si>
    <t>Case Open/Close Flag</t>
  </si>
  <si>
    <t>foreclosure_reason</t>
  </si>
  <si>
    <t>Reason for  foreclosure (Own Funds, BT out)</t>
  </si>
  <si>
    <t>rejection_reason</t>
  </si>
  <si>
    <t>retention_status</t>
  </si>
  <si>
    <t>Retention status (retained/not retained)</t>
  </si>
  <si>
    <t>financial_institution</t>
  </si>
  <si>
    <t>Financial instiution to which customer has shifted</t>
  </si>
  <si>
    <t>customer_issue</t>
  </si>
  <si>
    <t>Issue for customer with the loan provided</t>
  </si>
  <si>
    <t>report_complaint_source</t>
  </si>
  <si>
    <t>Source of complaint (Walk/Online/etc)</t>
  </si>
  <si>
    <t>date_closed</t>
  </si>
  <si>
    <t>Case closed date</t>
  </si>
  <si>
    <t>unique_loan_ytd_flag</t>
  </si>
  <si>
    <t>unique_loan_month_flag</t>
  </si>
  <si>
    <t>unique_loan_ever_flag</t>
  </si>
  <si>
    <t>termination_date_k</t>
  </si>
  <si>
    <t>unique_cust_ytd_flag</t>
  </si>
  <si>
    <t>unique_cust_month_flag</t>
  </si>
  <si>
    <t>updated_status</t>
  </si>
  <si>
    <t>customer_issue_f</t>
  </si>
  <si>
    <t>loan_count_opened_3_months</t>
  </si>
  <si>
    <t>loan_count_opened_6_months</t>
  </si>
  <si>
    <t>loan_count_opened_9_months</t>
  </si>
  <si>
    <t>loan_count_opened_12_months</t>
  </si>
  <si>
    <t>closure_reason_omni</t>
  </si>
  <si>
    <t>closure_reason_crm</t>
  </si>
  <si>
    <t>closure_reason_f</t>
  </si>
  <si>
    <t>Base Table</t>
  </si>
  <si>
    <t>loan_number_new</t>
  </si>
  <si>
    <t>ln_x_old_new_acct_xref</t>
  </si>
  <si>
    <t>cod_acct_no_old</t>
  </si>
  <si>
    <t>loan_number_old</t>
  </si>
  <si>
    <t>CustomerName</t>
  </si>
  <si>
    <t>InstrumentMode</t>
  </si>
  <si>
    <t>1-cod_inventory_no
2-cod_txn_ref_utr_no</t>
  </si>
  <si>
    <t>InstrumentNo</t>
  </si>
  <si>
    <t>ln_txn_dtls_ext</t>
  </si>
  <si>
    <t>amt_rcpt</t>
  </si>
  <si>
    <t>InstrumentAmount</t>
  </si>
  <si>
    <t>InstrumentDate</t>
  </si>
  <si>
    <t>PdcFlag</t>
  </si>
  <si>
    <t>ReceiptStatus</t>
  </si>
  <si>
    <t>ReceiptNo</t>
  </si>
  <si>
    <t>ReceiptPurpose</t>
  </si>
  <si>
    <t>LoanStatus</t>
  </si>
  <si>
    <t>PartnerBankName</t>
  </si>
  <si>
    <t>1-ln_x_repay_register
2-sm_user_profile</t>
  </si>
  <si>
    <t>1-cod_last_mnt_makerid
2-nam_user</t>
  </si>
  <si>
    <t>Maker</t>
  </si>
  <si>
    <t>MakerDate</t>
  </si>
  <si>
    <t>nam_branch</t>
  </si>
  <si>
    <t>MakerBranch</t>
  </si>
  <si>
    <t>Author</t>
  </si>
  <si>
    <t>AuthorDate</t>
  </si>
  <si>
    <t>ValueDate</t>
  </si>
  <si>
    <t>UpdateStatusMaker</t>
  </si>
  <si>
    <t>LoanBranchName</t>
  </si>
  <si>
    <t>IssuingBankName</t>
  </si>
  <si>
    <t>COD_PTNR_BANK_ACCT_NO</t>
  </si>
  <si>
    <t>PartnerBankAccountNumber</t>
  </si>
  <si>
    <t>1- ln_txn_dtls_ext(a)
2- temp_ln_sc_appr_dtls(b)</t>
  </si>
  <si>
    <t>AllocatedAmount</t>
  </si>
  <si>
    <t>AllocatedTo</t>
  </si>
  <si>
    <t>Realization_Date</t>
  </si>
  <si>
    <t xml:space="preserve">a.amt_settlement,
a.amt_delayed,
a.amt_fees_sc,
a.amt_adv_instlmnt,
a.amt_fore_closure,
a.amt_legal_fees,
a.amt_outgoings,
a.amt_rcpt,
a.amt_post_mat,
a.tot_instlmnt_amt,
b.SC_NRML_AMT_PYMT
</t>
  </si>
  <si>
    <t>flg_mnt_status = 'A'</t>
  </si>
  <si>
    <t>'''|| TO_CHAR(DECODE(NVL(cod_inventory_no, 0),  '0', cod_txn_ref_utr_no, cod_inventory_no))</t>
  </si>
  <si>
    <t>where TRIM(ref_txn_no) IN
 (TRIM(ref_txn_no), TRIM(ref_txn_no_realized)) from ln_x_repay_register table</t>
  </si>
  <si>
    <t>1- If flg_repay_status = 'R' then 'Realized'
2- If flg_repay_status = 'U' then 'Unrealized'
3- If flg_repay_status = 'B' then 'Bounced'
4- If flg_repay_status = 'C' then 'Cancelled'</t>
  </si>
  <si>
    <t>Where flg_mnt_status = 'A' and cod_module = 'LN'</t>
  </si>
  <si>
    <t>1- cod_last_mnt_makerid || ' - ' || nam_user
2- flg_mnt_status = 'A'</t>
  </si>
  <si>
    <t>dat_process BETWEEN (start_dat, 'DD-MM-YYYY') AND (end_dat, 'DD-MM-YYYY')</t>
  </si>
  <si>
    <r>
      <rPr>
        <b/>
        <sz val="9"/>
        <color theme="1"/>
        <rFont val="Calibri"/>
        <family val="2"/>
        <scheme val="minor"/>
      </rPr>
      <t>l_alloc_amt</t>
    </r>
    <r>
      <rPr>
        <sz val="9"/>
        <color theme="1"/>
        <rFont val="Calibri"/>
        <family val="2"/>
        <scheme val="minor"/>
      </rPr>
      <t xml:space="preserve"> from 
(select 
cod_acct_no,
ref_txn_no,
l_alloc_amt,
l_allocated_to
from fcrusr.ln_txn_dtls_ext
UNPIVOT(l_alloc_amt for l_allocated_to in
                          (amt_settlement, amt_delayed, amt_fees_sc,
                            amt_adv_instlmnt, amt_fore_closure,
                            amt_legal_fees, amt_outgoings,
                            amt_post_mat, tot_instlmnt_amt)) 
where l_alloc_amt &gt; 0 )
union all 
(select 
cod_acct_no,
ref_txn_no,
l_alloc_amt,
l_allocated_to
from fcrusr.temp_ln_sc_appr_dtls
UNPIVOT(l_alloc_amt for l_allocated_to in
                          (SC_NRML_AMT_PYMT))
where l_alloc_amt &gt; 0)</t>
    </r>
  </si>
  <si>
    <r>
      <rPr>
        <b/>
        <sz val="9"/>
        <color theme="1"/>
        <rFont val="Calibri"/>
        <family val="2"/>
        <scheme val="minor"/>
      </rPr>
      <t>Step 1-&gt;
l_allocated_to</t>
    </r>
    <r>
      <rPr>
        <sz val="9"/>
        <color theme="1"/>
        <rFont val="Calibri"/>
        <family val="2"/>
        <scheme val="minor"/>
      </rPr>
      <t xml:space="preserve"> from 
(select 
cod_acct_no,
ref_txn_no,
l_alloc_amt,
l_allocated_to
from fcrusr.ln_txn_dtls_ext
UNPIVOT(l_alloc_amt for l_allocated_to in
                          (amt_settlement, amt_delayed, amt_fees_sc,
                            amt_adv_instlmnt, amt_fore_closure,
                            amt_legal_fees, amt_outgoings,
                            amt_post_mat, tot_instlmnt_amt)) 
where l_alloc_amt &gt; 0 )
union all 
(select 
cod_acct_no,
ref_txn_no,
l_alloc_amt,
l_allocated_to
from fcrusr.temp_ln_sc_appr_dtls
UNPIVOT(l_alloc_amt for l_allocated_to in
                          (SC_NRML_AMT_PYMT))
where l_alloc_amt &gt; 0)
Step 2 -&gt; 
1- If l_Allocated_to = 'AMT_FEES_SC' then populate 'AMT_FEES_SC',
2- If l_Allocated_to = 'AMT_ADV_INSTLMNT' then populate 'ADVANCE AMOUNT',
3- If l_Allocated_to = 'AMT_DELAYED' then populate 'DELAYED INTEREST',
4- If l_Allocated_to = 'AMT_LEGAL_FEES' then populate 'SERVICE CHARGE',
5- If l_Allocated_to = 'AMT_OUTGOINGS' then populate 'SERVICE CHARGE',
6- If l_Allocated_to = 'AMT_OUTGOINGS' then populate 'SERVICE CHARGE',
7- if 'settlement_mode' from 'ln_txn_dtls_ext' = 'P' then populate 'PART PAYMENT'
8- if 'settlement_mode' from 'ln_txn_dtls_ext' = 'A' then populate 'ADVANCE AMOUNT'
9- if 'settlement_mode' from 'ln_txn_dtls_ext' = 'F' then populate 'FORE CLOSURE'
10- If l_Allocated_to = 'AMT_POST_MAT' then populate 'PMI INTEREST',
11- If l_Allocated_to = 'AMT_FORE_CLOSURE' then populate 'FORE CLOSURE',
12- If l_Allocated_to = 'TOT_INSTLMNT_AMT' then populate 'EMI AMOUNT'</t>
    </r>
  </si>
  <si>
    <t>where flg_repay_status = 'R'</t>
  </si>
  <si>
    <t>appraiser__c</t>
  </si>
  <si>
    <t>appraiser_id</t>
  </si>
  <si>
    <t>Bouncing_Reason</t>
  </si>
  <si>
    <t>application_customer_profile__c</t>
  </si>
  <si>
    <t>highest_inc_earner</t>
  </si>
  <si>
    <t>Join on the basis ci_custmast.cod_cust_id=ci_custmast_ext.cod_cust_id
REMOVE FROM LOAN DETAILS TABLE IN DEV</t>
  </si>
  <si>
    <t>Join on the basis ci_custmast.cod_cust_id=ci_custdetlcod_cust_id
REMOVE FROM LOAN DETAILS TABLE IN DEV</t>
  </si>
  <si>
    <t>join on basis of cod_acct_no in both tables</t>
  </si>
  <si>
    <t>ckyc_number</t>
  </si>
  <si>
    <t>borrower_voter_id</t>
  </si>
  <si>
    <t>Join on the basis of
ln_acct_dtls.cod_acct_no</t>
  </si>
  <si>
    <t>daily_reports.restructured_2.0_moratorium_cases</t>
  </si>
  <si>
    <t>if
amt_face_value-disb_amount = 0
then 'Fully Disbursed'
else
'Partially Disbursed'</t>
  </si>
  <si>
    <t>NET_EFFECT_RAT</t>
  </si>
  <si>
    <t>nam_cusadr_city</t>
  </si>
  <si>
    <t>Maintenance_Date</t>
  </si>
  <si>
    <t>Quit_Rent_Date</t>
  </si>
  <si>
    <t>mnt_action</t>
  </si>
  <si>
    <t>left join on basis of
income_and_eligibility__c.loan_application__c
=loan_application__c.id</t>
  </si>
  <si>
    <t>Join</t>
  </si>
  <si>
    <t>left join on basis of
income_and_eligibility__c.questionnaire__c
=questionnaire__c.id</t>
  </si>
  <si>
    <t>varchar</t>
  </si>
  <si>
    <t>dat_post</t>
  </si>
  <si>
    <t>Charge posting date</t>
  </si>
  <si>
    <t>cod_acct_no_v1</t>
  </si>
  <si>
    <t>gst</t>
  </si>
  <si>
    <t>amt_sc</t>
  </si>
  <si>
    <t>nam_sc_v1</t>
  </si>
  <si>
    <t>cod_sc_v1</t>
  </si>
  <si>
    <t>amt_gst</t>
  </si>
  <si>
    <t>int_amort_amt</t>
  </si>
  <si>
    <t>loan_product_name</t>
  </si>
  <si>
    <t xml:space="preserve">Join on the basis of
ln_acct_dtls.cod_acct_no=vwe_ln_x_loan_collateral_linkage.cod_acct_no
when
cod_acct_no&lt;&gt;primary_acct
then populate max(primary_acct)
else
null
</t>
  </si>
  <si>
    <t>left join
LN_ACCT_DTLS.COD_ACCT_NO=LN_ACCT_VARIANCE_DETL_EXT.COD_ACCT_NO
and 
dat_last_mnt=max(dat_last_mnt)</t>
  </si>
  <si>
    <t>left join
LN_ACCT_DTLS.COD_ACCT_NO=ln_acct_schedule.COD_ACCT_NO
and 
dat_last_mnt=min(dat_last_mnt)
and 
nam_stage='EMI'</t>
  </si>
  <si>
    <t xml:space="preserve">IF cod_repricing_behaviour = 3
then 'Floating'
else 'Fixed'
Join on the basis of
ln_acct_dtls.cod_acct_no=LN_ACCT_REPRICING_REVISION.cod_acct_no
and
dat_last_mnt=max(dat_last_mnt)
</t>
  </si>
  <si>
    <t>max_instal_amt</t>
  </si>
  <si>
    <t>max_loan_amt</t>
  </si>
  <si>
    <t>min_instal_amt</t>
  </si>
  <si>
    <t>min_loan_amt</t>
  </si>
  <si>
    <t>max_term</t>
  </si>
  <si>
    <t>max_int_rate</t>
  </si>
  <si>
    <t>min_int_rate</t>
  </si>
  <si>
    <t>max_var_rate</t>
  </si>
  <si>
    <t>min_var_rate</t>
  </si>
  <si>
    <t>min_loan_amt_exception</t>
  </si>
  <si>
    <t>max_loan_amt_exception</t>
  </si>
  <si>
    <t>min_term_ctr_exc</t>
  </si>
  <si>
    <t>max_term_ctr_exc</t>
  </si>
  <si>
    <t>min_rate_exc</t>
  </si>
  <si>
    <t>max_rate_exc</t>
  </si>
  <si>
    <t xml:space="preserve">flg_mnt_status = 'A'
</t>
  </si>
  <si>
    <t>case</t>
  </si>
  <si>
    <t>CRM</t>
  </si>
  <si>
    <t xml:space="preserve">order by loan_no, chq_handover_date
if first.chq_handover_date then 
amt_disbursed=deduction+payment_amt
else
payment_amt
</t>
  </si>
  <si>
    <t>by loan_no, chq_handover_date, amt_disbursed;
(1. if disb_flag='Undisbursed'
new_disbursal_no=' '
2. 
if disb_flag = 'Disbursed'
 new_Disbursal_no=1; new_Disbursal_no+1)</t>
  </si>
  <si>
    <t>Table type</t>
  </si>
  <si>
    <t>Master</t>
  </si>
  <si>
    <t>Product_Master_Flex</t>
  </si>
  <si>
    <t>Registering_Authority_Name</t>
  </si>
  <si>
    <t>account_id</t>
  </si>
  <si>
    <t>business_hours_id</t>
  </si>
  <si>
    <t>rec_type_id</t>
  </si>
  <si>
    <t>case_origin</t>
  </si>
  <si>
    <t>case_priority</t>
  </si>
  <si>
    <t>case_closed_date</t>
  </si>
  <si>
    <t>owner_id</t>
  </si>
  <si>
    <t>closed_on_create_flag</t>
  </si>
  <si>
    <t>stopped_flag</t>
  </si>
  <si>
    <t>created_by_id</t>
  </si>
  <si>
    <t>last_mod_date</t>
  </si>
  <si>
    <t>last_mode_id</t>
  </si>
  <si>
    <t>case_type</t>
  </si>
  <si>
    <t>case_source</t>
  </si>
  <si>
    <t>customer_email</t>
  </si>
  <si>
    <t>custome_phone_no</t>
  </si>
  <si>
    <t>custom_offer_flag</t>
  </si>
  <si>
    <t>nhb_Refinance_flag</t>
  </si>
  <si>
    <t>request_flag</t>
  </si>
  <si>
    <t>approval_flag</t>
  </si>
  <si>
    <t>loan_Status</t>
  </si>
  <si>
    <t>mob_no</t>
  </si>
  <si>
    <t>cust_age</t>
  </si>
  <si>
    <t>loan_pos</t>
  </si>
  <si>
    <t>loan_roi</t>
  </si>
  <si>
    <t>retention_req_flag</t>
  </si>
  <si>
    <t>retention_id</t>
  </si>
  <si>
    <t>overdue_amt</t>
  </si>
  <si>
    <t>tenure_instal</t>
  </si>
  <si>
    <t>case_category</t>
  </si>
  <si>
    <t>case_subject</t>
  </si>
  <si>
    <t>dob</t>
  </si>
  <si>
    <t>cust_mob_no</t>
  </si>
  <si>
    <t>roi_rui_offerered</t>
  </si>
  <si>
    <t>insur_team_flg</t>
  </si>
  <si>
    <t>branch_code</t>
  </si>
  <si>
    <t>case_closed_name</t>
  </si>
  <si>
    <t>caste</t>
  </si>
  <si>
    <t>check_owner</t>
  </si>
  <si>
    <t>case_assigned</t>
  </si>
  <si>
    <t>case_combi</t>
  </si>
  <si>
    <t>case_complet</t>
  </si>
  <si>
    <t>case_cust_name</t>
  </si>
  <si>
    <t>case_rec_name</t>
  </si>
  <si>
    <t>cheque_uploaded_flag</t>
  </si>
  <si>
    <t>combined_pos_amt</t>
  </si>
  <si>
    <t>cust_email_acc</t>
  </si>
  <si>
    <t>cust_type</t>
  </si>
  <si>
    <t>case_timestamp</t>
  </si>
  <si>
    <t>deal_no</t>
  </si>
  <si>
    <t>deliquent_cust</t>
  </si>
  <si>
    <t>disbursal_Date</t>
  </si>
  <si>
    <t>docs_received</t>
  </si>
  <si>
    <t>docs_coll</t>
  </si>
  <si>
    <t>emi_due_date</t>
  </si>
  <si>
    <t>emi_end_date</t>
  </si>
  <si>
    <t>emi_start_date</t>
  </si>
  <si>
    <t>cust_father_name</t>
  </si>
  <si>
    <t>first_Case_esc</t>
  </si>
  <si>
    <t>first_disb_date</t>
  </si>
  <si>
    <t>initiate_approval</t>
  </si>
  <si>
    <t>initiate_refund</t>
  </si>
  <si>
    <t>loan_amount</t>
  </si>
  <si>
    <t>approval_req_flag</t>
  </si>
  <si>
    <t>created_by_process_flag</t>
  </si>
  <si>
    <t>lms_loan_no</t>
  </si>
  <si>
    <t>ltv</t>
  </si>
  <si>
    <t>loan_repay_mode</t>
  </si>
  <si>
    <t>loan_cancel</t>
  </si>
  <si>
    <t>loan_closed_lms_flag</t>
  </si>
  <si>
    <t>lpp_due</t>
  </si>
  <si>
    <t>marital_status</t>
  </si>
  <si>
    <t>cust_mother_name</t>
  </si>
  <si>
    <t>npa_status</t>
  </si>
  <si>
    <t>number_of_Esc</t>
  </si>
  <si>
    <t>other_charges</t>
  </si>
  <si>
    <t>paper_rec_from_branch</t>
  </si>
  <si>
    <t>previous_owner</t>
  </si>
  <si>
    <t>process_refund</t>
  </si>
  <si>
    <t>property_paper_dispatched</t>
  </si>
  <si>
    <t>rate_drop</t>
  </si>
  <si>
    <t>rate_method</t>
  </si>
  <si>
    <t>refund_comp</t>
  </si>
  <si>
    <t>cust_religion</t>
  </si>
  <si>
    <t>remaining_tenure</t>
  </si>
  <si>
    <t>req_realize</t>
  </si>
  <si>
    <t>subseq_loan_no</t>
  </si>
  <si>
    <t>tat_hours</t>
  </si>
  <si>
    <t>tds_amt_verified</t>
  </si>
  <si>
    <t>topup_created_for_topup</t>
  </si>
  <si>
    <t>cibil_verified_flag</t>
  </si>
  <si>
    <t>crif_verified_flag</t>
  </si>
  <si>
    <t>approval_status_formal</t>
  </si>
  <si>
    <t>cibil_range</t>
  </si>
  <si>
    <t>collection_amount</t>
  </si>
  <si>
    <t>cust_undertaking</t>
  </si>
  <si>
    <t>prem_difference_amount</t>
  </si>
  <si>
    <t>repa_account_filled</t>
  </si>
  <si>
    <t>shor_or_excess_amount_added</t>
  </si>
  <si>
    <t>waiv_required_or_not</t>
  </si>
  <si>
    <t>waiv_required</t>
  </si>
  <si>
    <t>send_to_accounts</t>
  </si>
  <si>
    <t>total</t>
  </si>
  <si>
    <t>Manual file ingestion</t>
  </si>
  <si>
    <t xml:space="preserve">Adverse balance certificate for the quarter ended </t>
  </si>
  <si>
    <t>Report_date</t>
  </si>
  <si>
    <t>Refinance_Account_No.</t>
  </si>
  <si>
    <t>Refinance_Scheme</t>
  </si>
  <si>
    <t>Refinance_Outstanding_as_per_NHB's_books_as_on_last_day_of_the_quarter_ending_March_31,_2024_(A)</t>
  </si>
  <si>
    <t>Asset_Coverage_as_per_sanctioned_terms_(%)(B)</t>
  </si>
  <si>
    <t>Reason_for_the_shorfall*</t>
  </si>
  <si>
    <t>"Refinance_Outstanding_as_per_NHB's_books_as_on_last_day_of_the_quarter_ending_March_31,_2024_(A)"</t>
  </si>
  <si>
    <t>"Reason_for_the_shorfall*"</t>
  </si>
  <si>
    <t>Compliance with guidelines support from NHB and information regarding repayment track record</t>
  </si>
  <si>
    <t>Manual File Ingestion</t>
  </si>
  <si>
    <t>Whether HFC is qualifying under Principal Business Criteria prescribed in Paragraph 4.1.17 of the NBFC-HFC (Reserve Bank) Directions, 2021 dated 17-02-2021 as updated from time to time (in case percentage is less, suitable remarks may be furnished as enclosure)</t>
  </si>
  <si>
    <t xml:space="preserve">Whether the Company has defaulted in meeting its commitment towards financial institutions, investors or depositors
(if yes, details to be furnished separately indicating amount, date, name of institution / investor / depositor and reason therefor)
</t>
  </si>
  <si>
    <t xml:space="preserve">Whether the Company has paid all statutory dues, advance tax, etc.
(in case of any exception, details to be furnished separately indicating amount, date and reasons therefor)
</t>
  </si>
  <si>
    <t>"Whether HFC is qualifying under Principal Business Criteria prescribed in Paragraph 4.1.17 of the NBFC-HFC (Reserve Bank) Directions, 2021 dated 17-02-2021 as updated from time to time (in case percentage is less, suitable remarks may be furnished as enclosure)"</t>
  </si>
  <si>
    <t xml:space="preserve">"Whether the Company has defaulted in meeting its commitment towards financial institutions, investors or depositors
(if yes, details to be furnished separately indicating amount, date, name of institution / investor / depositor and reason therefor)"
</t>
  </si>
  <si>
    <t xml:space="preserve">"Whether the Company has paid all statutory dues, advance tax, etc.
(in case of any exception, details to be furnished separately indicating amount, date and reasons therefor)"
</t>
  </si>
  <si>
    <t>Corp-ADF</t>
  </si>
  <si>
    <t>Principal_Outstanding_assigned</t>
  </si>
  <si>
    <t>Interest_Outstanding_assigned</t>
  </si>
  <si>
    <t>Other_Dues_assigned</t>
  </si>
  <si>
    <t>Principal_Overdue_assigned</t>
  </si>
  <si>
    <t>Interest_Overdue_assigned</t>
  </si>
  <si>
    <t>Sub_Category_of_Loan</t>
  </si>
  <si>
    <t>Borrower_Type</t>
  </si>
  <si>
    <t>Type_of_Constitution</t>
  </si>
  <si>
    <t>Corp-Counter party</t>
  </si>
  <si>
    <t>Report_Date</t>
  </si>
  <si>
    <t>Counter_Party</t>
  </si>
  <si>
    <t>Details of Shareholding pattern</t>
  </si>
  <si>
    <t>Institution</t>
  </si>
  <si>
    <t>Holding_(%)</t>
  </si>
  <si>
    <t>"Holding_(%)"</t>
  </si>
  <si>
    <t>Foreign Sources of Funds</t>
  </si>
  <si>
    <t>Particulars</t>
  </si>
  <si>
    <t>Amount</t>
  </si>
  <si>
    <t>Asset_Insurance</t>
  </si>
  <si>
    <t>Individual-ADF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</si>
</sst>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D1C1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7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3" borderId="1" xfId="0" applyFill="1" applyBorder="1" applyAlignment="1">
      <alignment wrapText="1"/>
    </xf>
    <xf numFmtId="0" fontId="0" fillId="0" borderId="0" xfId="0" applyBorder="1"/>
    <xf numFmtId="0" fontId="0" fillId="0" borderId="2" xfId="0" applyFill="1" applyBorder="1"/>
    <xf numFmtId="0" fontId="0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0" fillId="0" borderId="2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top"/>
    </xf>
    <xf numFmtId="0" fontId="0" fillId="0" borderId="0" xfId="0" applyFont="1" applyFill="1"/>
    <xf numFmtId="0" fontId="1" fillId="2" borderId="5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0" fontId="0" fillId="6" borderId="1" xfId="0" applyFill="1" applyBorder="1"/>
    <xf numFmtId="0" fontId="0" fillId="0" borderId="1" xfId="0" applyFill="1" applyBorder="1" applyAlignment="1">
      <alignment vertical="center"/>
    </xf>
    <xf numFmtId="0" fontId="0" fillId="7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/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4" xfId="0" applyBorder="1"/>
    <xf numFmtId="0" fontId="3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4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/>
    <xf numFmtId="0" fontId="1" fillId="2" borderId="6" xfId="0" applyFont="1" applyFill="1" applyBorder="1"/>
    <xf numFmtId="1" fontId="0" fillId="0" borderId="0" xfId="0" applyNumberFormat="1"/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0" borderId="1" xfId="0" applyFont="1" applyBorder="1"/>
    <xf numFmtId="0" fontId="0" fillId="4" borderId="0" xfId="0" applyFill="1"/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1" applyFont="1" applyFill="1" applyBorder="1" applyAlignment="1">
      <alignment horizontal="left" vertical="center"/>
    </xf>
    <xf numFmtId="0" fontId="0" fillId="9" borderId="1" xfId="0" applyFill="1" applyBorder="1"/>
    <xf numFmtId="0" fontId="0" fillId="10" borderId="1" xfId="0" applyFill="1" applyBorder="1" applyAlignment="1">
      <alignment horizontal="left" vertical="top"/>
    </xf>
    <xf numFmtId="0" fontId="7" fillId="0" borderId="1" xfId="0" applyFont="1" applyFill="1" applyBorder="1"/>
    <xf numFmtId="0" fontId="7" fillId="0" borderId="1" xfId="0" applyFont="1" applyBorder="1"/>
    <xf numFmtId="0" fontId="7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0" borderId="1" xfId="0" quotePrefix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4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/>
    <xf numFmtId="0" fontId="0" fillId="2" borderId="2" xfId="0" applyFill="1" applyBorder="1"/>
    <xf numFmtId="0" fontId="1" fillId="2" borderId="4" xfId="0" applyFont="1" applyFill="1" applyBorder="1"/>
    <xf numFmtId="0" fontId="0" fillId="0" borderId="4" xfId="0" applyFont="1" applyFill="1" applyBorder="1"/>
    <xf numFmtId="0" fontId="0" fillId="11" borderId="1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Fill="1" applyBorder="1"/>
    <xf numFmtId="0" fontId="10" fillId="0" borderId="1" xfId="0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D16" sqref="D16"/>
    </sheetView>
  </sheetViews>
  <sheetFormatPr defaultRowHeight="15" x14ac:dyDescent="0.25"/>
  <cols>
    <col min="1" max="1" width="6.42578125" bestFit="1" customWidth="1"/>
    <col min="2" max="2" width="15.28515625" bestFit="1" customWidth="1"/>
    <col min="3" max="3" width="7.28515625" bestFit="1" customWidth="1"/>
    <col min="4" max="4" width="22.28515625" bestFit="1" customWidth="1"/>
    <col min="5" max="5" width="39.7109375" bestFit="1" customWidth="1"/>
    <col min="6" max="6" width="28.7109375" bestFit="1" customWidth="1"/>
    <col min="7" max="7" width="41.5703125" customWidth="1"/>
    <col min="8" max="8" width="30.7109375" bestFit="1" customWidth="1"/>
    <col min="9" max="9" width="9.140625" bestFit="1" customWidth="1"/>
    <col min="10" max="10" width="11.85546875" bestFit="1" customWidth="1"/>
    <col min="11" max="11" width="11.5703125" bestFit="1" customWidth="1"/>
    <col min="12" max="12" width="8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170</v>
      </c>
      <c r="H1" s="1" t="s">
        <v>7</v>
      </c>
      <c r="I1" s="1" t="s">
        <v>9</v>
      </c>
      <c r="J1" s="1" t="s">
        <v>10</v>
      </c>
      <c r="K1" s="1" t="s">
        <v>8</v>
      </c>
      <c r="L1" s="1" t="s">
        <v>11</v>
      </c>
    </row>
    <row r="2" spans="1:12" ht="30" x14ac:dyDescent="0.25">
      <c r="A2" s="2" t="s">
        <v>12</v>
      </c>
      <c r="B2" s="2" t="s">
        <v>1830</v>
      </c>
      <c r="C2" s="2" t="s">
        <v>14</v>
      </c>
      <c r="D2" s="6" t="s">
        <v>1831</v>
      </c>
      <c r="E2" s="2" t="s">
        <v>172</v>
      </c>
      <c r="F2" s="2" t="s">
        <v>309</v>
      </c>
      <c r="G2" s="2"/>
      <c r="H2" s="2"/>
      <c r="I2" s="2"/>
      <c r="J2" s="2"/>
      <c r="K2" s="2"/>
      <c r="L2" s="2"/>
    </row>
    <row r="3" spans="1:12" x14ac:dyDescent="0.25">
      <c r="A3" s="2" t="s">
        <v>12</v>
      </c>
      <c r="B3" s="2" t="s">
        <v>1830</v>
      </c>
      <c r="C3" s="2" t="s">
        <v>14</v>
      </c>
      <c r="D3" s="2" t="s">
        <v>1833</v>
      </c>
      <c r="E3" s="2" t="s">
        <v>79</v>
      </c>
      <c r="F3" s="2" t="s">
        <v>1912</v>
      </c>
      <c r="G3" s="2"/>
      <c r="H3" s="2"/>
      <c r="I3" s="2"/>
      <c r="J3" s="2"/>
      <c r="K3" s="2"/>
      <c r="L3" s="2"/>
    </row>
    <row r="4" spans="1:12" ht="30" x14ac:dyDescent="0.25">
      <c r="A4" s="2" t="s">
        <v>12</v>
      </c>
      <c r="B4" s="2" t="s">
        <v>1830</v>
      </c>
      <c r="C4" s="2" t="s">
        <v>14</v>
      </c>
      <c r="D4" s="6" t="s">
        <v>1831</v>
      </c>
      <c r="E4" s="6" t="s">
        <v>1834</v>
      </c>
      <c r="F4" s="2" t="s">
        <v>1832</v>
      </c>
      <c r="G4" s="2"/>
      <c r="H4" s="2"/>
      <c r="I4" s="2"/>
      <c r="J4" s="2"/>
      <c r="K4" s="2" t="s">
        <v>22</v>
      </c>
      <c r="L4" s="2"/>
    </row>
    <row r="5" spans="1:12" x14ac:dyDescent="0.25">
      <c r="A5" s="2" t="s">
        <v>12</v>
      </c>
      <c r="B5" s="2" t="s">
        <v>1830</v>
      </c>
      <c r="C5" s="2" t="s">
        <v>14</v>
      </c>
      <c r="D5" s="2" t="s">
        <v>1833</v>
      </c>
      <c r="E5" s="2" t="s">
        <v>27</v>
      </c>
      <c r="F5" s="2" t="s">
        <v>28</v>
      </c>
      <c r="G5" s="2"/>
      <c r="H5" s="2" t="s">
        <v>176</v>
      </c>
      <c r="I5" s="2"/>
      <c r="J5" s="2"/>
      <c r="K5" s="2"/>
      <c r="L5" s="2"/>
    </row>
    <row r="6" spans="1:12" x14ac:dyDescent="0.25">
      <c r="A6" s="2" t="s">
        <v>12</v>
      </c>
      <c r="B6" s="2" t="s">
        <v>1830</v>
      </c>
      <c r="C6" s="2" t="s">
        <v>14</v>
      </c>
      <c r="D6" s="2" t="s">
        <v>1833</v>
      </c>
      <c r="E6" s="2" t="s">
        <v>25</v>
      </c>
      <c r="F6" s="2" t="s">
        <v>317</v>
      </c>
      <c r="G6" s="2"/>
      <c r="H6" s="2" t="s">
        <v>318</v>
      </c>
      <c r="I6" s="2"/>
      <c r="J6" s="2"/>
      <c r="K6" s="2"/>
      <c r="L6" s="2"/>
    </row>
    <row r="7" spans="1:12" x14ac:dyDescent="0.25">
      <c r="A7" s="2" t="s">
        <v>12</v>
      </c>
      <c r="B7" s="2" t="s">
        <v>1830</v>
      </c>
      <c r="C7" s="2" t="s">
        <v>14</v>
      </c>
      <c r="D7" s="2" t="s">
        <v>1833</v>
      </c>
      <c r="E7" s="2" t="s">
        <v>29</v>
      </c>
      <c r="F7" s="2" t="s">
        <v>319</v>
      </c>
      <c r="G7" s="2"/>
      <c r="H7" s="2" t="s">
        <v>180</v>
      </c>
      <c r="I7" s="2"/>
      <c r="J7" s="2"/>
      <c r="K7" s="2"/>
      <c r="L7" s="2"/>
    </row>
    <row r="8" spans="1:12" x14ac:dyDescent="0.25">
      <c r="A8" s="2" t="s">
        <v>12</v>
      </c>
      <c r="B8" s="2" t="s">
        <v>1830</v>
      </c>
      <c r="C8" s="2" t="s">
        <v>14</v>
      </c>
      <c r="D8" s="2" t="s">
        <v>1833</v>
      </c>
      <c r="E8" s="2" t="s">
        <v>31</v>
      </c>
      <c r="F8" s="2" t="s">
        <v>320</v>
      </c>
      <c r="G8" s="2"/>
      <c r="H8" s="2" t="s">
        <v>321</v>
      </c>
      <c r="I8" s="2"/>
      <c r="J8" s="2"/>
      <c r="K8" s="2"/>
      <c r="L8" s="2"/>
    </row>
    <row r="9" spans="1:12" x14ac:dyDescent="0.25">
      <c r="A9" s="2" t="s">
        <v>12</v>
      </c>
      <c r="B9" s="2" t="s">
        <v>1830</v>
      </c>
      <c r="C9" s="2" t="s">
        <v>14</v>
      </c>
      <c r="D9" s="2" t="s">
        <v>1833</v>
      </c>
      <c r="E9" s="2" t="s">
        <v>1835</v>
      </c>
      <c r="F9" s="2" t="s">
        <v>1913</v>
      </c>
      <c r="G9" s="2"/>
      <c r="H9" s="2"/>
      <c r="I9" s="2"/>
      <c r="J9" s="2"/>
      <c r="K9" s="2"/>
      <c r="L9" s="2"/>
    </row>
    <row r="10" spans="1:12" x14ac:dyDescent="0.25">
      <c r="A10" s="2" t="s">
        <v>12</v>
      </c>
      <c r="B10" s="2" t="s">
        <v>1830</v>
      </c>
      <c r="C10" s="2" t="s">
        <v>14</v>
      </c>
      <c r="D10" s="2" t="s">
        <v>1833</v>
      </c>
      <c r="E10" s="2" t="s">
        <v>1836</v>
      </c>
      <c r="F10" s="2" t="s">
        <v>1915</v>
      </c>
      <c r="G10" s="2"/>
      <c r="H10" s="2"/>
      <c r="I10" s="2"/>
      <c r="J10" s="2"/>
      <c r="K10" s="2"/>
      <c r="L10" s="2"/>
    </row>
    <row r="11" spans="1:12" x14ac:dyDescent="0.25">
      <c r="A11" s="2" t="s">
        <v>12</v>
      </c>
      <c r="B11" s="2" t="s">
        <v>1830</v>
      </c>
      <c r="C11" s="2" t="s">
        <v>14</v>
      </c>
      <c r="D11" s="2" t="s">
        <v>1833</v>
      </c>
      <c r="E11" s="2" t="s">
        <v>1837</v>
      </c>
      <c r="F11" s="2" t="s">
        <v>1916</v>
      </c>
      <c r="G11" s="2"/>
      <c r="H11" s="2"/>
      <c r="I11" s="2"/>
      <c r="J11" s="2"/>
      <c r="K11" s="2"/>
      <c r="L11" s="2"/>
    </row>
    <row r="12" spans="1:12" x14ac:dyDescent="0.25">
      <c r="A12" s="2" t="s">
        <v>12</v>
      </c>
      <c r="B12" s="2" t="s">
        <v>1830</v>
      </c>
      <c r="C12" s="2" t="s">
        <v>14</v>
      </c>
      <c r="D12" s="2" t="s">
        <v>1833</v>
      </c>
      <c r="E12" s="2" t="s">
        <v>1838</v>
      </c>
      <c r="F12" s="2" t="s">
        <v>1917</v>
      </c>
      <c r="G12" s="2"/>
      <c r="H12" s="2"/>
      <c r="I12" s="2"/>
      <c r="J12" s="2"/>
      <c r="K12" s="2"/>
      <c r="L12" s="2"/>
    </row>
    <row r="13" spans="1:12" x14ac:dyDescent="0.25">
      <c r="A13" s="2" t="s">
        <v>12</v>
      </c>
      <c r="B13" s="2" t="s">
        <v>1830</v>
      </c>
      <c r="C13" s="2" t="s">
        <v>14</v>
      </c>
      <c r="D13" s="2" t="s">
        <v>1833</v>
      </c>
      <c r="E13" s="2" t="s">
        <v>1839</v>
      </c>
      <c r="F13" s="2" t="s">
        <v>1918</v>
      </c>
      <c r="G13" s="2"/>
      <c r="H13" s="2"/>
      <c r="I13" s="2"/>
      <c r="J13" s="2"/>
      <c r="K13" s="2"/>
      <c r="L13" s="2"/>
    </row>
    <row r="14" spans="1:12" x14ac:dyDescent="0.25">
      <c r="A14" s="2" t="s">
        <v>12</v>
      </c>
      <c r="B14" s="2" t="s">
        <v>1830</v>
      </c>
      <c r="C14" s="2" t="s">
        <v>14</v>
      </c>
      <c r="D14" s="2" t="s">
        <v>1833</v>
      </c>
      <c r="E14" s="2" t="s">
        <v>1840</v>
      </c>
      <c r="F14" s="2" t="s">
        <v>1919</v>
      </c>
      <c r="G14" s="2"/>
      <c r="H14" s="2"/>
      <c r="I14" s="2"/>
      <c r="J14" s="2"/>
      <c r="K14" s="2"/>
      <c r="L14" s="2"/>
    </row>
    <row r="15" spans="1:12" x14ac:dyDescent="0.25">
      <c r="A15" s="2" t="s">
        <v>12</v>
      </c>
      <c r="B15" s="2" t="s">
        <v>1830</v>
      </c>
      <c r="C15" s="2" t="s">
        <v>14</v>
      </c>
      <c r="D15" s="2" t="s">
        <v>15</v>
      </c>
      <c r="E15" s="2" t="s">
        <v>57</v>
      </c>
      <c r="F15" s="2" t="s">
        <v>58</v>
      </c>
      <c r="G15" s="2"/>
      <c r="H15" s="2" t="s">
        <v>60</v>
      </c>
      <c r="I15" s="2"/>
      <c r="J15" s="2"/>
      <c r="K15" s="2"/>
      <c r="L15" s="2"/>
    </row>
    <row r="16" spans="1:12" x14ac:dyDescent="0.25">
      <c r="A16" s="2" t="s">
        <v>12</v>
      </c>
      <c r="B16" s="2" t="s">
        <v>1830</v>
      </c>
      <c r="C16" s="2" t="s">
        <v>14</v>
      </c>
      <c r="D16" s="2" t="s">
        <v>1833</v>
      </c>
      <c r="E16" s="2" t="s">
        <v>1841</v>
      </c>
      <c r="F16" s="2" t="s">
        <v>1914</v>
      </c>
      <c r="G16" s="2"/>
      <c r="H16" s="2"/>
      <c r="I16" s="2"/>
      <c r="J16" s="2"/>
      <c r="K16" s="2"/>
      <c r="L16" s="2"/>
    </row>
    <row r="17" spans="1:12" x14ac:dyDescent="0.25">
      <c r="A17" s="2" t="s">
        <v>12</v>
      </c>
      <c r="B17" s="2" t="s">
        <v>1830</v>
      </c>
      <c r="C17" s="2" t="s">
        <v>14</v>
      </c>
      <c r="D17" s="2" t="s">
        <v>1833</v>
      </c>
      <c r="E17" s="2" t="s">
        <v>1842</v>
      </c>
      <c r="F17" s="2" t="s">
        <v>1920</v>
      </c>
      <c r="G17" s="2"/>
      <c r="H17" s="2"/>
      <c r="I17" s="2"/>
      <c r="J17" s="2"/>
      <c r="K17" s="2"/>
      <c r="L17" s="2"/>
    </row>
    <row r="18" spans="1:12" x14ac:dyDescent="0.25">
      <c r="A18" s="2" t="s">
        <v>12</v>
      </c>
      <c r="B18" s="2" t="s">
        <v>1830</v>
      </c>
      <c r="C18" s="2" t="s">
        <v>14</v>
      </c>
      <c r="D18" s="2" t="s">
        <v>1833</v>
      </c>
      <c r="E18" s="2" t="s">
        <v>1843</v>
      </c>
      <c r="F18" s="2" t="s">
        <v>1923</v>
      </c>
      <c r="G18" s="2"/>
      <c r="H18" s="2"/>
      <c r="I18" s="2"/>
      <c r="J18" s="2"/>
      <c r="K18" s="2"/>
      <c r="L18" s="2"/>
    </row>
    <row r="19" spans="1:12" x14ac:dyDescent="0.25">
      <c r="A19" s="2" t="s">
        <v>12</v>
      </c>
      <c r="B19" s="2" t="s">
        <v>1830</v>
      </c>
      <c r="C19" s="2" t="s">
        <v>14</v>
      </c>
      <c r="D19" s="2" t="s">
        <v>1833</v>
      </c>
      <c r="E19" s="2" t="s">
        <v>1844</v>
      </c>
      <c r="F19" s="2" t="s">
        <v>1921</v>
      </c>
      <c r="G19" s="2"/>
      <c r="H19" s="2"/>
      <c r="I19" s="2"/>
      <c r="J19" s="2"/>
      <c r="K19" s="2"/>
      <c r="L19" s="2"/>
    </row>
    <row r="20" spans="1:12" x14ac:dyDescent="0.25">
      <c r="A20" s="2" t="s">
        <v>12</v>
      </c>
      <c r="B20" s="2" t="s">
        <v>1830</v>
      </c>
      <c r="C20" s="2" t="s">
        <v>14</v>
      </c>
      <c r="D20" s="2" t="s">
        <v>1833</v>
      </c>
      <c r="E20" s="2" t="s">
        <v>1845</v>
      </c>
      <c r="F20" s="2" t="s">
        <v>1926</v>
      </c>
      <c r="G20" s="2"/>
      <c r="H20" s="2"/>
      <c r="I20" s="2"/>
      <c r="J20" s="2"/>
      <c r="K20" s="2"/>
      <c r="L20" s="2"/>
    </row>
    <row r="21" spans="1:12" x14ac:dyDescent="0.25">
      <c r="A21" s="2" t="s">
        <v>12</v>
      </c>
      <c r="B21" s="2" t="s">
        <v>1830</v>
      </c>
      <c r="C21" s="2" t="s">
        <v>14</v>
      </c>
      <c r="D21" s="2" t="s">
        <v>1833</v>
      </c>
      <c r="E21" s="2" t="s">
        <v>1846</v>
      </c>
      <c r="F21" s="2" t="s">
        <v>1922</v>
      </c>
      <c r="G21" s="2"/>
      <c r="H21" s="2"/>
      <c r="I21" s="2"/>
      <c r="J21" s="2"/>
      <c r="K21" s="2"/>
      <c r="L21" s="2"/>
    </row>
    <row r="22" spans="1:12" x14ac:dyDescent="0.25">
      <c r="A22" s="2" t="s">
        <v>12</v>
      </c>
      <c r="B22" s="2" t="s">
        <v>1830</v>
      </c>
      <c r="C22" s="2" t="s">
        <v>14</v>
      </c>
      <c r="D22" s="2" t="s">
        <v>1833</v>
      </c>
      <c r="E22" s="2" t="s">
        <v>1847</v>
      </c>
      <c r="F22" s="2" t="s">
        <v>1927</v>
      </c>
      <c r="G22" s="2"/>
      <c r="H22" s="2"/>
      <c r="I22" s="2"/>
      <c r="J22" s="2"/>
      <c r="K22" s="2"/>
      <c r="L22" s="2"/>
    </row>
    <row r="23" spans="1:12" x14ac:dyDescent="0.25">
      <c r="A23" s="2" t="s">
        <v>12</v>
      </c>
      <c r="B23" s="2" t="s">
        <v>1830</v>
      </c>
      <c r="C23" s="2" t="s">
        <v>14</v>
      </c>
      <c r="D23" s="2" t="s">
        <v>1833</v>
      </c>
      <c r="E23" s="2" t="s">
        <v>1848</v>
      </c>
      <c r="F23" s="2" t="s">
        <v>1928</v>
      </c>
      <c r="G23" s="2"/>
      <c r="H23" s="2"/>
      <c r="I23" s="2"/>
      <c r="J23" s="2"/>
      <c r="K23" s="2" t="s">
        <v>42</v>
      </c>
      <c r="L23" s="2"/>
    </row>
    <row r="24" spans="1:12" x14ac:dyDescent="0.25">
      <c r="A24" s="2" t="s">
        <v>12</v>
      </c>
      <c r="B24" s="2" t="s">
        <v>1830</v>
      </c>
      <c r="C24" s="2" t="s">
        <v>14</v>
      </c>
      <c r="D24" s="2" t="s">
        <v>1833</v>
      </c>
      <c r="E24" s="2" t="s">
        <v>762</v>
      </c>
      <c r="F24" s="2" t="s">
        <v>1578</v>
      </c>
      <c r="G24" s="2"/>
      <c r="H24" s="2"/>
      <c r="I24" s="2"/>
      <c r="J24" s="2"/>
      <c r="K24" s="2" t="s">
        <v>1574</v>
      </c>
      <c r="L24" s="2"/>
    </row>
    <row r="25" spans="1:12" x14ac:dyDescent="0.25">
      <c r="A25" s="2"/>
      <c r="B25" s="2"/>
      <c r="C25" s="2"/>
      <c r="D25" s="2"/>
      <c r="E25" s="2"/>
      <c r="F25" s="2" t="s">
        <v>168</v>
      </c>
      <c r="G25" s="2"/>
      <c r="H25" s="2"/>
      <c r="I25" s="2"/>
      <c r="J25" s="2"/>
      <c r="K25" s="2"/>
      <c r="L25" s="2"/>
    </row>
    <row r="26" spans="1:12" x14ac:dyDescent="0.25">
      <c r="A26" s="2" t="s">
        <v>12</v>
      </c>
      <c r="B26" s="2" t="s">
        <v>1830</v>
      </c>
      <c r="C26" s="2" t="s">
        <v>14</v>
      </c>
      <c r="D26" s="2" t="s">
        <v>1833</v>
      </c>
      <c r="E26" s="2" t="s">
        <v>638</v>
      </c>
      <c r="F26" s="2" t="s">
        <v>1145</v>
      </c>
      <c r="G26" s="2"/>
      <c r="H26" s="2"/>
      <c r="I26" s="2"/>
      <c r="J26" s="2"/>
      <c r="K26" s="2"/>
      <c r="L26" s="2"/>
    </row>
    <row r="27" spans="1:12" x14ac:dyDescent="0.25">
      <c r="A27" s="2" t="s">
        <v>12</v>
      </c>
      <c r="B27" s="2" t="s">
        <v>1830</v>
      </c>
      <c r="C27" s="2" t="s">
        <v>14</v>
      </c>
      <c r="D27" s="2" t="s">
        <v>1833</v>
      </c>
      <c r="E27" s="2" t="s">
        <v>1849</v>
      </c>
      <c r="F27" s="2" t="s">
        <v>1929</v>
      </c>
      <c r="G27" s="2"/>
      <c r="H27" s="2"/>
      <c r="I27" s="2"/>
      <c r="J27" s="2"/>
      <c r="K27" s="2"/>
      <c r="L27" s="2"/>
    </row>
    <row r="28" spans="1:12" ht="30" x14ac:dyDescent="0.25">
      <c r="A28" s="2" t="s">
        <v>12</v>
      </c>
      <c r="B28" s="2" t="s">
        <v>1830</v>
      </c>
      <c r="C28" s="2" t="s">
        <v>14</v>
      </c>
      <c r="D28" s="6" t="s">
        <v>1831</v>
      </c>
      <c r="E28" s="2" t="s">
        <v>1850</v>
      </c>
      <c r="F28" s="2" t="s">
        <v>1930</v>
      </c>
      <c r="G28" s="2"/>
      <c r="H28" s="2"/>
      <c r="I28" s="2"/>
      <c r="J28" s="2"/>
      <c r="K28" s="2" t="s">
        <v>42</v>
      </c>
      <c r="L28" s="2"/>
    </row>
    <row r="29" spans="1:12" x14ac:dyDescent="0.25">
      <c r="A29" s="2"/>
      <c r="B29" s="2"/>
      <c r="C29" s="2"/>
      <c r="D29" s="6"/>
      <c r="E29" s="2"/>
      <c r="F29" s="2" t="s">
        <v>1932</v>
      </c>
      <c r="G29" s="2"/>
      <c r="H29" s="2"/>
      <c r="I29" s="2"/>
      <c r="J29" s="2"/>
      <c r="K29" s="2" t="s">
        <v>1574</v>
      </c>
      <c r="L29" s="2"/>
    </row>
    <row r="30" spans="1:12" x14ac:dyDescent="0.25">
      <c r="A30" s="2" t="s">
        <v>12</v>
      </c>
      <c r="B30" s="2" t="s">
        <v>1830</v>
      </c>
      <c r="C30" s="2" t="s">
        <v>14</v>
      </c>
      <c r="D30" s="2" t="s">
        <v>1848</v>
      </c>
      <c r="E30" s="2" t="s">
        <v>1851</v>
      </c>
      <c r="F30" s="2" t="s">
        <v>1924</v>
      </c>
      <c r="G30" s="2"/>
      <c r="H30" s="2"/>
      <c r="I30" s="2"/>
      <c r="J30" s="2"/>
      <c r="K30" s="2"/>
      <c r="L30" s="2"/>
    </row>
    <row r="31" spans="1:12" x14ac:dyDescent="0.25">
      <c r="A31" s="2" t="s">
        <v>12</v>
      </c>
      <c r="B31" s="2" t="s">
        <v>1830</v>
      </c>
      <c r="C31" s="2" t="s">
        <v>14</v>
      </c>
      <c r="D31" s="2" t="s">
        <v>1848</v>
      </c>
      <c r="E31" s="2" t="s">
        <v>1852</v>
      </c>
      <c r="F31" s="2" t="s">
        <v>1925</v>
      </c>
      <c r="G31" s="2"/>
      <c r="H31" s="2"/>
      <c r="I31" s="2"/>
      <c r="J31" s="2"/>
      <c r="K31" s="2"/>
      <c r="L31" s="2"/>
    </row>
    <row r="32" spans="1:12" x14ac:dyDescent="0.25">
      <c r="A32" s="2" t="s">
        <v>12</v>
      </c>
      <c r="B32" s="2" t="s">
        <v>1830</v>
      </c>
      <c r="C32" s="2" t="s">
        <v>14</v>
      </c>
      <c r="D32" s="2" t="s">
        <v>1848</v>
      </c>
      <c r="E32" s="2" t="s">
        <v>1853</v>
      </c>
      <c r="F32" s="2" t="s">
        <v>1931</v>
      </c>
      <c r="G32" s="2"/>
      <c r="H32" s="2"/>
      <c r="I32" s="2"/>
      <c r="J32" s="2"/>
      <c r="K32" s="2"/>
      <c r="L32" s="2"/>
    </row>
    <row r="33" spans="1:12" x14ac:dyDescent="0.25">
      <c r="A33" s="2" t="s">
        <v>12</v>
      </c>
      <c r="B33" s="2" t="s">
        <v>1830</v>
      </c>
      <c r="C33" s="2" t="s">
        <v>14</v>
      </c>
      <c r="D33" s="2" t="s">
        <v>1848</v>
      </c>
      <c r="E33" s="2" t="s">
        <v>1854</v>
      </c>
      <c r="F33" s="2" t="s">
        <v>1855</v>
      </c>
      <c r="G33" s="2"/>
      <c r="H33" s="2"/>
      <c r="I33" s="2"/>
      <c r="J33" s="2"/>
      <c r="K33" s="2"/>
      <c r="L33" s="2"/>
    </row>
    <row r="34" spans="1:12" ht="75" x14ac:dyDescent="0.25">
      <c r="A34" s="2" t="s">
        <v>12</v>
      </c>
      <c r="B34" s="2" t="s">
        <v>1830</v>
      </c>
      <c r="C34" s="2" t="s">
        <v>14</v>
      </c>
      <c r="D34" s="6" t="s">
        <v>1831</v>
      </c>
      <c r="E34" s="4" t="s">
        <v>1856</v>
      </c>
      <c r="F34" s="4" t="s">
        <v>1857</v>
      </c>
      <c r="G34" s="20" t="s">
        <v>1938</v>
      </c>
      <c r="H34" s="2"/>
      <c r="I34" s="2"/>
      <c r="J34" s="2"/>
      <c r="K34" s="2"/>
      <c r="L34" s="2"/>
    </row>
    <row r="35" spans="1:12" ht="75" x14ac:dyDescent="0.25">
      <c r="B35" s="26" t="s">
        <v>1858</v>
      </c>
    </row>
    <row r="38" spans="1:12" x14ac:dyDescent="0.25">
      <c r="E38" s="2" t="s">
        <v>19</v>
      </c>
      <c r="F38" s="2" t="s">
        <v>1859</v>
      </c>
      <c r="G38" s="2"/>
      <c r="H38" s="2" t="s">
        <v>1860</v>
      </c>
      <c r="I38" s="2" t="s">
        <v>1861</v>
      </c>
      <c r="J38" s="2" t="s">
        <v>1862</v>
      </c>
      <c r="K38" s="2" t="s">
        <v>1863</v>
      </c>
    </row>
    <row r="39" spans="1:12" x14ac:dyDescent="0.25">
      <c r="E39" s="2" t="s">
        <v>1860</v>
      </c>
      <c r="F39" s="2" t="s">
        <v>1864</v>
      </c>
      <c r="G39" s="2"/>
      <c r="H39" s="2" t="s">
        <v>1865</v>
      </c>
      <c r="I39" s="2">
        <v>1</v>
      </c>
      <c r="J39" s="2" t="s">
        <v>1866</v>
      </c>
      <c r="K39" s="2"/>
    </row>
    <row r="40" spans="1:12" x14ac:dyDescent="0.25">
      <c r="E40" s="2" t="s">
        <v>1861</v>
      </c>
      <c r="F40" s="2" t="s">
        <v>1867</v>
      </c>
      <c r="G40" s="2"/>
      <c r="H40" s="2" t="s">
        <v>1868</v>
      </c>
      <c r="I40" s="2">
        <v>2</v>
      </c>
      <c r="J40" s="2" t="s">
        <v>1866</v>
      </c>
      <c r="K40" s="2"/>
    </row>
    <row r="41" spans="1:12" x14ac:dyDescent="0.25">
      <c r="E41" s="2" t="s">
        <v>1869</v>
      </c>
      <c r="F41" s="2" t="s">
        <v>1870</v>
      </c>
      <c r="G41" s="2"/>
      <c r="H41" s="2" t="s">
        <v>1871</v>
      </c>
      <c r="I41" s="2">
        <v>3</v>
      </c>
      <c r="J41" s="2" t="s">
        <v>1866</v>
      </c>
      <c r="K41" s="2"/>
    </row>
    <row r="42" spans="1:12" x14ac:dyDescent="0.25">
      <c r="E42" s="2" t="s">
        <v>1872</v>
      </c>
      <c r="F42" s="2" t="s">
        <v>1864</v>
      </c>
      <c r="G42" s="2"/>
      <c r="H42" s="2" t="s">
        <v>1866</v>
      </c>
      <c r="I42" s="2" t="s">
        <v>1866</v>
      </c>
      <c r="J42" s="2">
        <v>1</v>
      </c>
      <c r="K42" s="2"/>
    </row>
    <row r="43" spans="1:12" x14ac:dyDescent="0.25">
      <c r="E43" s="2" t="s">
        <v>1873</v>
      </c>
      <c r="F43" s="2" t="s">
        <v>1867</v>
      </c>
      <c r="G43" s="2"/>
      <c r="H43" s="2" t="s">
        <v>1866</v>
      </c>
      <c r="I43" s="2" t="s">
        <v>1866</v>
      </c>
      <c r="J43" s="2">
        <v>2</v>
      </c>
      <c r="K43" s="2"/>
    </row>
  </sheetData>
  <autoFilter ref="A1:L33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90" zoomScaleNormal="90" workbookViewId="0">
      <selection activeCell="F7" sqref="F7"/>
    </sheetView>
  </sheetViews>
  <sheetFormatPr defaultRowHeight="15" x14ac:dyDescent="0.25"/>
  <cols>
    <col min="1" max="1" width="7" bestFit="1" customWidth="1"/>
    <col min="2" max="2" width="9.140625" bestFit="1" customWidth="1"/>
    <col min="3" max="3" width="9.85546875" style="11" bestFit="1" customWidth="1"/>
    <col min="4" max="4" width="29.140625" customWidth="1"/>
    <col min="5" max="5" width="43.140625" bestFit="1" customWidth="1"/>
    <col min="6" max="6" width="30.28515625" bestFit="1" customWidth="1"/>
    <col min="7" max="7" width="79.42578125" bestFit="1" customWidth="1"/>
    <col min="8" max="8" width="35.5703125" customWidth="1"/>
    <col min="9" max="9" width="9.85546875" bestFit="1" customWidth="1"/>
    <col min="10" max="10" width="16.42578125" customWidth="1"/>
    <col min="11" max="11" width="6.85546875" bestFit="1" customWidth="1"/>
    <col min="12" max="12" width="43" bestFit="1" customWidth="1"/>
  </cols>
  <sheetData>
    <row r="1" spans="1:12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170</v>
      </c>
      <c r="I1" s="1" t="s">
        <v>9</v>
      </c>
      <c r="J1" s="1" t="s">
        <v>10</v>
      </c>
      <c r="K1" s="1" t="s">
        <v>8</v>
      </c>
      <c r="L1" s="1" t="s">
        <v>11</v>
      </c>
    </row>
    <row r="2" spans="1:12" x14ac:dyDescent="0.25">
      <c r="A2" s="2" t="s">
        <v>12</v>
      </c>
      <c r="B2" s="2" t="s">
        <v>308</v>
      </c>
      <c r="C2" s="2" t="s">
        <v>14</v>
      </c>
      <c r="D2" s="2" t="s">
        <v>116</v>
      </c>
      <c r="E2" s="4" t="s">
        <v>172</v>
      </c>
      <c r="F2" s="2" t="s">
        <v>309</v>
      </c>
      <c r="G2" s="2" t="s">
        <v>310</v>
      </c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4"/>
      <c r="F3" s="2" t="s">
        <v>418</v>
      </c>
      <c r="G3" s="2" t="s">
        <v>198</v>
      </c>
      <c r="H3" s="2"/>
      <c r="I3" s="2"/>
      <c r="K3" s="2" t="s">
        <v>199</v>
      </c>
      <c r="L3" s="2"/>
    </row>
    <row r="4" spans="1:12" x14ac:dyDescent="0.25">
      <c r="A4" s="2"/>
      <c r="B4" s="2"/>
      <c r="C4" s="2"/>
      <c r="D4" s="2"/>
      <c r="E4" s="4"/>
      <c r="F4" s="2" t="s">
        <v>419</v>
      </c>
      <c r="G4" s="2" t="s">
        <v>196</v>
      </c>
      <c r="H4" s="2"/>
      <c r="I4" s="2"/>
      <c r="K4" s="2" t="s">
        <v>167</v>
      </c>
      <c r="L4" s="2"/>
    </row>
    <row r="5" spans="1:12" x14ac:dyDescent="0.25">
      <c r="A5" s="2" t="s">
        <v>12</v>
      </c>
      <c r="B5" s="2" t="s">
        <v>308</v>
      </c>
      <c r="C5" s="2" t="s">
        <v>14</v>
      </c>
      <c r="D5" s="2" t="s">
        <v>116</v>
      </c>
      <c r="E5" s="4" t="s">
        <v>79</v>
      </c>
      <c r="F5" s="2" t="s">
        <v>80</v>
      </c>
      <c r="G5" s="2" t="s">
        <v>311</v>
      </c>
      <c r="H5" s="2"/>
      <c r="I5" s="2"/>
      <c r="J5" s="2"/>
      <c r="K5" s="2"/>
      <c r="L5" s="2"/>
    </row>
    <row r="6" spans="1:12" x14ac:dyDescent="0.25">
      <c r="A6" s="2" t="s">
        <v>12</v>
      </c>
      <c r="B6" s="2" t="s">
        <v>308</v>
      </c>
      <c r="C6" s="2" t="s">
        <v>14</v>
      </c>
      <c r="D6" s="2" t="s">
        <v>116</v>
      </c>
      <c r="E6" s="4" t="s">
        <v>19</v>
      </c>
      <c r="F6" s="2" t="s">
        <v>117</v>
      </c>
      <c r="G6" s="2" t="s">
        <v>118</v>
      </c>
      <c r="H6" s="2"/>
      <c r="I6" s="2"/>
      <c r="J6" s="2"/>
      <c r="K6" s="2" t="s">
        <v>22</v>
      </c>
      <c r="L6" s="2"/>
    </row>
    <row r="7" spans="1:12" ht="60" x14ac:dyDescent="0.25">
      <c r="A7" s="2" t="s">
        <v>12</v>
      </c>
      <c r="B7" s="2" t="s">
        <v>308</v>
      </c>
      <c r="C7" s="2" t="s">
        <v>14</v>
      </c>
      <c r="D7" s="6" t="s">
        <v>312</v>
      </c>
      <c r="E7" s="20" t="s">
        <v>313</v>
      </c>
      <c r="F7" s="2" t="s">
        <v>120</v>
      </c>
      <c r="G7" s="2" t="s">
        <v>121</v>
      </c>
      <c r="H7" s="6" t="s">
        <v>314</v>
      </c>
      <c r="I7" s="2"/>
      <c r="J7" s="2"/>
      <c r="K7" s="2"/>
      <c r="L7" s="2"/>
    </row>
    <row r="8" spans="1:12" x14ac:dyDescent="0.25">
      <c r="A8" s="5" t="s">
        <v>12</v>
      </c>
      <c r="B8" s="5" t="s">
        <v>308</v>
      </c>
      <c r="C8" s="5" t="s">
        <v>14</v>
      </c>
      <c r="D8" s="5" t="s">
        <v>116</v>
      </c>
      <c r="E8" s="5" t="s">
        <v>27</v>
      </c>
      <c r="F8" s="5" t="s">
        <v>315</v>
      </c>
      <c r="G8" s="5" t="s">
        <v>316</v>
      </c>
      <c r="H8" s="5"/>
      <c r="I8" s="2"/>
      <c r="J8" s="2"/>
      <c r="K8" s="2"/>
      <c r="L8" s="2"/>
    </row>
    <row r="9" spans="1:12" x14ac:dyDescent="0.25">
      <c r="A9" s="2" t="s">
        <v>12</v>
      </c>
      <c r="B9" s="2" t="s">
        <v>308</v>
      </c>
      <c r="C9" s="2" t="s">
        <v>14</v>
      </c>
      <c r="D9" s="2" t="s">
        <v>116</v>
      </c>
      <c r="E9" s="4" t="s">
        <v>25</v>
      </c>
      <c r="F9" s="2" t="s">
        <v>317</v>
      </c>
      <c r="G9" s="2" t="s">
        <v>318</v>
      </c>
      <c r="H9" s="2"/>
      <c r="I9" s="2"/>
      <c r="J9" s="2"/>
      <c r="K9" s="2"/>
      <c r="L9" s="2"/>
    </row>
    <row r="10" spans="1:12" x14ac:dyDescent="0.25">
      <c r="A10" s="2" t="s">
        <v>12</v>
      </c>
      <c r="B10" s="2" t="s">
        <v>308</v>
      </c>
      <c r="C10" s="2" t="s">
        <v>14</v>
      </c>
      <c r="D10" s="2" t="s">
        <v>116</v>
      </c>
      <c r="E10" s="4" t="s">
        <v>29</v>
      </c>
      <c r="F10" s="2" t="s">
        <v>319</v>
      </c>
      <c r="G10" s="2" t="s">
        <v>180</v>
      </c>
      <c r="H10" s="2"/>
      <c r="I10" s="2"/>
      <c r="J10" s="2"/>
      <c r="K10" s="2"/>
      <c r="L10" s="2"/>
    </row>
    <row r="11" spans="1:12" x14ac:dyDescent="0.25">
      <c r="A11" s="2" t="s">
        <v>12</v>
      </c>
      <c r="B11" s="2" t="s">
        <v>308</v>
      </c>
      <c r="C11" s="2" t="s">
        <v>14</v>
      </c>
      <c r="D11" s="2" t="s">
        <v>116</v>
      </c>
      <c r="E11" s="4" t="s">
        <v>31</v>
      </c>
      <c r="F11" s="2" t="s">
        <v>320</v>
      </c>
      <c r="G11" s="2" t="s">
        <v>321</v>
      </c>
      <c r="H11" s="2"/>
      <c r="I11" s="2"/>
      <c r="J11" s="2"/>
      <c r="K11" s="2"/>
      <c r="L11" s="2"/>
    </row>
    <row r="12" spans="1:12" x14ac:dyDescent="0.25">
      <c r="A12" s="2" t="s">
        <v>12</v>
      </c>
      <c r="B12" s="2" t="s">
        <v>308</v>
      </c>
      <c r="C12" s="2" t="s">
        <v>14</v>
      </c>
      <c r="D12" s="2" t="s">
        <v>116</v>
      </c>
      <c r="E12" s="4" t="s">
        <v>322</v>
      </c>
      <c r="F12" s="4" t="s">
        <v>323</v>
      </c>
      <c r="G12" s="2" t="s">
        <v>324</v>
      </c>
      <c r="H12" s="2"/>
      <c r="I12" s="2"/>
      <c r="J12" s="2"/>
      <c r="K12" s="2"/>
      <c r="L12" s="2"/>
    </row>
    <row r="13" spans="1:12" x14ac:dyDescent="0.25">
      <c r="A13" s="2" t="s">
        <v>12</v>
      </c>
      <c r="B13" s="2" t="s">
        <v>308</v>
      </c>
      <c r="C13" s="2" t="s">
        <v>14</v>
      </c>
      <c r="D13" s="2" t="s">
        <v>116</v>
      </c>
      <c r="E13" s="4" t="s">
        <v>325</v>
      </c>
      <c r="F13" s="4" t="s">
        <v>326</v>
      </c>
      <c r="G13" s="2" t="s">
        <v>327</v>
      </c>
      <c r="H13" s="2"/>
      <c r="I13" s="2"/>
      <c r="J13" s="2"/>
      <c r="K13" s="2" t="s">
        <v>42</v>
      </c>
      <c r="L13" s="2"/>
    </row>
    <row r="14" spans="1:12" x14ac:dyDescent="0.25">
      <c r="A14" s="2" t="s">
        <v>12</v>
      </c>
      <c r="B14" s="2" t="s">
        <v>308</v>
      </c>
      <c r="C14" s="2" t="s">
        <v>14</v>
      </c>
      <c r="D14" s="2" t="s">
        <v>116</v>
      </c>
      <c r="E14" s="4" t="s">
        <v>328</v>
      </c>
      <c r="F14" s="4" t="s">
        <v>329</v>
      </c>
      <c r="G14" s="2" t="s">
        <v>330</v>
      </c>
      <c r="H14" s="2"/>
      <c r="I14" s="2"/>
      <c r="J14" s="2"/>
      <c r="K14" s="2"/>
      <c r="L14" s="2"/>
    </row>
    <row r="15" spans="1:12" x14ac:dyDescent="0.25">
      <c r="A15" s="2" t="s">
        <v>12</v>
      </c>
      <c r="B15" s="2" t="s">
        <v>308</v>
      </c>
      <c r="C15" s="2" t="s">
        <v>14</v>
      </c>
      <c r="D15" s="2" t="s">
        <v>116</v>
      </c>
      <c r="E15" s="4" t="s">
        <v>203</v>
      </c>
      <c r="F15" s="4" t="s">
        <v>55</v>
      </c>
      <c r="G15" s="2" t="s">
        <v>56</v>
      </c>
      <c r="H15" s="2"/>
      <c r="I15" s="2"/>
      <c r="J15" s="2"/>
      <c r="K15" s="2"/>
      <c r="L15" s="2"/>
    </row>
    <row r="16" spans="1:12" ht="30" x14ac:dyDescent="0.25">
      <c r="A16" s="2" t="s">
        <v>12</v>
      </c>
      <c r="B16" s="2" t="s">
        <v>308</v>
      </c>
      <c r="C16" s="2" t="s">
        <v>14</v>
      </c>
      <c r="D16" s="2" t="s">
        <v>116</v>
      </c>
      <c r="E16" s="16" t="s">
        <v>331</v>
      </c>
      <c r="F16" s="16" t="s">
        <v>332</v>
      </c>
      <c r="G16" s="6" t="s">
        <v>333</v>
      </c>
      <c r="H16" s="2"/>
      <c r="I16" s="2"/>
      <c r="J16" s="2"/>
      <c r="K16" s="2"/>
      <c r="L16" s="2" t="s">
        <v>334</v>
      </c>
    </row>
    <row r="17" spans="1:12" x14ac:dyDescent="0.25">
      <c r="A17" s="2" t="s">
        <v>12</v>
      </c>
      <c r="B17" s="2" t="s">
        <v>308</v>
      </c>
      <c r="C17" s="2" t="s">
        <v>14</v>
      </c>
      <c r="D17" s="2" t="s">
        <v>116</v>
      </c>
      <c r="E17" s="4" t="s">
        <v>335</v>
      </c>
      <c r="F17" s="4" t="s">
        <v>336</v>
      </c>
      <c r="G17" s="2" t="s">
        <v>337</v>
      </c>
      <c r="H17" s="2"/>
      <c r="I17" s="2"/>
      <c r="J17" s="2"/>
      <c r="K17" s="2"/>
      <c r="L17" s="2"/>
    </row>
    <row r="18" spans="1:12" x14ac:dyDescent="0.25">
      <c r="A18" s="2" t="s">
        <v>12</v>
      </c>
      <c r="B18" s="2" t="s">
        <v>308</v>
      </c>
      <c r="C18" s="2" t="s">
        <v>14</v>
      </c>
      <c r="D18" s="2" t="s">
        <v>116</v>
      </c>
      <c r="E18" s="4" t="s">
        <v>338</v>
      </c>
      <c r="F18" s="4" t="s">
        <v>339</v>
      </c>
      <c r="G18" s="2" t="s">
        <v>340</v>
      </c>
      <c r="H18" s="2"/>
      <c r="I18" s="2"/>
      <c r="J18" s="2"/>
      <c r="K18" s="2"/>
      <c r="L18" s="2"/>
    </row>
    <row r="19" spans="1:12" x14ac:dyDescent="0.25">
      <c r="A19" s="2" t="s">
        <v>12</v>
      </c>
      <c r="B19" s="2" t="s">
        <v>308</v>
      </c>
      <c r="C19" s="2" t="s">
        <v>14</v>
      </c>
      <c r="D19" s="2" t="s">
        <v>116</v>
      </c>
      <c r="E19" s="4" t="s">
        <v>341</v>
      </c>
      <c r="F19" s="4" t="s">
        <v>342</v>
      </c>
      <c r="G19" s="2" t="s">
        <v>343</v>
      </c>
      <c r="H19" s="2"/>
      <c r="I19" s="2"/>
      <c r="J19" s="2"/>
      <c r="K19" s="2"/>
      <c r="L19" s="2"/>
    </row>
    <row r="20" spans="1:12" x14ac:dyDescent="0.25">
      <c r="A20" s="2" t="s">
        <v>12</v>
      </c>
      <c r="B20" s="2" t="s">
        <v>308</v>
      </c>
      <c r="C20" s="2" t="s">
        <v>14</v>
      </c>
      <c r="D20" s="2" t="s">
        <v>116</v>
      </c>
      <c r="E20" s="4" t="s">
        <v>344</v>
      </c>
      <c r="F20" s="4" t="s">
        <v>345</v>
      </c>
      <c r="G20" s="2" t="s">
        <v>346</v>
      </c>
      <c r="H20" s="2"/>
      <c r="I20" s="2"/>
      <c r="J20" s="2"/>
      <c r="K20" s="2"/>
      <c r="L20" s="2"/>
    </row>
    <row r="21" spans="1:12" x14ac:dyDescent="0.25">
      <c r="A21" s="2" t="s">
        <v>12</v>
      </c>
      <c r="B21" s="2" t="s">
        <v>308</v>
      </c>
      <c r="C21" s="2" t="s">
        <v>14</v>
      </c>
      <c r="D21" s="2" t="s">
        <v>116</v>
      </c>
      <c r="E21" s="4" t="s">
        <v>347</v>
      </c>
      <c r="F21" s="4" t="s">
        <v>348</v>
      </c>
      <c r="G21" s="2" t="s">
        <v>349</v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 t="s">
        <v>116</v>
      </c>
      <c r="E22" s="4" t="s">
        <v>2111</v>
      </c>
      <c r="F22" s="4" t="s">
        <v>2112</v>
      </c>
      <c r="G22" s="2"/>
      <c r="H22" s="2"/>
      <c r="I22" s="2"/>
      <c r="J22" s="2"/>
      <c r="K22" s="2"/>
      <c r="L22" s="2"/>
    </row>
    <row r="23" spans="1:12" x14ac:dyDescent="0.25">
      <c r="A23" s="2" t="s">
        <v>12</v>
      </c>
      <c r="B23" s="2" t="s">
        <v>308</v>
      </c>
      <c r="C23" s="2" t="s">
        <v>14</v>
      </c>
      <c r="D23" s="2" t="s">
        <v>116</v>
      </c>
      <c r="E23" s="4" t="s">
        <v>350</v>
      </c>
      <c r="F23" s="4" t="s">
        <v>351</v>
      </c>
      <c r="G23" s="2" t="s">
        <v>352</v>
      </c>
      <c r="H23" s="2"/>
      <c r="I23" s="2"/>
      <c r="J23" s="2"/>
      <c r="K23" s="2"/>
      <c r="L23" s="2"/>
    </row>
    <row r="24" spans="1:12" x14ac:dyDescent="0.25">
      <c r="A24" s="2" t="s">
        <v>12</v>
      </c>
      <c r="B24" s="2" t="s">
        <v>308</v>
      </c>
      <c r="C24" s="2" t="s">
        <v>14</v>
      </c>
      <c r="D24" s="2" t="s">
        <v>116</v>
      </c>
      <c r="E24" s="4" t="s">
        <v>353</v>
      </c>
      <c r="F24" s="4" t="s">
        <v>2224</v>
      </c>
      <c r="G24" s="2" t="s">
        <v>355</v>
      </c>
      <c r="H24" s="2"/>
      <c r="I24" s="2"/>
      <c r="J24" s="2"/>
      <c r="K24" s="2"/>
      <c r="L24" s="2"/>
    </row>
    <row r="25" spans="1:12" x14ac:dyDescent="0.25">
      <c r="A25" s="2" t="s">
        <v>12</v>
      </c>
      <c r="B25" s="2" t="s">
        <v>308</v>
      </c>
      <c r="C25" s="2" t="s">
        <v>14</v>
      </c>
      <c r="D25" s="2" t="s">
        <v>116</v>
      </c>
      <c r="E25" s="4" t="s">
        <v>356</v>
      </c>
      <c r="F25" s="4" t="s">
        <v>357</v>
      </c>
      <c r="G25" s="2" t="s">
        <v>358</v>
      </c>
      <c r="H25" s="2"/>
      <c r="I25" s="2"/>
      <c r="J25" s="2"/>
      <c r="K25" s="2"/>
      <c r="L25" s="2"/>
    </row>
    <row r="26" spans="1:12" x14ac:dyDescent="0.25">
      <c r="A26" s="2" t="s">
        <v>12</v>
      </c>
      <c r="B26" s="2" t="s">
        <v>308</v>
      </c>
      <c r="C26" s="2" t="s">
        <v>14</v>
      </c>
      <c r="D26" s="2" t="s">
        <v>116</v>
      </c>
      <c r="E26" s="4" t="s">
        <v>359</v>
      </c>
      <c r="F26" s="4" t="s">
        <v>360</v>
      </c>
      <c r="G26" s="2" t="s">
        <v>361</v>
      </c>
      <c r="H26" s="2"/>
      <c r="I26" s="2"/>
      <c r="J26" s="2"/>
      <c r="K26" s="2"/>
      <c r="L26" s="2"/>
    </row>
    <row r="27" spans="1:12" x14ac:dyDescent="0.25">
      <c r="A27" s="2" t="s">
        <v>12</v>
      </c>
      <c r="B27" s="2" t="s">
        <v>308</v>
      </c>
      <c r="C27" s="2" t="s">
        <v>14</v>
      </c>
      <c r="D27" s="2" t="s">
        <v>116</v>
      </c>
      <c r="E27" s="4" t="s">
        <v>362</v>
      </c>
      <c r="F27" s="4" t="s">
        <v>363</v>
      </c>
      <c r="G27" s="2" t="s">
        <v>364</v>
      </c>
      <c r="H27" s="2"/>
      <c r="I27" s="2"/>
      <c r="J27" s="2"/>
      <c r="K27" s="2"/>
      <c r="L27" s="2"/>
    </row>
    <row r="28" spans="1:12" x14ac:dyDescent="0.25">
      <c r="A28" s="2" t="s">
        <v>12</v>
      </c>
      <c r="B28" s="2" t="s">
        <v>308</v>
      </c>
      <c r="C28" s="2" t="s">
        <v>14</v>
      </c>
      <c r="D28" s="2" t="s">
        <v>116</v>
      </c>
      <c r="E28" s="5" t="s">
        <v>250</v>
      </c>
      <c r="F28" s="4" t="s">
        <v>354</v>
      </c>
      <c r="G28" s="2" t="s">
        <v>365</v>
      </c>
      <c r="H28" s="2"/>
      <c r="I28" s="2"/>
      <c r="J28" s="2"/>
      <c r="K28" s="2"/>
      <c r="L28" s="2"/>
    </row>
    <row r="29" spans="1:12" x14ac:dyDescent="0.25">
      <c r="A29" s="2" t="s">
        <v>12</v>
      </c>
      <c r="B29" s="2" t="s">
        <v>308</v>
      </c>
      <c r="C29" s="2" t="s">
        <v>14</v>
      </c>
      <c r="D29" s="2" t="s">
        <v>116</v>
      </c>
      <c r="E29" s="5" t="s">
        <v>366</v>
      </c>
      <c r="F29" s="4" t="s">
        <v>367</v>
      </c>
      <c r="G29" s="2" t="s">
        <v>368</v>
      </c>
      <c r="H29" s="2"/>
      <c r="I29" s="2"/>
      <c r="J29" s="2"/>
      <c r="K29" s="2"/>
      <c r="L29" s="2"/>
    </row>
    <row r="30" spans="1:12" x14ac:dyDescent="0.25">
      <c r="A30" s="2" t="s">
        <v>12</v>
      </c>
      <c r="B30" s="2" t="s">
        <v>308</v>
      </c>
      <c r="C30" s="2" t="s">
        <v>14</v>
      </c>
      <c r="D30" s="2" t="s">
        <v>116</v>
      </c>
      <c r="E30" s="5" t="s">
        <v>369</v>
      </c>
      <c r="F30" s="4" t="s">
        <v>370</v>
      </c>
      <c r="G30" s="2" t="s">
        <v>371</v>
      </c>
      <c r="H30" s="2"/>
      <c r="I30" s="2"/>
      <c r="J30" s="2"/>
      <c r="K30" s="2"/>
      <c r="L30" s="2"/>
    </row>
    <row r="31" spans="1:12" x14ac:dyDescent="0.25">
      <c r="A31" s="2" t="s">
        <v>12</v>
      </c>
      <c r="B31" s="2" t="s">
        <v>308</v>
      </c>
      <c r="C31" s="2" t="s">
        <v>14</v>
      </c>
      <c r="D31" s="2" t="s">
        <v>116</v>
      </c>
      <c r="E31" s="4" t="s">
        <v>247</v>
      </c>
      <c r="F31" s="4" t="s">
        <v>248</v>
      </c>
      <c r="G31" s="2" t="s">
        <v>372</v>
      </c>
      <c r="H31" s="2"/>
      <c r="I31" s="2"/>
      <c r="J31" s="2"/>
      <c r="K31" s="2"/>
      <c r="L31" s="2"/>
    </row>
    <row r="32" spans="1:12" x14ac:dyDescent="0.25">
      <c r="A32" s="2" t="s">
        <v>12</v>
      </c>
      <c r="B32" s="2" t="s">
        <v>308</v>
      </c>
      <c r="C32" s="2" t="s">
        <v>14</v>
      </c>
      <c r="D32" s="2" t="s">
        <v>116</v>
      </c>
      <c r="E32" s="4" t="s">
        <v>2221</v>
      </c>
      <c r="F32" s="4" t="s">
        <v>2222</v>
      </c>
      <c r="G32" s="2" t="s">
        <v>2223</v>
      </c>
      <c r="H32" s="2"/>
      <c r="I32" s="2"/>
      <c r="J32" s="2"/>
      <c r="K32" s="2"/>
      <c r="L32" s="2"/>
    </row>
    <row r="33" spans="1:12" x14ac:dyDescent="0.25">
      <c r="A33" s="2" t="s">
        <v>12</v>
      </c>
      <c r="B33" s="2" t="s">
        <v>308</v>
      </c>
      <c r="C33" s="2" t="s">
        <v>14</v>
      </c>
      <c r="D33" s="2" t="s">
        <v>116</v>
      </c>
      <c r="E33" s="4" t="s">
        <v>373</v>
      </c>
      <c r="F33" s="4" t="s">
        <v>11</v>
      </c>
      <c r="G33" s="2" t="s">
        <v>374</v>
      </c>
      <c r="H33" s="2"/>
      <c r="I33" s="2"/>
      <c r="J33" s="2"/>
      <c r="K33" s="2"/>
      <c r="L33" s="2"/>
    </row>
    <row r="34" spans="1:12" x14ac:dyDescent="0.25">
      <c r="A34" s="2" t="s">
        <v>12</v>
      </c>
      <c r="B34" s="2" t="s">
        <v>308</v>
      </c>
      <c r="C34" s="2" t="s">
        <v>14</v>
      </c>
      <c r="D34" s="2" t="s">
        <v>116</v>
      </c>
      <c r="E34" s="5" t="s">
        <v>128</v>
      </c>
      <c r="F34" s="4" t="s">
        <v>375</v>
      </c>
      <c r="G34" s="2" t="s">
        <v>376</v>
      </c>
      <c r="H34" s="2"/>
      <c r="I34" s="2"/>
      <c r="J34" s="2"/>
      <c r="K34" s="2"/>
      <c r="L34" s="2"/>
    </row>
    <row r="35" spans="1:12" x14ac:dyDescent="0.25">
      <c r="A35" s="2" t="s">
        <v>12</v>
      </c>
      <c r="B35" s="2" t="s">
        <v>308</v>
      </c>
      <c r="C35" s="2" t="s">
        <v>14</v>
      </c>
      <c r="D35" s="2" t="s">
        <v>116</v>
      </c>
      <c r="E35" s="4" t="s">
        <v>377</v>
      </c>
      <c r="F35" s="4" t="s">
        <v>378</v>
      </c>
      <c r="G35" s="2" t="s">
        <v>379</v>
      </c>
      <c r="H35" s="2"/>
      <c r="I35" s="2"/>
      <c r="J35" s="2"/>
      <c r="K35" s="2"/>
      <c r="L35" s="2"/>
    </row>
    <row r="36" spans="1:12" x14ac:dyDescent="0.25">
      <c r="A36" s="2" t="s">
        <v>12</v>
      </c>
      <c r="B36" s="2" t="s">
        <v>308</v>
      </c>
      <c r="C36" s="2" t="s">
        <v>14</v>
      </c>
      <c r="D36" s="2" t="s">
        <v>116</v>
      </c>
      <c r="E36" s="4" t="s">
        <v>380</v>
      </c>
      <c r="F36" s="4" t="s">
        <v>381</v>
      </c>
      <c r="G36" s="2" t="s">
        <v>382</v>
      </c>
      <c r="H36" s="2"/>
      <c r="I36" s="2"/>
      <c r="J36" s="2"/>
      <c r="K36" s="2"/>
      <c r="L36" s="2"/>
    </row>
    <row r="37" spans="1:12" x14ac:dyDescent="0.25">
      <c r="A37" s="2" t="s">
        <v>12</v>
      </c>
      <c r="B37" s="2" t="s">
        <v>308</v>
      </c>
      <c r="C37" s="2" t="s">
        <v>14</v>
      </c>
      <c r="D37" s="2" t="s">
        <v>116</v>
      </c>
      <c r="E37" s="4" t="s">
        <v>383</v>
      </c>
      <c r="F37" s="4" t="s">
        <v>384</v>
      </c>
      <c r="G37" s="2" t="s">
        <v>385</v>
      </c>
      <c r="H37" s="2"/>
      <c r="I37" s="2"/>
      <c r="J37" s="2"/>
      <c r="K37" s="2"/>
      <c r="L37" s="2"/>
    </row>
    <row r="38" spans="1:12" x14ac:dyDescent="0.25">
      <c r="A38" s="2" t="s">
        <v>12</v>
      </c>
      <c r="B38" s="2" t="s">
        <v>308</v>
      </c>
      <c r="C38" s="2" t="s">
        <v>14</v>
      </c>
      <c r="D38" s="2" t="s">
        <v>116</v>
      </c>
      <c r="E38" s="4" t="s">
        <v>234</v>
      </c>
      <c r="F38" s="4" t="s">
        <v>386</v>
      </c>
      <c r="G38" s="2" t="s">
        <v>387</v>
      </c>
      <c r="H38" s="2"/>
      <c r="I38" s="2"/>
      <c r="J38" s="2"/>
      <c r="K38" s="2"/>
      <c r="L38" s="2"/>
    </row>
    <row r="39" spans="1:12" x14ac:dyDescent="0.25">
      <c r="A39" s="2" t="s">
        <v>12</v>
      </c>
      <c r="B39" s="2" t="s">
        <v>308</v>
      </c>
      <c r="C39" s="2" t="s">
        <v>14</v>
      </c>
      <c r="D39" s="2" t="s">
        <v>116</v>
      </c>
      <c r="E39" s="16" t="s">
        <v>388</v>
      </c>
      <c r="F39" s="16" t="s">
        <v>389</v>
      </c>
      <c r="G39" s="2"/>
      <c r="H39" s="2"/>
      <c r="I39" s="2"/>
      <c r="J39" s="2"/>
      <c r="K39" s="2"/>
      <c r="L39" s="2"/>
    </row>
    <row r="40" spans="1:12" x14ac:dyDescent="0.25">
      <c r="A40" s="2" t="s">
        <v>12</v>
      </c>
      <c r="B40" s="2" t="s">
        <v>308</v>
      </c>
      <c r="C40" s="2" t="s">
        <v>14</v>
      </c>
      <c r="D40" s="2" t="s">
        <v>116</v>
      </c>
      <c r="E40" s="4" t="s">
        <v>390</v>
      </c>
      <c r="F40" s="4" t="s">
        <v>391</v>
      </c>
      <c r="G40" s="2" t="s">
        <v>392</v>
      </c>
      <c r="H40" s="2"/>
      <c r="I40" s="2"/>
      <c r="J40" s="2"/>
      <c r="K40" s="2"/>
      <c r="L40" s="2"/>
    </row>
    <row r="41" spans="1:12" x14ac:dyDescent="0.25">
      <c r="A41" s="2" t="s">
        <v>12</v>
      </c>
      <c r="B41" s="2" t="s">
        <v>308</v>
      </c>
      <c r="C41" s="2" t="s">
        <v>14</v>
      </c>
      <c r="D41" s="2" t="s">
        <v>116</v>
      </c>
      <c r="E41" s="4" t="s">
        <v>393</v>
      </c>
      <c r="F41" s="4" t="s">
        <v>394</v>
      </c>
      <c r="G41" s="2" t="s">
        <v>395</v>
      </c>
      <c r="H41" s="2"/>
      <c r="I41" s="2"/>
      <c r="J41" s="2"/>
      <c r="K41" s="2"/>
      <c r="L41" s="2"/>
    </row>
    <row r="42" spans="1:12" ht="30" x14ac:dyDescent="0.25">
      <c r="A42" s="2" t="s">
        <v>12</v>
      </c>
      <c r="B42" s="2" t="s">
        <v>308</v>
      </c>
      <c r="C42" s="2" t="s">
        <v>14</v>
      </c>
      <c r="D42" s="2" t="s">
        <v>116</v>
      </c>
      <c r="E42" s="4" t="s">
        <v>396</v>
      </c>
      <c r="F42" s="4" t="s">
        <v>397</v>
      </c>
      <c r="G42" s="6" t="s">
        <v>398</v>
      </c>
      <c r="H42" s="6"/>
      <c r="I42" s="2"/>
      <c r="J42" s="2"/>
      <c r="K42" s="2"/>
      <c r="L42" s="2"/>
    </row>
    <row r="43" spans="1:12" x14ac:dyDescent="0.25">
      <c r="A43" s="2" t="s">
        <v>12</v>
      </c>
      <c r="B43" s="2" t="s">
        <v>308</v>
      </c>
      <c r="C43" s="2" t="s">
        <v>14</v>
      </c>
      <c r="D43" s="2" t="s">
        <v>116</v>
      </c>
      <c r="E43" s="4" t="s">
        <v>399</v>
      </c>
      <c r="F43" s="4" t="s">
        <v>400</v>
      </c>
      <c r="G43" s="2" t="s">
        <v>401</v>
      </c>
      <c r="H43" s="2"/>
      <c r="I43" s="2"/>
      <c r="J43" s="2"/>
      <c r="K43" s="2"/>
      <c r="L43" s="2"/>
    </row>
    <row r="44" spans="1:12" x14ac:dyDescent="0.25">
      <c r="A44" s="2" t="s">
        <v>12</v>
      </c>
      <c r="B44" s="2" t="s">
        <v>308</v>
      </c>
      <c r="C44" s="2" t="s">
        <v>14</v>
      </c>
      <c r="D44" s="2" t="s">
        <v>116</v>
      </c>
      <c r="E44" s="4" t="s">
        <v>402</v>
      </c>
      <c r="F44" s="4" t="s">
        <v>271</v>
      </c>
      <c r="G44" s="2" t="s">
        <v>403</v>
      </c>
      <c r="H44" s="2"/>
      <c r="I44" s="2"/>
      <c r="J44" s="2"/>
      <c r="K44" s="2"/>
      <c r="L44" s="2"/>
    </row>
    <row r="45" spans="1:12" x14ac:dyDescent="0.25">
      <c r="A45" s="2" t="s">
        <v>12</v>
      </c>
      <c r="B45" s="2" t="s">
        <v>308</v>
      </c>
      <c r="C45" s="2" t="s">
        <v>14</v>
      </c>
      <c r="D45" s="2" t="s">
        <v>116</v>
      </c>
      <c r="E45" s="4" t="s">
        <v>404</v>
      </c>
      <c r="F45" s="4" t="s">
        <v>405</v>
      </c>
      <c r="G45" s="2" t="s">
        <v>406</v>
      </c>
      <c r="H45" s="2"/>
      <c r="I45" s="2"/>
      <c r="J45" s="2"/>
      <c r="K45" s="2"/>
      <c r="L45" s="2"/>
    </row>
    <row r="46" spans="1:12" x14ac:dyDescent="0.25">
      <c r="A46" s="2" t="s">
        <v>12</v>
      </c>
      <c r="B46" s="2" t="s">
        <v>308</v>
      </c>
      <c r="C46" s="2" t="s">
        <v>14</v>
      </c>
      <c r="D46" s="2" t="s">
        <v>116</v>
      </c>
      <c r="E46" s="4" t="s">
        <v>407</v>
      </c>
      <c r="F46" s="4" t="s">
        <v>408</v>
      </c>
      <c r="G46" s="2" t="s">
        <v>409</v>
      </c>
      <c r="H46" s="2"/>
      <c r="I46" s="2"/>
      <c r="J46" s="2"/>
      <c r="K46" s="2"/>
      <c r="L46" s="2"/>
    </row>
    <row r="47" spans="1:12" x14ac:dyDescent="0.25">
      <c r="A47" s="2" t="s">
        <v>12</v>
      </c>
      <c r="B47" s="2" t="s">
        <v>308</v>
      </c>
      <c r="C47" s="2" t="s">
        <v>14</v>
      </c>
      <c r="D47" s="2" t="s">
        <v>116</v>
      </c>
      <c r="E47" s="4" t="s">
        <v>410</v>
      </c>
      <c r="F47" s="4" t="s">
        <v>411</v>
      </c>
      <c r="G47" s="2" t="s">
        <v>411</v>
      </c>
      <c r="H47" s="2"/>
      <c r="I47" s="2"/>
      <c r="J47" s="2"/>
      <c r="K47" s="2" t="s">
        <v>42</v>
      </c>
      <c r="L47" s="2"/>
    </row>
    <row r="48" spans="1:12" x14ac:dyDescent="0.25">
      <c r="A48" s="2" t="s">
        <v>12</v>
      </c>
      <c r="B48" s="2" t="s">
        <v>308</v>
      </c>
      <c r="C48" s="2" t="s">
        <v>14</v>
      </c>
      <c r="D48" s="2" t="s">
        <v>116</v>
      </c>
      <c r="E48" s="4" t="s">
        <v>412</v>
      </c>
      <c r="F48" s="4" t="s">
        <v>413</v>
      </c>
      <c r="G48" s="2" t="s">
        <v>414</v>
      </c>
      <c r="H48" s="2"/>
      <c r="I48" s="2"/>
      <c r="J48" s="2"/>
      <c r="K48" s="2" t="s">
        <v>42</v>
      </c>
      <c r="L48" s="2"/>
    </row>
    <row r="49" spans="1:12" x14ac:dyDescent="0.25">
      <c r="A49" s="2" t="s">
        <v>12</v>
      </c>
      <c r="B49" s="2" t="s">
        <v>308</v>
      </c>
      <c r="C49" s="2" t="s">
        <v>14</v>
      </c>
      <c r="D49" s="2" t="s">
        <v>116</v>
      </c>
      <c r="E49" s="2" t="s">
        <v>415</v>
      </c>
      <c r="F49" s="4" t="s">
        <v>416</v>
      </c>
      <c r="G49" s="2" t="s">
        <v>417</v>
      </c>
      <c r="H49" s="2"/>
      <c r="I49" s="2"/>
      <c r="J49" s="2"/>
      <c r="K49" s="2"/>
      <c r="L49" s="2"/>
    </row>
    <row r="50" spans="1:12" x14ac:dyDescent="0.25">
      <c r="D50" s="11"/>
      <c r="F50" s="21"/>
    </row>
    <row r="51" spans="1:12" x14ac:dyDescent="0.25">
      <c r="D51" s="11"/>
      <c r="F51" s="21"/>
    </row>
    <row r="52" spans="1:12" x14ac:dyDescent="0.25">
      <c r="D52" s="11"/>
      <c r="F52" s="21"/>
    </row>
    <row r="53" spans="1:12" x14ac:dyDescent="0.25">
      <c r="D53" s="11"/>
      <c r="F53" s="21"/>
    </row>
    <row r="54" spans="1:12" x14ac:dyDescent="0.25">
      <c r="D54" s="11"/>
      <c r="F54" s="21"/>
    </row>
    <row r="55" spans="1:12" x14ac:dyDescent="0.25">
      <c r="D55" s="11"/>
      <c r="E55" s="22"/>
      <c r="F55" s="21"/>
    </row>
    <row r="56" spans="1:12" x14ac:dyDescent="0.25">
      <c r="D56" s="11"/>
      <c r="E56" s="22"/>
      <c r="F56" s="21"/>
    </row>
    <row r="57" spans="1:12" x14ac:dyDescent="0.25">
      <c r="D57" s="11"/>
      <c r="F57" s="21"/>
    </row>
    <row r="58" spans="1:12" x14ac:dyDescent="0.25">
      <c r="D58" s="11"/>
      <c r="F58" s="21"/>
    </row>
    <row r="59" spans="1:12" x14ac:dyDescent="0.25">
      <c r="D59" s="11"/>
      <c r="E59" s="22"/>
      <c r="F59" s="21"/>
    </row>
    <row r="60" spans="1:12" x14ac:dyDescent="0.25">
      <c r="D60" s="11"/>
    </row>
    <row r="61" spans="1:12" x14ac:dyDescent="0.25">
      <c r="D61" s="11"/>
    </row>
    <row r="62" spans="1:12" x14ac:dyDescent="0.25">
      <c r="D62" s="11"/>
    </row>
    <row r="63" spans="1:12" x14ac:dyDescent="0.25">
      <c r="D63" s="11"/>
    </row>
    <row r="64" spans="1:12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</sheetData>
  <autoFilter ref="A1:L49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0" zoomScaleNormal="90" workbookViewId="0">
      <selection activeCell="C8" sqref="C8"/>
    </sheetView>
  </sheetViews>
  <sheetFormatPr defaultRowHeight="15" x14ac:dyDescent="0.25"/>
  <cols>
    <col min="1" max="1" width="22" bestFit="1" customWidth="1"/>
    <col min="2" max="2" width="12.28515625" bestFit="1" customWidth="1"/>
    <col min="3" max="3" width="9.85546875" bestFit="1" customWidth="1"/>
    <col min="4" max="4" width="19.28515625" bestFit="1" customWidth="1"/>
    <col min="5" max="5" width="21.7109375" bestFit="1" customWidth="1"/>
    <col min="6" max="6" width="30.28515625" customWidth="1"/>
    <col min="7" max="7" width="45.570312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18.85546875" customWidth="1"/>
    <col min="12" max="12" width="25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4" t="s">
        <v>12</v>
      </c>
      <c r="B2" s="4" t="s">
        <v>202</v>
      </c>
      <c r="C2" s="4" t="s">
        <v>14</v>
      </c>
      <c r="D2" s="4" t="s">
        <v>203</v>
      </c>
      <c r="E2" s="4" t="s">
        <v>172</v>
      </c>
      <c r="F2" s="3" t="s">
        <v>17</v>
      </c>
      <c r="G2" s="4" t="s">
        <v>204</v>
      </c>
      <c r="H2" s="4" t="s">
        <v>205</v>
      </c>
      <c r="I2" s="4">
        <v>255</v>
      </c>
      <c r="J2" s="4"/>
      <c r="K2" s="2"/>
    </row>
    <row r="3" spans="1:11" x14ac:dyDescent="0.25">
      <c r="A3" s="12"/>
      <c r="B3" s="12"/>
      <c r="C3" s="12"/>
      <c r="D3" s="12"/>
      <c r="E3" s="12"/>
      <c r="F3" s="2" t="s">
        <v>267</v>
      </c>
      <c r="G3" s="2" t="s">
        <v>198</v>
      </c>
      <c r="H3" s="2"/>
      <c r="I3" s="2"/>
      <c r="J3" s="2" t="s">
        <v>199</v>
      </c>
      <c r="K3" s="7"/>
    </row>
    <row r="4" spans="1:11" x14ac:dyDescent="0.25">
      <c r="A4" s="12"/>
      <c r="B4" s="12"/>
      <c r="C4" s="12"/>
      <c r="D4" s="12"/>
      <c r="E4" s="12"/>
      <c r="F4" s="2" t="s">
        <v>168</v>
      </c>
      <c r="G4" s="2" t="s">
        <v>196</v>
      </c>
      <c r="H4" s="2"/>
      <c r="I4" s="2"/>
      <c r="J4" s="2" t="s">
        <v>167</v>
      </c>
      <c r="K4" s="7"/>
    </row>
    <row r="5" spans="1:11" x14ac:dyDescent="0.25">
      <c r="A5" s="7" t="s">
        <v>12</v>
      </c>
      <c r="B5" s="7" t="s">
        <v>202</v>
      </c>
      <c r="C5" s="7" t="s">
        <v>14</v>
      </c>
      <c r="D5" s="7" t="s">
        <v>203</v>
      </c>
      <c r="E5" s="7" t="s">
        <v>19</v>
      </c>
      <c r="F5" s="7" t="s">
        <v>206</v>
      </c>
      <c r="G5" s="7" t="s">
        <v>207</v>
      </c>
      <c r="H5" s="7" t="s">
        <v>205</v>
      </c>
      <c r="I5" s="7">
        <v>255</v>
      </c>
      <c r="J5" s="7"/>
      <c r="K5" s="7"/>
    </row>
    <row r="6" spans="1:11" s="2" customFormat="1" x14ac:dyDescent="0.25">
      <c r="A6" s="2" t="s">
        <v>12</v>
      </c>
      <c r="B6" s="2" t="s">
        <v>202</v>
      </c>
      <c r="C6" s="2" t="s">
        <v>14</v>
      </c>
      <c r="D6" s="7" t="s">
        <v>203</v>
      </c>
      <c r="E6" s="2" t="s">
        <v>25</v>
      </c>
      <c r="F6" s="2" t="s">
        <v>26</v>
      </c>
      <c r="G6" s="2" t="s">
        <v>208</v>
      </c>
      <c r="H6" s="7" t="s">
        <v>205</v>
      </c>
    </row>
    <row r="7" spans="1:11" s="2" customFormat="1" x14ac:dyDescent="0.25">
      <c r="A7" s="2" t="s">
        <v>12</v>
      </c>
      <c r="B7" s="2" t="s">
        <v>202</v>
      </c>
      <c r="C7" s="2" t="s">
        <v>14</v>
      </c>
      <c r="D7" s="7" t="s">
        <v>203</v>
      </c>
      <c r="E7" s="2" t="s">
        <v>27</v>
      </c>
      <c r="F7" s="2" t="s">
        <v>28</v>
      </c>
      <c r="G7" s="2" t="s">
        <v>209</v>
      </c>
      <c r="H7" s="2" t="s">
        <v>210</v>
      </c>
    </row>
    <row r="8" spans="1:11" s="2" customFormat="1" x14ac:dyDescent="0.25">
      <c r="A8" s="2" t="s">
        <v>12</v>
      </c>
      <c r="B8" s="2" t="s">
        <v>202</v>
      </c>
      <c r="C8" s="2" t="s">
        <v>14</v>
      </c>
      <c r="D8" s="7" t="s">
        <v>203</v>
      </c>
      <c r="E8" s="2" t="s">
        <v>31</v>
      </c>
      <c r="F8" s="2" t="s">
        <v>32</v>
      </c>
      <c r="G8" s="2" t="s">
        <v>211</v>
      </c>
      <c r="H8" s="2" t="s">
        <v>205</v>
      </c>
    </row>
    <row r="9" spans="1:11" s="2" customFormat="1" x14ac:dyDescent="0.25">
      <c r="A9" s="2" t="s">
        <v>12</v>
      </c>
      <c r="B9" s="2" t="s">
        <v>202</v>
      </c>
      <c r="C9" s="2" t="s">
        <v>14</v>
      </c>
      <c r="D9" s="7" t="s">
        <v>203</v>
      </c>
      <c r="E9" s="2" t="s">
        <v>29</v>
      </c>
      <c r="F9" s="4" t="s">
        <v>30</v>
      </c>
      <c r="G9" s="2" t="s">
        <v>212</v>
      </c>
      <c r="H9" s="2" t="s">
        <v>210</v>
      </c>
    </row>
    <row r="10" spans="1:11" x14ac:dyDescent="0.25">
      <c r="A10" s="8" t="s">
        <v>12</v>
      </c>
      <c r="B10" s="8" t="s">
        <v>202</v>
      </c>
      <c r="C10" s="8" t="s">
        <v>14</v>
      </c>
      <c r="D10" s="8" t="s">
        <v>203</v>
      </c>
      <c r="E10" s="8" t="s">
        <v>213</v>
      </c>
      <c r="F10" s="8" t="s">
        <v>214</v>
      </c>
      <c r="G10" s="8" t="s">
        <v>215</v>
      </c>
      <c r="H10" s="8" t="s">
        <v>205</v>
      </c>
      <c r="I10" s="8">
        <v>255</v>
      </c>
      <c r="J10" s="8"/>
      <c r="K10" s="8"/>
    </row>
    <row r="11" spans="1:11" x14ac:dyDescent="0.25">
      <c r="A11" s="2" t="s">
        <v>12</v>
      </c>
      <c r="B11" s="2" t="s">
        <v>202</v>
      </c>
      <c r="C11" s="2" t="s">
        <v>14</v>
      </c>
      <c r="D11" s="2" t="s">
        <v>203</v>
      </c>
      <c r="E11" s="2" t="s">
        <v>216</v>
      </c>
      <c r="F11" s="2" t="s">
        <v>217</v>
      </c>
      <c r="G11" s="2" t="s">
        <v>218</v>
      </c>
      <c r="H11" s="2" t="s">
        <v>205</v>
      </c>
      <c r="I11" s="2">
        <v>255</v>
      </c>
      <c r="J11" s="2" t="s">
        <v>22</v>
      </c>
      <c r="K11" s="2"/>
    </row>
    <row r="12" spans="1:11" x14ac:dyDescent="0.25">
      <c r="A12" s="2" t="s">
        <v>12</v>
      </c>
      <c r="B12" s="2" t="s">
        <v>202</v>
      </c>
      <c r="C12" s="2" t="s">
        <v>14</v>
      </c>
      <c r="D12" s="2" t="s">
        <v>203</v>
      </c>
      <c r="E12" s="2" t="s">
        <v>219</v>
      </c>
      <c r="F12" s="2" t="s">
        <v>220</v>
      </c>
      <c r="G12" s="2" t="s">
        <v>221</v>
      </c>
      <c r="H12" s="2" t="s">
        <v>205</v>
      </c>
      <c r="I12" s="2">
        <v>255</v>
      </c>
      <c r="J12" s="2"/>
      <c r="K12" s="2"/>
    </row>
    <row r="13" spans="1:11" x14ac:dyDescent="0.25">
      <c r="A13" s="2" t="s">
        <v>12</v>
      </c>
      <c r="B13" s="2" t="s">
        <v>202</v>
      </c>
      <c r="C13" s="2" t="s">
        <v>14</v>
      </c>
      <c r="D13" s="2" t="s">
        <v>203</v>
      </c>
      <c r="E13" s="2" t="s">
        <v>222</v>
      </c>
      <c r="F13" s="2" t="s">
        <v>223</v>
      </c>
      <c r="G13" s="2" t="s">
        <v>224</v>
      </c>
      <c r="H13" s="2" t="s">
        <v>205</v>
      </c>
      <c r="I13" s="2">
        <v>255</v>
      </c>
      <c r="J13" s="2"/>
      <c r="K13" s="2"/>
    </row>
    <row r="14" spans="1:11" x14ac:dyDescent="0.25">
      <c r="A14" s="2" t="s">
        <v>12</v>
      </c>
      <c r="B14" s="2" t="s">
        <v>202</v>
      </c>
      <c r="C14" s="2" t="s">
        <v>14</v>
      </c>
      <c r="D14" s="2" t="s">
        <v>203</v>
      </c>
      <c r="E14" s="2" t="s">
        <v>225</v>
      </c>
      <c r="F14" s="2" t="s">
        <v>226</v>
      </c>
      <c r="G14" s="2" t="s">
        <v>227</v>
      </c>
      <c r="H14" s="2"/>
      <c r="I14" s="2"/>
      <c r="J14" s="2"/>
      <c r="K14" s="2"/>
    </row>
    <row r="15" spans="1:11" x14ac:dyDescent="0.25">
      <c r="A15" s="2" t="s">
        <v>12</v>
      </c>
      <c r="B15" s="2" t="s">
        <v>202</v>
      </c>
      <c r="C15" s="2" t="s">
        <v>14</v>
      </c>
      <c r="D15" s="2" t="s">
        <v>203</v>
      </c>
      <c r="E15" s="2" t="s">
        <v>228</v>
      </c>
      <c r="F15" s="2" t="s">
        <v>229</v>
      </c>
      <c r="G15" s="2" t="s">
        <v>230</v>
      </c>
      <c r="H15" s="2" t="s">
        <v>205</v>
      </c>
      <c r="I15" s="2">
        <v>255</v>
      </c>
      <c r="J15" s="2"/>
      <c r="K15" s="2"/>
    </row>
    <row r="16" spans="1:11" x14ac:dyDescent="0.25">
      <c r="A16" s="2" t="s">
        <v>12</v>
      </c>
      <c r="B16" s="2" t="s">
        <v>202</v>
      </c>
      <c r="C16" s="2" t="s">
        <v>14</v>
      </c>
      <c r="D16" s="2" t="s">
        <v>203</v>
      </c>
      <c r="E16" s="2" t="s">
        <v>231</v>
      </c>
      <c r="F16" s="4" t="s">
        <v>232</v>
      </c>
      <c r="G16" s="2" t="s">
        <v>233</v>
      </c>
      <c r="H16" s="2" t="s">
        <v>205</v>
      </c>
      <c r="I16" s="2"/>
      <c r="J16" s="2"/>
      <c r="K16" s="2"/>
    </row>
    <row r="17" spans="1:12" x14ac:dyDescent="0.25">
      <c r="A17" s="2" t="s">
        <v>12</v>
      </c>
      <c r="B17" s="2" t="s">
        <v>202</v>
      </c>
      <c r="C17" s="2" t="s">
        <v>14</v>
      </c>
      <c r="D17" s="2" t="s">
        <v>203</v>
      </c>
      <c r="E17" s="2" t="s">
        <v>234</v>
      </c>
      <c r="F17" s="4" t="s">
        <v>235</v>
      </c>
      <c r="G17" s="2" t="s">
        <v>236</v>
      </c>
      <c r="H17" s="2"/>
      <c r="I17" s="2"/>
      <c r="J17" s="2"/>
      <c r="K17" s="2"/>
    </row>
    <row r="18" spans="1:12" x14ac:dyDescent="0.25">
      <c r="A18" s="2" t="s">
        <v>12</v>
      </c>
      <c r="B18" s="2" t="s">
        <v>202</v>
      </c>
      <c r="C18" s="2" t="s">
        <v>14</v>
      </c>
      <c r="D18" s="2" t="s">
        <v>203</v>
      </c>
      <c r="E18" s="2" t="s">
        <v>237</v>
      </c>
      <c r="F18" s="4" t="s">
        <v>238</v>
      </c>
      <c r="G18" s="2" t="s">
        <v>239</v>
      </c>
      <c r="H18" s="2"/>
      <c r="I18" s="2"/>
      <c r="J18" s="2"/>
      <c r="K18" s="2"/>
    </row>
    <row r="19" spans="1:12" x14ac:dyDescent="0.25">
      <c r="A19" s="2" t="s">
        <v>12</v>
      </c>
      <c r="B19" s="2" t="s">
        <v>202</v>
      </c>
      <c r="C19" s="2" t="s">
        <v>14</v>
      </c>
      <c r="D19" s="2" t="s">
        <v>203</v>
      </c>
      <c r="E19" s="2" t="s">
        <v>240</v>
      </c>
      <c r="F19" s="2" t="s">
        <v>241</v>
      </c>
      <c r="G19" s="2" t="s">
        <v>242</v>
      </c>
      <c r="H19" s="2" t="s">
        <v>243</v>
      </c>
      <c r="I19" s="2">
        <v>4</v>
      </c>
      <c r="J19" s="2"/>
      <c r="K19" s="2"/>
    </row>
    <row r="20" spans="1:12" x14ac:dyDescent="0.25">
      <c r="A20" s="2" t="s">
        <v>12</v>
      </c>
      <c r="B20" s="2" t="s">
        <v>202</v>
      </c>
      <c r="C20" s="2" t="s">
        <v>14</v>
      </c>
      <c r="D20" s="2" t="s">
        <v>203</v>
      </c>
      <c r="E20" s="2" t="s">
        <v>244</v>
      </c>
      <c r="F20" s="2" t="s">
        <v>245</v>
      </c>
      <c r="G20" s="2" t="s">
        <v>246</v>
      </c>
      <c r="H20" s="2" t="s">
        <v>243</v>
      </c>
      <c r="I20" s="2">
        <v>4</v>
      </c>
      <c r="J20" s="2"/>
      <c r="K20" s="2"/>
    </row>
    <row r="21" spans="1:12" x14ac:dyDescent="0.25">
      <c r="A21" s="2" t="s">
        <v>12</v>
      </c>
      <c r="B21" s="2" t="s">
        <v>202</v>
      </c>
      <c r="C21" s="2" t="s">
        <v>14</v>
      </c>
      <c r="D21" s="2" t="s">
        <v>203</v>
      </c>
      <c r="E21" s="2" t="s">
        <v>247</v>
      </c>
      <c r="F21" s="2" t="s">
        <v>248</v>
      </c>
      <c r="G21" s="2" t="s">
        <v>249</v>
      </c>
      <c r="H21" s="2" t="s">
        <v>205</v>
      </c>
      <c r="I21" s="2">
        <v>255</v>
      </c>
      <c r="J21" s="2"/>
      <c r="K21" s="2"/>
    </row>
    <row r="22" spans="1:12" x14ac:dyDescent="0.25">
      <c r="A22" s="2" t="s">
        <v>12</v>
      </c>
      <c r="B22" s="2" t="s">
        <v>202</v>
      </c>
      <c r="C22" s="2" t="s">
        <v>14</v>
      </c>
      <c r="D22" s="2" t="s">
        <v>203</v>
      </c>
      <c r="E22" s="2" t="s">
        <v>250</v>
      </c>
      <c r="F22" s="2" t="s">
        <v>251</v>
      </c>
      <c r="G22" s="2" t="s">
        <v>252</v>
      </c>
      <c r="H22" s="2" t="s">
        <v>205</v>
      </c>
      <c r="I22" s="2">
        <v>255</v>
      </c>
      <c r="J22" s="2"/>
      <c r="K22" s="2"/>
    </row>
    <row r="23" spans="1:12" x14ac:dyDescent="0.25">
      <c r="A23" s="4" t="s">
        <v>12</v>
      </c>
      <c r="B23" s="4" t="s">
        <v>202</v>
      </c>
      <c r="C23" s="4" t="s">
        <v>14</v>
      </c>
      <c r="D23" s="4" t="s">
        <v>203</v>
      </c>
      <c r="E23" s="4" t="s">
        <v>253</v>
      </c>
      <c r="F23" s="4" t="s">
        <v>254</v>
      </c>
      <c r="G23" s="4" t="s">
        <v>255</v>
      </c>
      <c r="H23" s="4" t="s">
        <v>205</v>
      </c>
      <c r="I23" s="4">
        <v>255</v>
      </c>
      <c r="J23" s="4" t="s">
        <v>256</v>
      </c>
      <c r="K23" s="4"/>
    </row>
    <row r="24" spans="1:12" x14ac:dyDescent="0.25">
      <c r="A24" s="4" t="s">
        <v>12</v>
      </c>
      <c r="B24" s="4" t="s">
        <v>202</v>
      </c>
      <c r="C24" s="4" t="s">
        <v>14</v>
      </c>
      <c r="D24" s="4" t="s">
        <v>203</v>
      </c>
      <c r="E24" s="4" t="s">
        <v>257</v>
      </c>
      <c r="F24" s="4" t="s">
        <v>258</v>
      </c>
      <c r="G24" s="4" t="s">
        <v>259</v>
      </c>
      <c r="H24" s="4" t="s">
        <v>205</v>
      </c>
      <c r="I24" s="4">
        <v>255</v>
      </c>
      <c r="J24" s="2"/>
      <c r="K24" s="2"/>
    </row>
    <row r="25" spans="1:12" ht="75" x14ac:dyDescent="0.25">
      <c r="A25" s="4" t="s">
        <v>12</v>
      </c>
      <c r="B25" s="4" t="s">
        <v>202</v>
      </c>
      <c r="C25" s="4" t="s">
        <v>14</v>
      </c>
      <c r="D25" s="4" t="s">
        <v>15</v>
      </c>
      <c r="E25" s="4" t="s">
        <v>260</v>
      </c>
      <c r="F25" s="9" t="s">
        <v>261</v>
      </c>
      <c r="G25" s="4" t="s">
        <v>262</v>
      </c>
      <c r="H25" s="4" t="s">
        <v>205</v>
      </c>
      <c r="I25" s="4">
        <v>255</v>
      </c>
      <c r="J25" s="2"/>
      <c r="K25" s="6" t="s">
        <v>576</v>
      </c>
      <c r="L25" s="26" t="s">
        <v>577</v>
      </c>
    </row>
    <row r="26" spans="1:12" ht="90" x14ac:dyDescent="0.25">
      <c r="A26" s="9" t="s">
        <v>266</v>
      </c>
      <c r="F26" s="10" t="s">
        <v>263</v>
      </c>
      <c r="G26" s="11" t="s">
        <v>264</v>
      </c>
    </row>
    <row r="27" spans="1:12" x14ac:dyDescent="0.25">
      <c r="A27" t="s">
        <v>265</v>
      </c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90" zoomScaleNormal="90" workbookViewId="0">
      <pane ySplit="1" topLeftCell="A23" activePane="bottomLeft" state="frozen"/>
      <selection pane="bottomLeft" activeCell="E1" sqref="E1"/>
    </sheetView>
  </sheetViews>
  <sheetFormatPr defaultRowHeight="15" x14ac:dyDescent="0.25"/>
  <cols>
    <col min="1" max="1" width="8.7109375" bestFit="1" customWidth="1"/>
    <col min="2" max="2" width="15.5703125" bestFit="1" customWidth="1"/>
    <col min="3" max="3" width="18.85546875" bestFit="1" customWidth="1"/>
    <col min="4" max="4" width="22" bestFit="1" customWidth="1"/>
    <col min="5" max="5" width="23.42578125" bestFit="1" customWidth="1"/>
    <col min="6" max="6" width="48.28515625" bestFit="1" customWidth="1"/>
    <col min="7" max="7" width="9.85546875" bestFit="1" customWidth="1"/>
    <col min="8" max="8" width="12.5703125" bestFit="1" customWidth="1"/>
    <col min="9" max="9" width="11.8554687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10</v>
      </c>
      <c r="I1" s="1" t="s">
        <v>8</v>
      </c>
      <c r="J1" s="1" t="s">
        <v>11</v>
      </c>
    </row>
    <row r="2" spans="1:10" x14ac:dyDescent="0.25">
      <c r="A2" s="4" t="s">
        <v>202</v>
      </c>
      <c r="B2" s="4" t="s">
        <v>1602</v>
      </c>
      <c r="C2" s="4" t="s">
        <v>1602</v>
      </c>
      <c r="D2" s="4" t="s">
        <v>1575</v>
      </c>
      <c r="E2" s="3" t="s">
        <v>1578</v>
      </c>
      <c r="F2" s="4" t="s">
        <v>1576</v>
      </c>
      <c r="G2" s="4" t="s">
        <v>205</v>
      </c>
      <c r="H2" s="4">
        <v>255</v>
      </c>
      <c r="I2" s="4"/>
      <c r="J2" s="2"/>
    </row>
    <row r="3" spans="1:10" x14ac:dyDescent="0.25">
      <c r="A3" s="4" t="s">
        <v>202</v>
      </c>
      <c r="B3" s="12"/>
      <c r="C3" s="12"/>
      <c r="D3" s="12"/>
      <c r="E3" s="2" t="s">
        <v>267</v>
      </c>
      <c r="F3" s="2" t="s">
        <v>198</v>
      </c>
      <c r="G3" s="2"/>
      <c r="H3" s="2"/>
      <c r="I3" s="2" t="s">
        <v>199</v>
      </c>
      <c r="J3" s="7"/>
    </row>
    <row r="4" spans="1:10" x14ac:dyDescent="0.25">
      <c r="A4" s="4" t="s">
        <v>202</v>
      </c>
      <c r="B4" s="12"/>
      <c r="C4" s="12"/>
      <c r="D4" s="12"/>
      <c r="E4" s="2" t="s">
        <v>168</v>
      </c>
      <c r="F4" s="2" t="s">
        <v>196</v>
      </c>
      <c r="G4" s="2"/>
      <c r="H4" s="2"/>
      <c r="I4" s="2" t="s">
        <v>167</v>
      </c>
      <c r="J4" s="7"/>
    </row>
    <row r="5" spans="1:10" x14ac:dyDescent="0.25">
      <c r="A5" s="4" t="s">
        <v>202</v>
      </c>
      <c r="B5" s="4" t="s">
        <v>1602</v>
      </c>
      <c r="C5" s="2" t="s">
        <v>1602</v>
      </c>
      <c r="D5" s="2" t="s">
        <v>1577</v>
      </c>
      <c r="E5" s="2" t="s">
        <v>206</v>
      </c>
      <c r="F5" s="7" t="s">
        <v>207</v>
      </c>
      <c r="G5" s="7" t="s">
        <v>205</v>
      </c>
      <c r="H5" s="7">
        <v>255</v>
      </c>
      <c r="I5" s="7"/>
      <c r="J5" s="7"/>
    </row>
    <row r="6" spans="1:10" x14ac:dyDescent="0.25">
      <c r="A6" s="4" t="s">
        <v>202</v>
      </c>
      <c r="B6" s="4"/>
      <c r="C6" s="2"/>
      <c r="D6" s="2"/>
      <c r="E6" s="2" t="s">
        <v>26</v>
      </c>
      <c r="F6" s="2" t="s">
        <v>208</v>
      </c>
      <c r="G6" s="7" t="s">
        <v>205</v>
      </c>
      <c r="H6" s="2"/>
      <c r="I6" s="2"/>
      <c r="J6" s="2"/>
    </row>
    <row r="7" spans="1:10" x14ac:dyDescent="0.25">
      <c r="A7" s="4" t="s">
        <v>202</v>
      </c>
      <c r="B7" s="4"/>
      <c r="C7" s="2"/>
      <c r="D7" s="2"/>
      <c r="E7" s="2" t="s">
        <v>28</v>
      </c>
      <c r="F7" s="2" t="s">
        <v>209</v>
      </c>
      <c r="G7" s="2" t="s">
        <v>210</v>
      </c>
      <c r="H7" s="2"/>
      <c r="I7" s="2"/>
      <c r="J7" s="2"/>
    </row>
    <row r="8" spans="1:10" x14ac:dyDescent="0.25">
      <c r="A8" s="4" t="s">
        <v>202</v>
      </c>
      <c r="B8" s="4" t="s">
        <v>1602</v>
      </c>
      <c r="C8" s="2" t="s">
        <v>1602</v>
      </c>
      <c r="D8" s="2" t="s">
        <v>1591</v>
      </c>
      <c r="E8" s="2" t="s">
        <v>1592</v>
      </c>
      <c r="F8" s="2" t="s">
        <v>211</v>
      </c>
      <c r="G8" s="2" t="s">
        <v>205</v>
      </c>
      <c r="H8" s="2"/>
      <c r="I8" s="2"/>
      <c r="J8" s="2"/>
    </row>
    <row r="9" spans="1:10" x14ac:dyDescent="0.25">
      <c r="A9" s="4" t="s">
        <v>202</v>
      </c>
      <c r="B9" s="4" t="s">
        <v>1602</v>
      </c>
      <c r="C9" s="2" t="s">
        <v>1602</v>
      </c>
      <c r="D9" s="2" t="s">
        <v>1593</v>
      </c>
      <c r="E9" s="2" t="s">
        <v>1594</v>
      </c>
      <c r="F9" s="2" t="s">
        <v>1595</v>
      </c>
      <c r="G9" s="2"/>
      <c r="H9" s="2"/>
      <c r="I9" s="2"/>
      <c r="J9" s="2"/>
    </row>
    <row r="10" spans="1:10" x14ac:dyDescent="0.25">
      <c r="A10" s="4" t="s">
        <v>202</v>
      </c>
      <c r="B10" s="4" t="s">
        <v>1602</v>
      </c>
      <c r="C10" s="2" t="s">
        <v>1602</v>
      </c>
      <c r="D10" s="2" t="s">
        <v>1596</v>
      </c>
      <c r="E10" s="4" t="s">
        <v>30</v>
      </c>
      <c r="F10" s="2" t="s">
        <v>212</v>
      </c>
      <c r="G10" s="2" t="s">
        <v>210</v>
      </c>
      <c r="H10" s="2"/>
      <c r="I10" s="2"/>
      <c r="J10" s="2"/>
    </row>
    <row r="11" spans="1:10" x14ac:dyDescent="0.25">
      <c r="A11" s="4" t="s">
        <v>202</v>
      </c>
      <c r="B11" s="4" t="s">
        <v>1602</v>
      </c>
      <c r="C11" s="2" t="s">
        <v>1602</v>
      </c>
      <c r="D11" s="2" t="s">
        <v>1598</v>
      </c>
      <c r="E11" s="4" t="s">
        <v>1599</v>
      </c>
      <c r="F11" s="8" t="s">
        <v>1600</v>
      </c>
      <c r="G11" s="8"/>
      <c r="H11" s="8"/>
      <c r="I11" s="8"/>
      <c r="J11" s="8"/>
    </row>
    <row r="12" spans="1:10" x14ac:dyDescent="0.25">
      <c r="A12" s="4" t="s">
        <v>202</v>
      </c>
      <c r="B12" s="4" t="s">
        <v>1602</v>
      </c>
      <c r="C12" s="2" t="s">
        <v>1602</v>
      </c>
      <c r="D12" s="2" t="s">
        <v>1580</v>
      </c>
      <c r="E12" s="2" t="s">
        <v>1581</v>
      </c>
      <c r="F12" s="8" t="s">
        <v>1582</v>
      </c>
      <c r="G12" s="8" t="s">
        <v>205</v>
      </c>
      <c r="H12" s="8">
        <v>255</v>
      </c>
      <c r="I12" s="8"/>
      <c r="J12" s="8"/>
    </row>
    <row r="13" spans="1:10" x14ac:dyDescent="0.25">
      <c r="A13" s="4" t="s">
        <v>202</v>
      </c>
      <c r="B13" s="4" t="s">
        <v>1602</v>
      </c>
      <c r="C13" s="2" t="s">
        <v>1602</v>
      </c>
      <c r="D13" s="2" t="s">
        <v>1583</v>
      </c>
      <c r="E13" s="2" t="s">
        <v>1584</v>
      </c>
      <c r="F13" s="8" t="s">
        <v>1585</v>
      </c>
      <c r="G13" s="8"/>
      <c r="H13" s="8"/>
      <c r="I13" s="8"/>
      <c r="J13" s="8"/>
    </row>
    <row r="14" spans="1:10" x14ac:dyDescent="0.25">
      <c r="A14" s="4" t="s">
        <v>202</v>
      </c>
      <c r="B14" s="4"/>
      <c r="C14" s="2"/>
      <c r="D14" s="2"/>
      <c r="E14" s="2" t="s">
        <v>217</v>
      </c>
      <c r="F14" s="2" t="s">
        <v>218</v>
      </c>
      <c r="G14" s="2" t="s">
        <v>205</v>
      </c>
      <c r="H14" s="2">
        <v>255</v>
      </c>
      <c r="I14" s="2" t="s">
        <v>22</v>
      </c>
      <c r="J14" s="2"/>
    </row>
    <row r="15" spans="1:10" x14ac:dyDescent="0.25">
      <c r="A15" s="4" t="s">
        <v>202</v>
      </c>
      <c r="B15" s="4" t="s">
        <v>1602</v>
      </c>
      <c r="C15" s="2" t="s">
        <v>1602</v>
      </c>
      <c r="D15" s="2" t="s">
        <v>1586</v>
      </c>
      <c r="E15" s="2" t="s">
        <v>1587</v>
      </c>
      <c r="F15" s="2" t="s">
        <v>221</v>
      </c>
      <c r="G15" s="2" t="s">
        <v>205</v>
      </c>
      <c r="H15" s="2">
        <v>255</v>
      </c>
      <c r="I15" s="2"/>
      <c r="J15" s="2"/>
    </row>
    <row r="16" spans="1:10" x14ac:dyDescent="0.25">
      <c r="A16" s="4" t="s">
        <v>202</v>
      </c>
      <c r="B16" s="4" t="s">
        <v>1602</v>
      </c>
      <c r="C16" s="2" t="s">
        <v>1602</v>
      </c>
      <c r="D16" s="2" t="s">
        <v>1601</v>
      </c>
      <c r="E16" s="2" t="s">
        <v>1588</v>
      </c>
      <c r="F16" s="2" t="s">
        <v>1597</v>
      </c>
      <c r="G16" s="2" t="s">
        <v>205</v>
      </c>
      <c r="H16" s="2">
        <v>255</v>
      </c>
      <c r="I16" s="2"/>
      <c r="J16" s="2"/>
    </row>
    <row r="17" spans="1:10" x14ac:dyDescent="0.25">
      <c r="A17" s="4" t="s">
        <v>202</v>
      </c>
      <c r="B17" s="4"/>
      <c r="C17" s="2"/>
      <c r="D17" s="2"/>
      <c r="E17" s="2" t="s">
        <v>226</v>
      </c>
      <c r="F17" s="2" t="s">
        <v>227</v>
      </c>
      <c r="G17" s="2"/>
      <c r="H17" s="2"/>
      <c r="I17" s="2"/>
      <c r="J17" s="2"/>
    </row>
    <row r="18" spans="1:10" x14ac:dyDescent="0.25">
      <c r="A18" s="4" t="s">
        <v>202</v>
      </c>
      <c r="B18" s="4"/>
      <c r="C18" s="2"/>
      <c r="D18" s="2"/>
      <c r="E18" s="2" t="s">
        <v>229</v>
      </c>
      <c r="F18" s="2" t="s">
        <v>230</v>
      </c>
      <c r="G18" s="2" t="s">
        <v>205</v>
      </c>
      <c r="H18" s="2">
        <v>255</v>
      </c>
      <c r="I18" s="2"/>
      <c r="J18" s="2"/>
    </row>
    <row r="19" spans="1:10" x14ac:dyDescent="0.25">
      <c r="A19" s="4" t="s">
        <v>202</v>
      </c>
      <c r="B19" s="4"/>
      <c r="C19" s="2"/>
      <c r="D19" s="2"/>
      <c r="E19" s="4" t="s">
        <v>232</v>
      </c>
      <c r="F19" s="2" t="s">
        <v>233</v>
      </c>
      <c r="G19" s="2" t="s">
        <v>205</v>
      </c>
      <c r="H19" s="2"/>
      <c r="I19" s="2"/>
      <c r="J19" s="2"/>
    </row>
    <row r="20" spans="1:10" x14ac:dyDescent="0.25">
      <c r="A20" s="4" t="s">
        <v>202</v>
      </c>
      <c r="B20" s="4"/>
      <c r="C20" s="2"/>
      <c r="D20" s="2"/>
      <c r="E20" s="4" t="s">
        <v>235</v>
      </c>
      <c r="F20" s="2" t="s">
        <v>236</v>
      </c>
      <c r="G20" s="2"/>
      <c r="H20" s="2"/>
      <c r="I20" s="2"/>
      <c r="J20" s="2"/>
    </row>
    <row r="21" spans="1:10" x14ac:dyDescent="0.25">
      <c r="A21" s="4" t="s">
        <v>202</v>
      </c>
      <c r="B21" s="4"/>
      <c r="C21" s="2"/>
      <c r="D21" s="2"/>
      <c r="E21" s="4" t="s">
        <v>238</v>
      </c>
      <c r="F21" s="2" t="s">
        <v>239</v>
      </c>
      <c r="G21" s="2"/>
      <c r="H21" s="2"/>
      <c r="I21" s="2"/>
      <c r="J21" s="2"/>
    </row>
    <row r="22" spans="1:10" x14ac:dyDescent="0.25">
      <c r="A22" s="4" t="s">
        <v>202</v>
      </c>
      <c r="B22" s="4"/>
      <c r="C22" s="2"/>
      <c r="D22" s="2"/>
      <c r="E22" s="2" t="s">
        <v>1603</v>
      </c>
      <c r="F22" s="2" t="s">
        <v>242</v>
      </c>
      <c r="G22" s="2" t="s">
        <v>243</v>
      </c>
      <c r="H22" s="2">
        <v>4</v>
      </c>
      <c r="I22" s="2"/>
      <c r="J22" s="2"/>
    </row>
    <row r="23" spans="1:10" x14ac:dyDescent="0.25">
      <c r="A23" s="4" t="s">
        <v>202</v>
      </c>
      <c r="B23" s="4"/>
      <c r="C23" s="2"/>
      <c r="D23" s="2"/>
      <c r="E23" s="2" t="s">
        <v>1604</v>
      </c>
      <c r="F23" s="2" t="s">
        <v>246</v>
      </c>
      <c r="G23" s="2" t="s">
        <v>243</v>
      </c>
      <c r="H23" s="2">
        <v>4</v>
      </c>
      <c r="I23" s="2"/>
      <c r="J23" s="2"/>
    </row>
    <row r="24" spans="1:10" x14ac:dyDescent="0.25">
      <c r="A24" s="4" t="s">
        <v>202</v>
      </c>
      <c r="B24" s="4" t="s">
        <v>1602</v>
      </c>
      <c r="C24" s="2" t="s">
        <v>1602</v>
      </c>
      <c r="D24" s="2" t="s">
        <v>1589</v>
      </c>
      <c r="E24" s="2" t="s">
        <v>1590</v>
      </c>
      <c r="F24" s="2" t="s">
        <v>249</v>
      </c>
      <c r="G24" s="2" t="s">
        <v>205</v>
      </c>
      <c r="H24" s="2">
        <v>255</v>
      </c>
      <c r="I24" s="2"/>
      <c r="J24" s="2"/>
    </row>
    <row r="25" spans="1:10" x14ac:dyDescent="0.25">
      <c r="A25" s="4" t="s">
        <v>202</v>
      </c>
      <c r="B25" s="4"/>
      <c r="C25" s="2"/>
      <c r="D25" s="2"/>
      <c r="E25" s="2" t="s">
        <v>251</v>
      </c>
      <c r="F25" s="2" t="s">
        <v>252</v>
      </c>
      <c r="G25" s="2" t="s">
        <v>205</v>
      </c>
      <c r="H25" s="2">
        <v>255</v>
      </c>
      <c r="I25" s="2"/>
      <c r="J25" s="2"/>
    </row>
    <row r="26" spans="1:10" x14ac:dyDescent="0.25">
      <c r="A26" s="4" t="s">
        <v>202</v>
      </c>
      <c r="B26" s="4"/>
      <c r="C26" s="2"/>
      <c r="D26" s="4"/>
      <c r="E26" s="4" t="s">
        <v>254</v>
      </c>
      <c r="F26" s="4" t="s">
        <v>255</v>
      </c>
      <c r="G26" s="4" t="s">
        <v>205</v>
      </c>
      <c r="H26" s="4">
        <v>255</v>
      </c>
      <c r="I26" s="4" t="s">
        <v>256</v>
      </c>
      <c r="J26" s="4"/>
    </row>
    <row r="27" spans="1:10" x14ac:dyDescent="0.25">
      <c r="A27" s="4" t="s">
        <v>202</v>
      </c>
      <c r="B27" s="4" t="s">
        <v>1602</v>
      </c>
      <c r="C27" s="2" t="s">
        <v>1602</v>
      </c>
      <c r="D27" s="4" t="s">
        <v>1579</v>
      </c>
      <c r="E27" s="4" t="s">
        <v>258</v>
      </c>
      <c r="F27" s="4" t="s">
        <v>259</v>
      </c>
      <c r="G27" s="4" t="s">
        <v>205</v>
      </c>
      <c r="H27" s="4">
        <v>255</v>
      </c>
      <c r="I27" s="2"/>
      <c r="J27" s="2"/>
    </row>
    <row r="28" spans="1:10" ht="120" x14ac:dyDescent="0.25">
      <c r="A28" s="4" t="s">
        <v>202</v>
      </c>
      <c r="B28" s="4" t="s">
        <v>1602</v>
      </c>
      <c r="C28" s="2" t="s">
        <v>1602</v>
      </c>
      <c r="D28" s="4"/>
      <c r="E28" s="4" t="s">
        <v>261</v>
      </c>
      <c r="F28" s="4" t="s">
        <v>262</v>
      </c>
      <c r="G28" s="4" t="s">
        <v>205</v>
      </c>
      <c r="H28" s="4">
        <v>255</v>
      </c>
      <c r="I28" s="2"/>
      <c r="J28" s="6" t="s">
        <v>576</v>
      </c>
    </row>
  </sheetData>
  <autoFilter ref="A1:J28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workbookViewId="0">
      <selection activeCell="H21" sqref="H21"/>
    </sheetView>
  </sheetViews>
  <sheetFormatPr defaultRowHeight="15" x14ac:dyDescent="0.25"/>
  <cols>
    <col min="1" max="1" width="6.42578125" bestFit="1" customWidth="1"/>
    <col min="2" max="2" width="9.7109375" bestFit="1" customWidth="1"/>
    <col min="3" max="3" width="7.28515625" bestFit="1" customWidth="1"/>
    <col min="4" max="4" width="11.42578125" bestFit="1" customWidth="1"/>
    <col min="5" max="5" width="14.42578125" bestFit="1" customWidth="1"/>
    <col min="6" max="6" width="26.42578125" bestFit="1" customWidth="1"/>
    <col min="7" max="7" width="24.5703125" bestFit="1" customWidth="1"/>
    <col min="8" max="8" width="9.140625" bestFit="1" customWidth="1"/>
    <col min="9" max="10" width="11.85546875" bestFit="1" customWidth="1"/>
    <col min="11" max="11" width="24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12</v>
      </c>
      <c r="B2" s="2" t="s">
        <v>529</v>
      </c>
      <c r="C2" s="2" t="s">
        <v>14</v>
      </c>
      <c r="D2" s="2" t="s">
        <v>530</v>
      </c>
      <c r="E2" s="2" t="s">
        <v>172</v>
      </c>
      <c r="F2" s="2" t="s">
        <v>17</v>
      </c>
      <c r="G2" s="2" t="s">
        <v>531</v>
      </c>
      <c r="H2" s="2"/>
      <c r="I2" s="2"/>
      <c r="J2" s="2" t="s">
        <v>22</v>
      </c>
      <c r="K2" s="2"/>
    </row>
    <row r="3" spans="1:11" x14ac:dyDescent="0.25">
      <c r="A3" s="2"/>
      <c r="B3" s="2"/>
      <c r="C3" s="2"/>
      <c r="D3" s="2"/>
      <c r="E3" s="2"/>
      <c r="F3" s="2" t="s">
        <v>552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/>
      <c r="B4" s="2"/>
      <c r="C4" s="2"/>
      <c r="D4" s="2"/>
      <c r="E4" s="2"/>
      <c r="F4" s="2" t="s">
        <v>553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 t="s">
        <v>12</v>
      </c>
      <c r="B5" s="2" t="s">
        <v>529</v>
      </c>
      <c r="C5" s="2" t="s">
        <v>14</v>
      </c>
      <c r="D5" s="2" t="s">
        <v>530</v>
      </c>
      <c r="E5" s="2" t="s">
        <v>19</v>
      </c>
      <c r="F5" s="2" t="s">
        <v>532</v>
      </c>
      <c r="G5" s="2" t="s">
        <v>533</v>
      </c>
      <c r="H5" s="2"/>
      <c r="I5" s="2"/>
      <c r="J5" s="2"/>
      <c r="K5" s="2"/>
    </row>
    <row r="6" spans="1:11" x14ac:dyDescent="0.25">
      <c r="A6" s="2" t="s">
        <v>12</v>
      </c>
      <c r="B6" s="2" t="s">
        <v>529</v>
      </c>
      <c r="C6" s="2" t="s">
        <v>14</v>
      </c>
      <c r="D6" s="2" t="s">
        <v>530</v>
      </c>
      <c r="E6" s="2" t="s">
        <v>304</v>
      </c>
      <c r="F6" s="2" t="s">
        <v>534</v>
      </c>
      <c r="G6" s="2" t="s">
        <v>535</v>
      </c>
      <c r="H6" s="2"/>
      <c r="I6" s="2"/>
      <c r="J6" s="2"/>
      <c r="K6" s="2"/>
    </row>
    <row r="7" spans="1:11" x14ac:dyDescent="0.25">
      <c r="A7" s="2" t="s">
        <v>12</v>
      </c>
      <c r="B7" s="2" t="s">
        <v>529</v>
      </c>
      <c r="C7" s="2" t="s">
        <v>14</v>
      </c>
      <c r="D7" s="2" t="s">
        <v>530</v>
      </c>
      <c r="E7" s="2" t="s">
        <v>536</v>
      </c>
      <c r="F7" s="2" t="s">
        <v>537</v>
      </c>
      <c r="G7" s="2" t="s">
        <v>538</v>
      </c>
      <c r="H7" s="2"/>
      <c r="I7" s="2"/>
      <c r="J7" s="2"/>
      <c r="K7" s="2"/>
    </row>
    <row r="8" spans="1:11" x14ac:dyDescent="0.25">
      <c r="A8" s="2" t="s">
        <v>12</v>
      </c>
      <c r="B8" s="2" t="s">
        <v>529</v>
      </c>
      <c r="C8" s="2" t="s">
        <v>14</v>
      </c>
      <c r="D8" s="2" t="s">
        <v>530</v>
      </c>
      <c r="E8" s="2" t="s">
        <v>25</v>
      </c>
      <c r="F8" s="2" t="s">
        <v>26</v>
      </c>
      <c r="G8" s="2"/>
      <c r="H8" s="2"/>
      <c r="I8" s="2"/>
      <c r="J8" s="2"/>
      <c r="K8" s="2"/>
    </row>
    <row r="9" spans="1:11" x14ac:dyDescent="0.25">
      <c r="A9" s="2" t="s">
        <v>12</v>
      </c>
      <c r="B9" s="2" t="s">
        <v>529</v>
      </c>
      <c r="C9" s="2" t="s">
        <v>14</v>
      </c>
      <c r="D9" s="2" t="s">
        <v>530</v>
      </c>
      <c r="E9" s="2" t="s">
        <v>27</v>
      </c>
      <c r="F9" s="2" t="s">
        <v>28</v>
      </c>
      <c r="G9" s="2"/>
      <c r="H9" s="2"/>
      <c r="I9" s="2"/>
      <c r="J9" s="2"/>
      <c r="K9" s="2"/>
    </row>
    <row r="10" spans="1:11" x14ac:dyDescent="0.25">
      <c r="A10" s="2" t="s">
        <v>12</v>
      </c>
      <c r="B10" s="2" t="s">
        <v>529</v>
      </c>
      <c r="C10" s="2" t="s">
        <v>14</v>
      </c>
      <c r="D10" s="2" t="s">
        <v>530</v>
      </c>
      <c r="E10" s="2" t="s">
        <v>539</v>
      </c>
      <c r="F10" s="2" t="s">
        <v>32</v>
      </c>
      <c r="G10" s="2"/>
      <c r="H10" s="2"/>
      <c r="I10" s="2"/>
      <c r="J10" s="2"/>
      <c r="K10" s="2"/>
    </row>
    <row r="11" spans="1:11" x14ac:dyDescent="0.25">
      <c r="A11" s="2" t="s">
        <v>12</v>
      </c>
      <c r="B11" s="2" t="s">
        <v>529</v>
      </c>
      <c r="C11" s="2" t="s">
        <v>14</v>
      </c>
      <c r="D11" s="2" t="s">
        <v>530</v>
      </c>
      <c r="E11" s="2" t="s">
        <v>540</v>
      </c>
      <c r="F11" s="4" t="s">
        <v>30</v>
      </c>
      <c r="G11" s="2"/>
      <c r="H11" s="2"/>
      <c r="I11" s="2"/>
      <c r="J11" s="2"/>
      <c r="K11" s="2"/>
    </row>
    <row r="12" spans="1:11" x14ac:dyDescent="0.25">
      <c r="A12" s="2" t="s">
        <v>12</v>
      </c>
      <c r="B12" s="2" t="s">
        <v>529</v>
      </c>
      <c r="C12" s="2" t="s">
        <v>14</v>
      </c>
      <c r="D12" s="2" t="s">
        <v>530</v>
      </c>
      <c r="E12" s="2" t="s">
        <v>541</v>
      </c>
      <c r="F12" s="4" t="s">
        <v>413</v>
      </c>
      <c r="G12" s="2"/>
      <c r="H12" s="2"/>
      <c r="I12" s="2"/>
      <c r="J12" s="2"/>
      <c r="K12" s="2"/>
    </row>
    <row r="13" spans="1:11" x14ac:dyDescent="0.25">
      <c r="A13" s="2" t="s">
        <v>12</v>
      </c>
      <c r="B13" s="2" t="s">
        <v>529</v>
      </c>
      <c r="C13" s="2" t="s">
        <v>14</v>
      </c>
      <c r="D13" s="2" t="s">
        <v>530</v>
      </c>
      <c r="E13" s="2" t="s">
        <v>542</v>
      </c>
      <c r="F13" s="4" t="s">
        <v>543</v>
      </c>
      <c r="G13" s="2"/>
      <c r="H13" s="2"/>
      <c r="I13" s="2"/>
      <c r="J13" s="2"/>
      <c r="K13" s="2"/>
    </row>
    <row r="14" spans="1:11" x14ac:dyDescent="0.25">
      <c r="A14" s="2" t="s">
        <v>12</v>
      </c>
      <c r="B14" s="2" t="s">
        <v>529</v>
      </c>
      <c r="C14" s="2" t="s">
        <v>14</v>
      </c>
      <c r="D14" s="2" t="s">
        <v>530</v>
      </c>
      <c r="E14" s="2" t="s">
        <v>544</v>
      </c>
      <c r="F14" s="4" t="s">
        <v>545</v>
      </c>
      <c r="G14" s="2"/>
      <c r="H14" s="2"/>
      <c r="I14" s="2"/>
      <c r="J14" s="2"/>
      <c r="K14" s="2" t="s">
        <v>448</v>
      </c>
    </row>
    <row r="15" spans="1:11" x14ac:dyDescent="0.25">
      <c r="A15" s="2" t="s">
        <v>12</v>
      </c>
      <c r="B15" s="2" t="s">
        <v>529</v>
      </c>
      <c r="C15" s="2" t="s">
        <v>14</v>
      </c>
      <c r="D15" s="2" t="s">
        <v>530</v>
      </c>
      <c r="E15" s="2" t="s">
        <v>546</v>
      </c>
      <c r="F15" s="4" t="s">
        <v>547</v>
      </c>
      <c r="G15" s="2" t="s">
        <v>548</v>
      </c>
      <c r="H15" s="2"/>
      <c r="I15" s="2"/>
      <c r="J15" s="2"/>
      <c r="K15" s="2"/>
    </row>
    <row r="16" spans="1:11" x14ac:dyDescent="0.25">
      <c r="A16" s="2" t="s">
        <v>12</v>
      </c>
      <c r="B16" s="2" t="s">
        <v>529</v>
      </c>
      <c r="C16" s="2" t="s">
        <v>14</v>
      </c>
      <c r="D16" s="2" t="s">
        <v>530</v>
      </c>
      <c r="E16" s="2"/>
      <c r="F16" s="2" t="s">
        <v>549</v>
      </c>
      <c r="G16" s="2"/>
      <c r="H16" s="2"/>
      <c r="I16" s="2"/>
      <c r="J16" s="2"/>
      <c r="K16" s="2" t="s">
        <v>550</v>
      </c>
    </row>
    <row r="18" spans="6:6" x14ac:dyDescent="0.25">
      <c r="F18" t="s">
        <v>551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12.28515625" bestFit="1" customWidth="1"/>
    <col min="3" max="3" width="29.42578125" bestFit="1" customWidth="1"/>
    <col min="4" max="4" width="22.42578125" bestFit="1" customWidth="1"/>
    <col min="5" max="5" width="58.42578125" bestFit="1" customWidth="1"/>
    <col min="6" max="6" width="9.85546875" bestFit="1" customWidth="1"/>
    <col min="8" max="8" width="9.5703125" bestFit="1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11</v>
      </c>
      <c r="J1" s="2"/>
    </row>
    <row r="2" spans="1:10" x14ac:dyDescent="0.25">
      <c r="A2" s="2" t="s">
        <v>14</v>
      </c>
      <c r="B2" s="2" t="s">
        <v>2327</v>
      </c>
      <c r="C2" s="2" t="s">
        <v>172</v>
      </c>
      <c r="D2" s="2" t="s">
        <v>309</v>
      </c>
      <c r="E2" s="2" t="s">
        <v>2328</v>
      </c>
      <c r="F2" s="2"/>
      <c r="G2" s="2"/>
      <c r="H2" s="9" t="s">
        <v>22</v>
      </c>
      <c r="I2" s="2"/>
      <c r="J2" s="2"/>
    </row>
    <row r="3" spans="1:10" x14ac:dyDescent="0.25">
      <c r="A3" s="2"/>
      <c r="B3" s="2"/>
      <c r="C3" s="2"/>
      <c r="D3" s="2" t="s">
        <v>2376</v>
      </c>
      <c r="E3" s="2"/>
      <c r="F3" s="2"/>
      <c r="G3" s="2"/>
      <c r="H3" t="s">
        <v>2378</v>
      </c>
      <c r="I3" s="2"/>
      <c r="J3" s="2"/>
    </row>
    <row r="4" spans="1:10" x14ac:dyDescent="0.25">
      <c r="A4" s="2"/>
      <c r="B4" s="2"/>
      <c r="C4" s="2"/>
      <c r="D4" s="2" t="s">
        <v>2377</v>
      </c>
      <c r="E4" s="2"/>
      <c r="F4" s="2"/>
      <c r="G4" s="2"/>
      <c r="H4" t="s">
        <v>1648</v>
      </c>
      <c r="I4" s="2"/>
      <c r="J4" s="2"/>
    </row>
    <row r="5" spans="1:10" x14ac:dyDescent="0.25">
      <c r="A5" s="2" t="s">
        <v>14</v>
      </c>
      <c r="B5" s="2" t="s">
        <v>2327</v>
      </c>
      <c r="C5" s="2" t="s">
        <v>19</v>
      </c>
      <c r="D5" s="2" t="s">
        <v>2329</v>
      </c>
      <c r="E5" s="2" t="s">
        <v>2329</v>
      </c>
      <c r="F5" s="2"/>
      <c r="G5" s="2"/>
      <c r="H5" s="2"/>
      <c r="I5" s="2"/>
      <c r="J5" s="2"/>
    </row>
    <row r="6" spans="1:10" x14ac:dyDescent="0.25">
      <c r="A6" s="2" t="s">
        <v>14</v>
      </c>
      <c r="B6" s="2" t="s">
        <v>2327</v>
      </c>
      <c r="C6" s="2" t="s">
        <v>27</v>
      </c>
      <c r="D6" s="2" t="s">
        <v>28</v>
      </c>
      <c r="E6" s="2" t="s">
        <v>176</v>
      </c>
      <c r="F6" s="2"/>
      <c r="G6" s="2"/>
      <c r="H6" s="2"/>
      <c r="I6" s="2"/>
      <c r="J6" s="2"/>
    </row>
    <row r="7" spans="1:10" x14ac:dyDescent="0.25">
      <c r="A7" s="2" t="s">
        <v>14</v>
      </c>
      <c r="B7" s="2" t="s">
        <v>2327</v>
      </c>
      <c r="C7" s="2" t="s">
        <v>25</v>
      </c>
      <c r="D7" s="2" t="s">
        <v>317</v>
      </c>
      <c r="E7" s="2" t="s">
        <v>318</v>
      </c>
      <c r="F7" s="2"/>
      <c r="G7" s="2"/>
      <c r="H7" s="2"/>
      <c r="I7" s="2"/>
      <c r="J7" s="2"/>
    </row>
    <row r="8" spans="1:10" x14ac:dyDescent="0.25">
      <c r="A8" s="2" t="s">
        <v>14</v>
      </c>
      <c r="B8" s="2" t="s">
        <v>2327</v>
      </c>
      <c r="C8" s="2" t="s">
        <v>29</v>
      </c>
      <c r="D8" s="2" t="s">
        <v>319</v>
      </c>
      <c r="E8" s="2" t="s">
        <v>180</v>
      </c>
      <c r="F8" s="2"/>
      <c r="G8" s="2"/>
      <c r="H8" s="2"/>
      <c r="I8" s="2"/>
      <c r="J8" s="2"/>
    </row>
    <row r="9" spans="1:10" x14ac:dyDescent="0.25">
      <c r="A9" s="2" t="s">
        <v>14</v>
      </c>
      <c r="B9" s="2" t="s">
        <v>2327</v>
      </c>
      <c r="C9" s="2" t="s">
        <v>31</v>
      </c>
      <c r="D9" s="2" t="s">
        <v>320</v>
      </c>
      <c r="E9" s="2" t="s">
        <v>321</v>
      </c>
      <c r="F9" s="2"/>
      <c r="G9" s="2"/>
      <c r="H9" s="2"/>
      <c r="I9" s="2"/>
      <c r="J9" s="2"/>
    </row>
    <row r="10" spans="1:10" x14ac:dyDescent="0.25">
      <c r="A10" s="2" t="s">
        <v>14</v>
      </c>
      <c r="B10" s="2" t="s">
        <v>2327</v>
      </c>
      <c r="C10" s="2" t="s">
        <v>687</v>
      </c>
      <c r="D10" s="2" t="s">
        <v>2330</v>
      </c>
      <c r="E10" s="2" t="s">
        <v>2331</v>
      </c>
      <c r="F10" s="2"/>
      <c r="G10" s="2"/>
      <c r="H10" s="2"/>
      <c r="I10" s="2"/>
      <c r="J10" s="2"/>
    </row>
    <row r="11" spans="1:10" x14ac:dyDescent="0.25">
      <c r="A11" s="2" t="s">
        <v>14</v>
      </c>
      <c r="B11" s="2" t="s">
        <v>2327</v>
      </c>
      <c r="C11" s="2" t="s">
        <v>2332</v>
      </c>
      <c r="D11" s="2" t="s">
        <v>2333</v>
      </c>
      <c r="E11" s="2" t="s">
        <v>2334</v>
      </c>
      <c r="F11" s="2"/>
      <c r="G11" s="2"/>
      <c r="H11" s="2"/>
      <c r="I11" s="2"/>
      <c r="J11" s="2"/>
    </row>
    <row r="12" spans="1:10" x14ac:dyDescent="0.25">
      <c r="A12" s="2" t="s">
        <v>14</v>
      </c>
      <c r="B12" s="2" t="s">
        <v>2327</v>
      </c>
      <c r="C12" s="2" t="s">
        <v>2335</v>
      </c>
      <c r="D12" s="2" t="s">
        <v>2336</v>
      </c>
      <c r="E12" s="2" t="s">
        <v>2337</v>
      </c>
      <c r="F12" s="2"/>
      <c r="G12" s="2"/>
      <c r="H12" s="2"/>
      <c r="I12" s="2"/>
      <c r="J12" s="2"/>
    </row>
    <row r="13" spans="1:10" x14ac:dyDescent="0.25">
      <c r="A13" s="2" t="s">
        <v>14</v>
      </c>
      <c r="B13" s="2" t="s">
        <v>2327</v>
      </c>
      <c r="C13" s="2" t="s">
        <v>2338</v>
      </c>
      <c r="D13" s="2" t="s">
        <v>2339</v>
      </c>
      <c r="E13" s="2" t="s">
        <v>2340</v>
      </c>
      <c r="F13" s="2"/>
      <c r="G13" s="2"/>
      <c r="H13" s="2"/>
      <c r="I13" s="2"/>
      <c r="J13" s="2"/>
    </row>
    <row r="14" spans="1:10" x14ac:dyDescent="0.25">
      <c r="A14" s="2" t="s">
        <v>14</v>
      </c>
      <c r="B14" s="2" t="s">
        <v>2327</v>
      </c>
      <c r="C14" s="2" t="s">
        <v>2341</v>
      </c>
      <c r="D14" s="2" t="s">
        <v>2342</v>
      </c>
      <c r="E14" s="2" t="s">
        <v>2343</v>
      </c>
      <c r="F14" s="2"/>
      <c r="G14" s="2"/>
      <c r="H14" s="2"/>
      <c r="I14" s="2"/>
      <c r="J14" s="2"/>
    </row>
    <row r="15" spans="1:10" x14ac:dyDescent="0.25">
      <c r="A15" s="2" t="s">
        <v>14</v>
      </c>
      <c r="B15" s="2" t="s">
        <v>2327</v>
      </c>
      <c r="C15" s="2" t="s">
        <v>2344</v>
      </c>
      <c r="D15" s="2" t="s">
        <v>2345</v>
      </c>
      <c r="E15" s="2" t="s">
        <v>2346</v>
      </c>
      <c r="F15" s="2"/>
      <c r="G15" s="2"/>
      <c r="H15" s="2"/>
      <c r="I15" s="2"/>
      <c r="J15" s="2"/>
    </row>
    <row r="16" spans="1:10" x14ac:dyDescent="0.25">
      <c r="A16" s="2" t="s">
        <v>14</v>
      </c>
      <c r="B16" s="2" t="s">
        <v>2327</v>
      </c>
      <c r="C16" s="2" t="s">
        <v>2327</v>
      </c>
      <c r="D16" s="2" t="s">
        <v>2347</v>
      </c>
      <c r="E16" s="2" t="s">
        <v>2348</v>
      </c>
      <c r="F16" s="2"/>
      <c r="G16" s="2"/>
      <c r="H16" s="2"/>
      <c r="I16" s="2"/>
      <c r="J16" s="2"/>
    </row>
    <row r="17" spans="1:10" x14ac:dyDescent="0.25">
      <c r="A17" s="2" t="s">
        <v>14</v>
      </c>
      <c r="B17" s="2" t="s">
        <v>2327</v>
      </c>
      <c r="C17" s="2" t="s">
        <v>2349</v>
      </c>
      <c r="D17" s="2" t="s">
        <v>2350</v>
      </c>
      <c r="E17" s="2" t="s">
        <v>2351</v>
      </c>
      <c r="F17" s="2"/>
      <c r="G17" s="2"/>
      <c r="H17" s="2"/>
      <c r="I17" s="2"/>
      <c r="J17" s="2"/>
    </row>
    <row r="18" spans="1:10" x14ac:dyDescent="0.25">
      <c r="A18" s="2" t="s">
        <v>14</v>
      </c>
      <c r="B18" s="2" t="s">
        <v>2327</v>
      </c>
      <c r="C18" s="2" t="s">
        <v>579</v>
      </c>
      <c r="D18" s="2" t="s">
        <v>2352</v>
      </c>
      <c r="E18" s="2" t="s">
        <v>2353</v>
      </c>
      <c r="F18" s="2"/>
      <c r="G18" s="2"/>
      <c r="H18" s="2" t="s">
        <v>42</v>
      </c>
      <c r="I18" s="2"/>
      <c r="J18" s="2"/>
    </row>
    <row r="19" spans="1:10" x14ac:dyDescent="0.25">
      <c r="A19" s="2" t="s">
        <v>14</v>
      </c>
      <c r="B19" s="2" t="s">
        <v>2327</v>
      </c>
      <c r="C19" s="2" t="s">
        <v>15</v>
      </c>
      <c r="D19" s="2" t="s">
        <v>1235</v>
      </c>
      <c r="E19" s="2" t="s">
        <v>658</v>
      </c>
      <c r="F19" s="2"/>
      <c r="G19" s="2"/>
      <c r="H19" s="2" t="s">
        <v>42</v>
      </c>
      <c r="I19" s="2"/>
      <c r="J19" s="2"/>
    </row>
    <row r="20" spans="1:10" x14ac:dyDescent="0.25">
      <c r="A20" s="2" t="s">
        <v>14</v>
      </c>
      <c r="B20" s="2" t="s">
        <v>2327</v>
      </c>
      <c r="C20" s="2" t="s">
        <v>1848</v>
      </c>
      <c r="D20" s="2" t="s">
        <v>1928</v>
      </c>
      <c r="E20" s="2" t="s">
        <v>2354</v>
      </c>
      <c r="F20" s="2"/>
      <c r="G20" s="2"/>
      <c r="H20" s="2" t="s">
        <v>42</v>
      </c>
      <c r="I20" s="2"/>
      <c r="J20" s="2"/>
    </row>
    <row r="21" spans="1:10" x14ac:dyDescent="0.25">
      <c r="A21" s="2" t="s">
        <v>14</v>
      </c>
      <c r="B21" s="2" t="s">
        <v>2327</v>
      </c>
      <c r="C21" s="2" t="s">
        <v>2355</v>
      </c>
      <c r="D21" s="2" t="s">
        <v>2356</v>
      </c>
      <c r="E21" s="2"/>
      <c r="F21" s="2"/>
      <c r="G21" s="2"/>
      <c r="H21" s="2"/>
      <c r="I21" s="2"/>
      <c r="J21" s="2"/>
    </row>
    <row r="22" spans="1:10" x14ac:dyDescent="0.25">
      <c r="A22" s="2" t="s">
        <v>14</v>
      </c>
      <c r="B22" s="2" t="s">
        <v>2327</v>
      </c>
      <c r="C22" s="2" t="s">
        <v>2357</v>
      </c>
      <c r="D22" s="2" t="s">
        <v>2358</v>
      </c>
      <c r="E22" s="2" t="s">
        <v>2359</v>
      </c>
      <c r="F22" s="2"/>
      <c r="G22" s="2"/>
      <c r="H22" s="2" t="s">
        <v>42</v>
      </c>
      <c r="I22" s="2"/>
      <c r="J22" s="2"/>
    </row>
    <row r="23" spans="1:10" x14ac:dyDescent="0.25">
      <c r="A23" s="2" t="s">
        <v>14</v>
      </c>
      <c r="B23" s="2" t="s">
        <v>2327</v>
      </c>
      <c r="C23" s="2" t="s">
        <v>2360</v>
      </c>
      <c r="D23" s="2" t="s">
        <v>2361</v>
      </c>
      <c r="E23" s="2" t="s">
        <v>2362</v>
      </c>
      <c r="F23" s="2"/>
      <c r="G23" s="2"/>
      <c r="H23" s="2"/>
      <c r="I23" s="2"/>
      <c r="J23" s="2"/>
    </row>
    <row r="24" spans="1:10" x14ac:dyDescent="0.25">
      <c r="A24" s="2" t="s">
        <v>14</v>
      </c>
      <c r="B24" s="2" t="s">
        <v>2327</v>
      </c>
      <c r="C24" s="2" t="s">
        <v>669</v>
      </c>
      <c r="D24" s="2" t="s">
        <v>2363</v>
      </c>
      <c r="E24" s="2" t="s">
        <v>2364</v>
      </c>
      <c r="F24" s="2"/>
      <c r="G24" s="2"/>
      <c r="H24" s="2"/>
      <c r="I24" s="2"/>
      <c r="J24" s="2"/>
    </row>
    <row r="25" spans="1:10" x14ac:dyDescent="0.25">
      <c r="A25" s="2" t="s">
        <v>14</v>
      </c>
      <c r="B25" s="2" t="s">
        <v>2327</v>
      </c>
      <c r="C25" s="2" t="s">
        <v>2365</v>
      </c>
      <c r="D25" s="2" t="s">
        <v>2366</v>
      </c>
      <c r="E25" s="2"/>
      <c r="F25" s="2"/>
      <c r="G25" s="2"/>
      <c r="H25" s="2"/>
      <c r="I25" s="2"/>
      <c r="J25" s="2"/>
    </row>
    <row r="26" spans="1:10" x14ac:dyDescent="0.25">
      <c r="A26" s="2" t="s">
        <v>14</v>
      </c>
      <c r="B26" s="2" t="s">
        <v>2327</v>
      </c>
      <c r="C26" s="2" t="s">
        <v>2367</v>
      </c>
      <c r="D26" s="2" t="s">
        <v>2368</v>
      </c>
      <c r="E26" s="2" t="s">
        <v>2369</v>
      </c>
      <c r="F26" s="2"/>
      <c r="G26" s="2"/>
      <c r="H26" s="2"/>
      <c r="I26" s="2"/>
      <c r="J26" s="2"/>
    </row>
    <row r="27" spans="1:10" x14ac:dyDescent="0.25">
      <c r="A27" s="2" t="s">
        <v>14</v>
      </c>
      <c r="B27" s="2" t="s">
        <v>2327</v>
      </c>
      <c r="C27" s="2" t="s">
        <v>2367</v>
      </c>
      <c r="D27" s="2" t="s">
        <v>2370</v>
      </c>
      <c r="E27" s="2" t="s">
        <v>2371</v>
      </c>
      <c r="F27" s="2"/>
      <c r="G27" s="2"/>
      <c r="H27" s="2"/>
      <c r="I27" s="2"/>
      <c r="J27" s="2"/>
    </row>
    <row r="30" spans="1:10" x14ac:dyDescent="0.25">
      <c r="E30" t="s">
        <v>2372</v>
      </c>
    </row>
    <row r="31" spans="1:10" x14ac:dyDescent="0.25">
      <c r="E31" t="s">
        <v>2373</v>
      </c>
      <c r="F31" t="s">
        <v>2374</v>
      </c>
    </row>
    <row r="32" spans="1:10" x14ac:dyDescent="0.25">
      <c r="E32" t="s">
        <v>2375</v>
      </c>
      <c r="F32" t="s">
        <v>2374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E29" zoomScale="90" zoomScaleNormal="90" workbookViewId="0">
      <selection activeCell="G30" sqref="G30:H30"/>
    </sheetView>
  </sheetViews>
  <sheetFormatPr defaultRowHeight="15" x14ac:dyDescent="0.25"/>
  <cols>
    <col min="1" max="1" width="6.42578125" bestFit="1" customWidth="1"/>
    <col min="2" max="2" width="15.28515625" bestFit="1" customWidth="1"/>
    <col min="3" max="3" width="7.28515625" bestFit="1" customWidth="1"/>
    <col min="4" max="4" width="22.28515625" bestFit="1" customWidth="1"/>
    <col min="5" max="5" width="39.7109375" bestFit="1" customWidth="1"/>
    <col min="6" max="6" width="28.7109375" bestFit="1" customWidth="1"/>
    <col min="7" max="7" width="43" customWidth="1"/>
    <col min="8" max="8" width="41.5703125" customWidth="1"/>
    <col min="9" max="9" width="30.7109375" bestFit="1" customWidth="1"/>
    <col min="10" max="10" width="9.140625" bestFit="1" customWidth="1"/>
    <col min="11" max="11" width="11.85546875" bestFit="1" customWidth="1"/>
    <col min="12" max="12" width="11.5703125" bestFit="1" customWidth="1"/>
    <col min="13" max="13" width="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3006</v>
      </c>
      <c r="H1" s="1" t="s">
        <v>170</v>
      </c>
      <c r="I1" s="1" t="s">
        <v>7</v>
      </c>
      <c r="J1" s="1" t="s">
        <v>9</v>
      </c>
      <c r="K1" s="1" t="s">
        <v>10</v>
      </c>
      <c r="L1" s="1" t="s">
        <v>8</v>
      </c>
      <c r="M1" s="1" t="s">
        <v>11</v>
      </c>
    </row>
    <row r="2" spans="1:13" x14ac:dyDescent="0.25">
      <c r="A2" s="2" t="s">
        <v>12</v>
      </c>
      <c r="B2" s="2" t="s">
        <v>1830</v>
      </c>
      <c r="C2" s="2" t="s">
        <v>14</v>
      </c>
      <c r="D2" s="2" t="s">
        <v>1833</v>
      </c>
      <c r="E2" s="2" t="s">
        <v>172</v>
      </c>
      <c r="F2" s="2" t="s">
        <v>309</v>
      </c>
      <c r="G2" s="2"/>
      <c r="H2" s="2"/>
      <c r="I2" s="2"/>
      <c r="J2" s="2" t="s">
        <v>164</v>
      </c>
      <c r="K2" s="2"/>
      <c r="L2" s="2"/>
      <c r="M2" s="2"/>
    </row>
    <row r="3" spans="1:13" x14ac:dyDescent="0.25">
      <c r="A3" s="2" t="s">
        <v>12</v>
      </c>
      <c r="B3" s="2" t="s">
        <v>1830</v>
      </c>
      <c r="C3" s="2" t="s">
        <v>14</v>
      </c>
      <c r="D3" s="2" t="s">
        <v>1833</v>
      </c>
      <c r="E3" s="2" t="s">
        <v>79</v>
      </c>
      <c r="F3" s="2" t="s">
        <v>1912</v>
      </c>
      <c r="G3" s="2"/>
      <c r="H3" s="2"/>
      <c r="I3" s="2"/>
      <c r="J3" s="2" t="s">
        <v>164</v>
      </c>
      <c r="K3" s="2"/>
      <c r="L3" s="2"/>
      <c r="M3" s="2"/>
    </row>
    <row r="4" spans="1:13" x14ac:dyDescent="0.25">
      <c r="A4" s="2" t="s">
        <v>12</v>
      </c>
      <c r="B4" s="2" t="s">
        <v>1830</v>
      </c>
      <c r="C4" s="2" t="s">
        <v>14</v>
      </c>
      <c r="D4" s="2" t="s">
        <v>1833</v>
      </c>
      <c r="E4" s="6" t="s">
        <v>19</v>
      </c>
      <c r="F4" s="2" t="s">
        <v>1832</v>
      </c>
      <c r="G4" s="2"/>
      <c r="H4" s="2"/>
      <c r="I4" s="2"/>
      <c r="J4" s="2" t="s">
        <v>164</v>
      </c>
      <c r="K4" s="2"/>
      <c r="L4" s="2" t="s">
        <v>22</v>
      </c>
      <c r="M4" s="2"/>
    </row>
    <row r="5" spans="1:13" x14ac:dyDescent="0.25">
      <c r="A5" s="2" t="s">
        <v>12</v>
      </c>
      <c r="B5" s="2" t="s">
        <v>1830</v>
      </c>
      <c r="C5" s="2" t="s">
        <v>14</v>
      </c>
      <c r="D5" s="2" t="s">
        <v>1833</v>
      </c>
      <c r="E5" s="2" t="s">
        <v>27</v>
      </c>
      <c r="F5" s="2" t="s">
        <v>28</v>
      </c>
      <c r="G5" s="2"/>
      <c r="H5" s="2"/>
      <c r="I5" s="2" t="s">
        <v>176</v>
      </c>
      <c r="J5" s="2" t="s">
        <v>1457</v>
      </c>
      <c r="K5" s="2"/>
      <c r="L5" s="2"/>
      <c r="M5" s="2"/>
    </row>
    <row r="6" spans="1:13" x14ac:dyDescent="0.25">
      <c r="A6" s="2" t="s">
        <v>12</v>
      </c>
      <c r="B6" s="2" t="s">
        <v>1830</v>
      </c>
      <c r="C6" s="2" t="s">
        <v>14</v>
      </c>
      <c r="D6" s="2" t="s">
        <v>1833</v>
      </c>
      <c r="E6" s="2" t="s">
        <v>25</v>
      </c>
      <c r="F6" s="2" t="s">
        <v>317</v>
      </c>
      <c r="G6" s="2"/>
      <c r="H6" s="2"/>
      <c r="I6" s="2" t="s">
        <v>318</v>
      </c>
      <c r="J6" s="2" t="s">
        <v>164</v>
      </c>
      <c r="K6" s="2"/>
      <c r="L6" s="2"/>
      <c r="M6" s="2"/>
    </row>
    <row r="7" spans="1:13" x14ac:dyDescent="0.25">
      <c r="A7" s="2" t="s">
        <v>12</v>
      </c>
      <c r="B7" s="2" t="s">
        <v>1830</v>
      </c>
      <c r="C7" s="2" t="s">
        <v>14</v>
      </c>
      <c r="D7" s="2" t="s">
        <v>1833</v>
      </c>
      <c r="E7" s="2" t="s">
        <v>29</v>
      </c>
      <c r="F7" s="2" t="s">
        <v>319</v>
      </c>
      <c r="G7" s="2"/>
      <c r="H7" s="2"/>
      <c r="I7" s="2" t="s">
        <v>180</v>
      </c>
      <c r="J7" s="2" t="s">
        <v>1457</v>
      </c>
      <c r="K7" s="2"/>
      <c r="L7" s="2"/>
      <c r="M7" s="2"/>
    </row>
    <row r="8" spans="1:13" x14ac:dyDescent="0.25">
      <c r="A8" s="2" t="s">
        <v>12</v>
      </c>
      <c r="B8" s="2" t="s">
        <v>1830</v>
      </c>
      <c r="C8" s="2" t="s">
        <v>14</v>
      </c>
      <c r="D8" s="2" t="s">
        <v>1833</v>
      </c>
      <c r="E8" s="2" t="s">
        <v>31</v>
      </c>
      <c r="F8" s="2" t="s">
        <v>320</v>
      </c>
      <c r="G8" s="2"/>
      <c r="H8" s="2"/>
      <c r="I8" s="2" t="s">
        <v>321</v>
      </c>
      <c r="J8" s="2" t="s">
        <v>164</v>
      </c>
      <c r="K8" s="2"/>
      <c r="L8" s="2"/>
      <c r="M8" s="2"/>
    </row>
    <row r="9" spans="1:13" x14ac:dyDescent="0.25">
      <c r="A9" s="2" t="s">
        <v>12</v>
      </c>
      <c r="B9" s="2" t="s">
        <v>1830</v>
      </c>
      <c r="C9" s="2" t="s">
        <v>14</v>
      </c>
      <c r="D9" s="2" t="s">
        <v>1833</v>
      </c>
      <c r="E9" s="2" t="s">
        <v>1835</v>
      </c>
      <c r="F9" s="2" t="s">
        <v>1913</v>
      </c>
      <c r="G9" s="2"/>
      <c r="H9" s="2"/>
      <c r="I9" s="2"/>
      <c r="J9" s="2" t="s">
        <v>452</v>
      </c>
      <c r="K9" s="2"/>
      <c r="L9" s="2"/>
      <c r="M9" s="2"/>
    </row>
    <row r="10" spans="1:13" x14ac:dyDescent="0.25">
      <c r="A10" s="2" t="s">
        <v>12</v>
      </c>
      <c r="B10" s="2" t="s">
        <v>1830</v>
      </c>
      <c r="C10" s="2" t="s">
        <v>14</v>
      </c>
      <c r="D10" s="2" t="s">
        <v>1833</v>
      </c>
      <c r="E10" s="2" t="s">
        <v>1836</v>
      </c>
      <c r="F10" s="2" t="s">
        <v>1915</v>
      </c>
      <c r="G10" s="2"/>
      <c r="H10" s="2"/>
      <c r="I10" s="2"/>
      <c r="J10" s="2" t="s">
        <v>452</v>
      </c>
      <c r="K10" s="2"/>
      <c r="L10" s="2"/>
      <c r="M10" s="2"/>
    </row>
    <row r="11" spans="1:13" x14ac:dyDescent="0.25">
      <c r="A11" s="2" t="s">
        <v>12</v>
      </c>
      <c r="B11" s="2" t="s">
        <v>1830</v>
      </c>
      <c r="C11" s="2" t="s">
        <v>14</v>
      </c>
      <c r="D11" s="2" t="s">
        <v>1833</v>
      </c>
      <c r="E11" s="2" t="s">
        <v>1837</v>
      </c>
      <c r="F11" s="2" t="s">
        <v>1916</v>
      </c>
      <c r="G11" s="2"/>
      <c r="H11" s="2"/>
      <c r="I11" s="2"/>
      <c r="J11" s="2" t="s">
        <v>452</v>
      </c>
      <c r="K11" s="2"/>
      <c r="L11" s="2"/>
      <c r="M11" s="2"/>
    </row>
    <row r="12" spans="1:13" x14ac:dyDescent="0.25">
      <c r="A12" s="2" t="s">
        <v>12</v>
      </c>
      <c r="B12" s="2" t="s">
        <v>1830</v>
      </c>
      <c r="C12" s="2" t="s">
        <v>14</v>
      </c>
      <c r="D12" s="2" t="s">
        <v>1833</v>
      </c>
      <c r="E12" s="2" t="s">
        <v>1838</v>
      </c>
      <c r="F12" s="2" t="s">
        <v>1917</v>
      </c>
      <c r="G12" s="2"/>
      <c r="H12" s="2"/>
      <c r="I12" s="2"/>
      <c r="J12" s="2" t="s">
        <v>452</v>
      </c>
      <c r="K12" s="2"/>
      <c r="L12" s="2"/>
      <c r="M12" s="2"/>
    </row>
    <row r="13" spans="1:13" x14ac:dyDescent="0.25">
      <c r="A13" s="2" t="s">
        <v>12</v>
      </c>
      <c r="B13" s="2" t="s">
        <v>1830</v>
      </c>
      <c r="C13" s="2" t="s">
        <v>14</v>
      </c>
      <c r="D13" s="2" t="s">
        <v>1833</v>
      </c>
      <c r="E13" s="2" t="s">
        <v>1839</v>
      </c>
      <c r="F13" s="2" t="s">
        <v>1918</v>
      </c>
      <c r="G13" s="2"/>
      <c r="H13" s="2"/>
      <c r="I13" s="2"/>
      <c r="J13" s="2" t="s">
        <v>452</v>
      </c>
      <c r="K13" s="2"/>
      <c r="L13" s="2"/>
      <c r="M13" s="2"/>
    </row>
    <row r="14" spans="1:13" x14ac:dyDescent="0.25">
      <c r="A14" s="2" t="s">
        <v>12</v>
      </c>
      <c r="B14" s="2" t="s">
        <v>1830</v>
      </c>
      <c r="C14" s="2" t="s">
        <v>14</v>
      </c>
      <c r="D14" s="2" t="s">
        <v>1833</v>
      </c>
      <c r="E14" s="2" t="s">
        <v>1840</v>
      </c>
      <c r="F14" s="2" t="s">
        <v>1919</v>
      </c>
      <c r="G14" s="2"/>
      <c r="H14" s="2"/>
      <c r="I14" s="2"/>
      <c r="J14" s="2" t="s">
        <v>452</v>
      </c>
      <c r="K14" s="2"/>
      <c r="L14" s="2"/>
      <c r="M14" s="2"/>
    </row>
    <row r="15" spans="1:13" ht="60" x14ac:dyDescent="0.25">
      <c r="A15" s="2" t="s">
        <v>12</v>
      </c>
      <c r="B15" s="2" t="s">
        <v>1830</v>
      </c>
      <c r="C15" s="2" t="s">
        <v>14</v>
      </c>
      <c r="D15" s="2" t="s">
        <v>15</v>
      </c>
      <c r="E15" s="2" t="s">
        <v>57</v>
      </c>
      <c r="F15" s="2" t="s">
        <v>58</v>
      </c>
      <c r="G15" s="6" t="s">
        <v>3005</v>
      </c>
      <c r="I15" s="2" t="s">
        <v>60</v>
      </c>
      <c r="J15" s="2" t="s">
        <v>164</v>
      </c>
      <c r="K15" s="2"/>
      <c r="L15" s="2"/>
      <c r="M15" s="2"/>
    </row>
    <row r="16" spans="1:13" x14ac:dyDescent="0.25">
      <c r="A16" s="2" t="s">
        <v>12</v>
      </c>
      <c r="B16" s="2" t="s">
        <v>1830</v>
      </c>
      <c r="C16" s="2" t="s">
        <v>14</v>
      </c>
      <c r="D16" s="2" t="s">
        <v>1833</v>
      </c>
      <c r="E16" s="2" t="s">
        <v>1841</v>
      </c>
      <c r="F16" s="2" t="s">
        <v>1914</v>
      </c>
      <c r="G16" s="2"/>
      <c r="H16" s="2"/>
      <c r="I16" s="2"/>
      <c r="J16" s="2" t="s">
        <v>452</v>
      </c>
      <c r="K16" s="2"/>
      <c r="L16" s="2"/>
      <c r="M16" s="2"/>
    </row>
    <row r="17" spans="1:13" x14ac:dyDescent="0.25">
      <c r="A17" s="2" t="s">
        <v>12</v>
      </c>
      <c r="B17" s="2" t="s">
        <v>1830</v>
      </c>
      <c r="C17" s="2" t="s">
        <v>14</v>
      </c>
      <c r="D17" s="2" t="s">
        <v>1833</v>
      </c>
      <c r="E17" s="2" t="s">
        <v>1842</v>
      </c>
      <c r="F17" s="2" t="s">
        <v>1920</v>
      </c>
      <c r="G17" s="2"/>
      <c r="H17" s="2"/>
      <c r="I17" s="2"/>
      <c r="J17" s="2" t="s">
        <v>452</v>
      </c>
      <c r="K17" s="2"/>
      <c r="L17" s="2"/>
      <c r="M17" s="2"/>
    </row>
    <row r="18" spans="1:13" x14ac:dyDescent="0.25">
      <c r="A18" s="2" t="s">
        <v>12</v>
      </c>
      <c r="B18" s="2" t="s">
        <v>1830</v>
      </c>
      <c r="C18" s="2" t="s">
        <v>14</v>
      </c>
      <c r="D18" s="2" t="s">
        <v>1833</v>
      </c>
      <c r="E18" s="2" t="s">
        <v>1843</v>
      </c>
      <c r="F18" s="2" t="s">
        <v>1923</v>
      </c>
      <c r="G18" s="2"/>
      <c r="H18" s="2"/>
      <c r="I18" s="2"/>
      <c r="J18" s="2" t="s">
        <v>164</v>
      </c>
      <c r="K18" s="2"/>
      <c r="L18" s="2"/>
      <c r="M18" s="2"/>
    </row>
    <row r="19" spans="1:13" x14ac:dyDescent="0.25">
      <c r="A19" s="2" t="s">
        <v>12</v>
      </c>
      <c r="B19" s="2" t="s">
        <v>1830</v>
      </c>
      <c r="C19" s="2" t="s">
        <v>14</v>
      </c>
      <c r="D19" s="2" t="s">
        <v>1833</v>
      </c>
      <c r="E19" s="2" t="s">
        <v>1844</v>
      </c>
      <c r="F19" s="2" t="s">
        <v>1921</v>
      </c>
      <c r="G19" s="2"/>
      <c r="H19" s="2"/>
      <c r="I19" s="2"/>
      <c r="J19" s="2" t="s">
        <v>452</v>
      </c>
      <c r="K19" s="2"/>
      <c r="L19" s="2"/>
      <c r="M19" s="2"/>
    </row>
    <row r="20" spans="1:13" x14ac:dyDescent="0.25">
      <c r="A20" s="2" t="s">
        <v>12</v>
      </c>
      <c r="B20" s="2" t="s">
        <v>1830</v>
      </c>
      <c r="C20" s="2" t="s">
        <v>14</v>
      </c>
      <c r="D20" s="2" t="s">
        <v>1833</v>
      </c>
      <c r="E20" s="2" t="s">
        <v>1845</v>
      </c>
      <c r="F20" s="2" t="s">
        <v>1926</v>
      </c>
      <c r="G20" s="2"/>
      <c r="H20" s="2"/>
      <c r="I20" s="2"/>
      <c r="J20" s="2" t="s">
        <v>164</v>
      </c>
      <c r="K20" s="2"/>
      <c r="L20" s="2"/>
      <c r="M20" s="2"/>
    </row>
    <row r="21" spans="1:13" x14ac:dyDescent="0.25">
      <c r="A21" s="2" t="s">
        <v>12</v>
      </c>
      <c r="B21" s="2" t="s">
        <v>1830</v>
      </c>
      <c r="C21" s="2" t="s">
        <v>14</v>
      </c>
      <c r="D21" s="2" t="s">
        <v>1833</v>
      </c>
      <c r="E21" s="2" t="s">
        <v>1846</v>
      </c>
      <c r="F21" s="2" t="s">
        <v>1922</v>
      </c>
      <c r="G21" s="2"/>
      <c r="H21" s="2"/>
      <c r="I21" s="2"/>
      <c r="J21" s="2" t="s">
        <v>164</v>
      </c>
      <c r="K21" s="2"/>
      <c r="L21" s="2"/>
      <c r="M21" s="2"/>
    </row>
    <row r="22" spans="1:13" x14ac:dyDescent="0.25">
      <c r="A22" s="2" t="s">
        <v>12</v>
      </c>
      <c r="B22" s="2" t="s">
        <v>1830</v>
      </c>
      <c r="C22" s="2" t="s">
        <v>14</v>
      </c>
      <c r="D22" s="2" t="s">
        <v>1833</v>
      </c>
      <c r="E22" s="2" t="s">
        <v>1847</v>
      </c>
      <c r="F22" s="2" t="s">
        <v>1927</v>
      </c>
      <c r="G22" s="2"/>
      <c r="H22" s="2"/>
      <c r="I22" s="2"/>
      <c r="J22" s="2" t="s">
        <v>452</v>
      </c>
      <c r="K22" s="2"/>
      <c r="L22" s="2"/>
      <c r="M22" s="2"/>
    </row>
    <row r="23" spans="1:13" x14ac:dyDescent="0.25">
      <c r="A23" s="2" t="s">
        <v>12</v>
      </c>
      <c r="B23" s="2" t="s">
        <v>1830</v>
      </c>
      <c r="C23" s="2" t="s">
        <v>14</v>
      </c>
      <c r="D23" s="2" t="s">
        <v>1833</v>
      </c>
      <c r="E23" s="2" t="s">
        <v>1848</v>
      </c>
      <c r="F23" s="2" t="s">
        <v>1928</v>
      </c>
      <c r="G23" s="2"/>
      <c r="H23" s="2"/>
      <c r="I23" s="2"/>
      <c r="J23" s="2" t="s">
        <v>164</v>
      </c>
      <c r="K23" s="2"/>
      <c r="L23" s="2" t="s">
        <v>42</v>
      </c>
      <c r="M23" s="2"/>
    </row>
    <row r="24" spans="1:13" x14ac:dyDescent="0.25">
      <c r="A24" s="2" t="s">
        <v>12</v>
      </c>
      <c r="B24" s="2" t="s">
        <v>1830</v>
      </c>
      <c r="C24" s="2" t="s">
        <v>14</v>
      </c>
      <c r="D24" s="2" t="s">
        <v>1833</v>
      </c>
      <c r="E24" s="2" t="s">
        <v>762</v>
      </c>
      <c r="F24" s="2" t="s">
        <v>1578</v>
      </c>
      <c r="G24" s="2"/>
      <c r="H24" s="2"/>
      <c r="I24" s="2"/>
      <c r="J24" s="2" t="s">
        <v>164</v>
      </c>
      <c r="K24" s="2"/>
      <c r="L24" s="2" t="s">
        <v>1574</v>
      </c>
      <c r="M24" s="2"/>
    </row>
    <row r="25" spans="1:13" x14ac:dyDescent="0.25">
      <c r="A25" s="2"/>
      <c r="B25" s="2"/>
      <c r="C25" s="2"/>
      <c r="D25" s="2"/>
      <c r="E25" s="2"/>
      <c r="F25" s="2" t="s">
        <v>168</v>
      </c>
      <c r="G25" s="2"/>
      <c r="H25" s="2"/>
      <c r="I25" s="2"/>
      <c r="J25" s="2" t="s">
        <v>164</v>
      </c>
      <c r="K25" s="2"/>
      <c r="L25" s="2"/>
      <c r="M25" s="2"/>
    </row>
    <row r="26" spans="1:13" x14ac:dyDescent="0.25">
      <c r="A26" s="2" t="s">
        <v>12</v>
      </c>
      <c r="B26" s="2" t="s">
        <v>1830</v>
      </c>
      <c r="C26" s="2" t="s">
        <v>14</v>
      </c>
      <c r="D26" s="2" t="s">
        <v>1833</v>
      </c>
      <c r="E26" s="2" t="s">
        <v>638</v>
      </c>
      <c r="F26" s="2" t="s">
        <v>1145</v>
      </c>
      <c r="G26" s="2"/>
      <c r="H26" s="2"/>
      <c r="I26" s="2"/>
      <c r="J26" s="2" t="s">
        <v>164</v>
      </c>
      <c r="K26" s="2"/>
      <c r="L26" s="2"/>
      <c r="M26" s="2"/>
    </row>
    <row r="27" spans="1:13" x14ac:dyDescent="0.25">
      <c r="A27" s="2" t="s">
        <v>12</v>
      </c>
      <c r="B27" s="2" t="s">
        <v>1830</v>
      </c>
      <c r="C27" s="2" t="s">
        <v>14</v>
      </c>
      <c r="D27" s="2" t="s">
        <v>1833</v>
      </c>
      <c r="E27" s="2" t="s">
        <v>1849</v>
      </c>
      <c r="F27" s="2" t="s">
        <v>1929</v>
      </c>
      <c r="G27" s="2"/>
      <c r="H27" s="2"/>
      <c r="I27" s="2"/>
      <c r="J27" s="2" t="s">
        <v>452</v>
      </c>
      <c r="K27" s="2"/>
      <c r="L27" s="2"/>
      <c r="M27" s="2"/>
    </row>
    <row r="28" spans="1:13" x14ac:dyDescent="0.25">
      <c r="A28" s="2" t="s">
        <v>12</v>
      </c>
      <c r="B28" s="2" t="s">
        <v>1830</v>
      </c>
      <c r="C28" s="2" t="s">
        <v>14</v>
      </c>
      <c r="D28" s="2" t="s">
        <v>1833</v>
      </c>
      <c r="E28" s="2" t="s">
        <v>1850</v>
      </c>
      <c r="F28" s="2" t="s">
        <v>1930</v>
      </c>
      <c r="G28" s="2"/>
      <c r="H28" s="2"/>
      <c r="I28" s="2"/>
      <c r="J28" s="2" t="s">
        <v>164</v>
      </c>
      <c r="K28" s="2"/>
      <c r="L28" s="2" t="s">
        <v>42</v>
      </c>
      <c r="M28" s="2"/>
    </row>
    <row r="29" spans="1:13" x14ac:dyDescent="0.25">
      <c r="A29" s="2"/>
      <c r="B29" s="2"/>
      <c r="C29" s="2"/>
      <c r="D29" s="6"/>
      <c r="E29" s="2"/>
      <c r="F29" s="2" t="s">
        <v>1932</v>
      </c>
      <c r="G29" s="2"/>
      <c r="H29" s="2"/>
      <c r="I29" s="2"/>
      <c r="J29" s="2" t="s">
        <v>164</v>
      </c>
      <c r="K29" s="2"/>
      <c r="L29" s="2" t="s">
        <v>1574</v>
      </c>
      <c r="M29" s="2"/>
    </row>
    <row r="30" spans="1:13" ht="75" x14ac:dyDescent="0.25">
      <c r="A30" s="2" t="s">
        <v>12</v>
      </c>
      <c r="B30" s="2" t="s">
        <v>1830</v>
      </c>
      <c r="C30" s="2" t="s">
        <v>14</v>
      </c>
      <c r="D30" s="6" t="s">
        <v>1831</v>
      </c>
      <c r="E30" s="4" t="s">
        <v>1856</v>
      </c>
      <c r="F30" s="4" t="s">
        <v>1857</v>
      </c>
      <c r="G30" s="6" t="s">
        <v>3007</v>
      </c>
      <c r="H30" s="20" t="s">
        <v>1938</v>
      </c>
      <c r="I30" s="2"/>
      <c r="J30" s="2" t="s">
        <v>452</v>
      </c>
      <c r="K30" s="2"/>
      <c r="L30" s="2"/>
      <c r="M30" s="2"/>
    </row>
    <row r="31" spans="1:13" ht="75" x14ac:dyDescent="0.25">
      <c r="B31" s="26" t="s">
        <v>1858</v>
      </c>
    </row>
    <row r="34" spans="5:12" x14ac:dyDescent="0.25">
      <c r="E34" s="2" t="s">
        <v>19</v>
      </c>
      <c r="F34" s="2" t="s">
        <v>1859</v>
      </c>
      <c r="G34" s="2"/>
      <c r="H34" s="2"/>
      <c r="I34" s="2" t="s">
        <v>1860</v>
      </c>
      <c r="J34" s="2" t="s">
        <v>1861</v>
      </c>
      <c r="K34" s="2" t="s">
        <v>1862</v>
      </c>
      <c r="L34" s="2" t="s">
        <v>1863</v>
      </c>
    </row>
    <row r="35" spans="5:12" x14ac:dyDescent="0.25">
      <c r="E35" s="2" t="s">
        <v>1860</v>
      </c>
      <c r="F35" s="2" t="s">
        <v>1864</v>
      </c>
      <c r="G35" s="2"/>
      <c r="H35" s="2"/>
      <c r="I35" s="2" t="s">
        <v>1865</v>
      </c>
      <c r="J35" s="2">
        <v>1</v>
      </c>
      <c r="K35" s="2" t="s">
        <v>1866</v>
      </c>
      <c r="L35" s="2"/>
    </row>
    <row r="36" spans="5:12" x14ac:dyDescent="0.25">
      <c r="E36" s="2" t="s">
        <v>1861</v>
      </c>
      <c r="F36" s="2" t="s">
        <v>1867</v>
      </c>
      <c r="G36" s="2"/>
      <c r="H36" s="2"/>
      <c r="I36" s="2" t="s">
        <v>1868</v>
      </c>
      <c r="J36" s="2">
        <v>2</v>
      </c>
      <c r="K36" s="2" t="s">
        <v>1866</v>
      </c>
      <c r="L36" s="2"/>
    </row>
    <row r="37" spans="5:12" x14ac:dyDescent="0.25">
      <c r="E37" s="2" t="s">
        <v>1869</v>
      </c>
      <c r="F37" s="2" t="s">
        <v>1870</v>
      </c>
      <c r="G37" s="2"/>
      <c r="H37" s="2"/>
      <c r="I37" s="2" t="s">
        <v>1871</v>
      </c>
      <c r="J37" s="2">
        <v>3</v>
      </c>
      <c r="K37" s="2" t="s">
        <v>1866</v>
      </c>
      <c r="L37" s="2"/>
    </row>
    <row r="38" spans="5:12" x14ac:dyDescent="0.25">
      <c r="E38" s="2" t="s">
        <v>1872</v>
      </c>
      <c r="F38" s="2" t="s">
        <v>1864</v>
      </c>
      <c r="G38" s="2"/>
      <c r="H38" s="2"/>
      <c r="I38" s="2" t="s">
        <v>1866</v>
      </c>
      <c r="J38" s="2" t="s">
        <v>1866</v>
      </c>
      <c r="K38" s="2">
        <v>1</v>
      </c>
      <c r="L38" s="2"/>
    </row>
    <row r="39" spans="5:12" x14ac:dyDescent="0.25">
      <c r="E39" s="2" t="s">
        <v>1873</v>
      </c>
      <c r="F39" s="2" t="s">
        <v>1867</v>
      </c>
      <c r="G39" s="2"/>
      <c r="H39" s="2"/>
      <c r="I39" s="2" t="s">
        <v>1866</v>
      </c>
      <c r="J39" s="2" t="s">
        <v>1866</v>
      </c>
      <c r="K39" s="2">
        <v>2</v>
      </c>
      <c r="L39" s="2"/>
    </row>
  </sheetData>
  <autoFilter ref="A1:M31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9" zoomScale="90" zoomScaleNormal="90" workbookViewId="0">
      <selection activeCell="F49" sqref="F49"/>
    </sheetView>
  </sheetViews>
  <sheetFormatPr defaultRowHeight="15" x14ac:dyDescent="0.25"/>
  <cols>
    <col min="1" max="1" width="7" bestFit="1" customWidth="1"/>
    <col min="2" max="2" width="15.42578125" bestFit="1" customWidth="1"/>
    <col min="3" max="3" width="7.85546875" bestFit="1" customWidth="1"/>
    <col min="4" max="4" width="18.85546875" bestFit="1" customWidth="1"/>
    <col min="5" max="5" width="44.28515625" bestFit="1" customWidth="1"/>
    <col min="6" max="6" width="42.140625" bestFit="1" customWidth="1"/>
    <col min="7" max="7" width="68.570312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12</v>
      </c>
      <c r="B2" s="2" t="s">
        <v>578</v>
      </c>
      <c r="C2" s="2" t="s">
        <v>14</v>
      </c>
      <c r="D2" s="2" t="s">
        <v>579</v>
      </c>
      <c r="E2" s="4" t="s">
        <v>172</v>
      </c>
      <c r="F2" s="2" t="s">
        <v>309</v>
      </c>
      <c r="G2" s="2" t="s">
        <v>18</v>
      </c>
      <c r="H2" s="2"/>
      <c r="I2" s="2"/>
      <c r="J2" s="2"/>
      <c r="K2" s="2"/>
    </row>
    <row r="3" spans="1:11" x14ac:dyDescent="0.25">
      <c r="A3" s="2" t="s">
        <v>12</v>
      </c>
      <c r="B3" s="2" t="s">
        <v>578</v>
      </c>
      <c r="C3" s="2"/>
      <c r="D3" s="2"/>
      <c r="E3" s="4"/>
      <c r="F3" s="4" t="s">
        <v>666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 t="s">
        <v>12</v>
      </c>
      <c r="B4" s="2" t="s">
        <v>578</v>
      </c>
      <c r="C4" s="2"/>
      <c r="D4" s="2"/>
      <c r="E4" s="4"/>
      <c r="F4" s="4" t="s">
        <v>667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 t="s">
        <v>12</v>
      </c>
      <c r="B5" s="2" t="s">
        <v>578</v>
      </c>
      <c r="C5" s="2" t="s">
        <v>14</v>
      </c>
      <c r="D5" s="2" t="s">
        <v>579</v>
      </c>
      <c r="E5" s="4" t="s">
        <v>79</v>
      </c>
      <c r="F5" s="2" t="s">
        <v>80</v>
      </c>
      <c r="G5" s="2" t="s">
        <v>81</v>
      </c>
      <c r="H5" s="2"/>
      <c r="I5" s="2"/>
      <c r="J5" s="2"/>
      <c r="K5" s="2"/>
    </row>
    <row r="6" spans="1:11" x14ac:dyDescent="0.25">
      <c r="A6" s="2" t="s">
        <v>12</v>
      </c>
      <c r="B6" s="2" t="s">
        <v>578</v>
      </c>
      <c r="C6" s="2" t="s">
        <v>14</v>
      </c>
      <c r="D6" s="2" t="s">
        <v>579</v>
      </c>
      <c r="E6" s="4" t="s">
        <v>19</v>
      </c>
      <c r="F6" s="2" t="s">
        <v>580</v>
      </c>
      <c r="G6" s="2" t="s">
        <v>581</v>
      </c>
      <c r="H6" s="2"/>
      <c r="I6" s="2"/>
      <c r="J6" s="2" t="s">
        <v>22</v>
      </c>
      <c r="K6" s="2"/>
    </row>
    <row r="7" spans="1:11" x14ac:dyDescent="0.25">
      <c r="A7" s="2" t="s">
        <v>12</v>
      </c>
      <c r="B7" s="2" t="s">
        <v>578</v>
      </c>
      <c r="C7" s="2" t="s">
        <v>14</v>
      </c>
      <c r="D7" s="2" t="s">
        <v>579</v>
      </c>
      <c r="E7" s="4" t="s">
        <v>27</v>
      </c>
      <c r="F7" s="2" t="s">
        <v>28</v>
      </c>
      <c r="G7" s="2" t="s">
        <v>209</v>
      </c>
      <c r="H7" s="2"/>
      <c r="I7" s="2"/>
      <c r="J7" s="2"/>
      <c r="K7" s="2"/>
    </row>
    <row r="8" spans="1:11" x14ac:dyDescent="0.25">
      <c r="A8" s="2" t="s">
        <v>12</v>
      </c>
      <c r="B8" s="2" t="s">
        <v>578</v>
      </c>
      <c r="C8" s="2" t="s">
        <v>14</v>
      </c>
      <c r="D8" s="2" t="s">
        <v>579</v>
      </c>
      <c r="E8" s="4" t="s">
        <v>25</v>
      </c>
      <c r="F8" s="2" t="s">
        <v>317</v>
      </c>
      <c r="G8" s="2" t="s">
        <v>208</v>
      </c>
      <c r="H8" s="2"/>
      <c r="I8" s="2"/>
      <c r="J8" s="2"/>
      <c r="K8" s="2"/>
    </row>
    <row r="9" spans="1:11" x14ac:dyDescent="0.25">
      <c r="A9" s="2" t="s">
        <v>12</v>
      </c>
      <c r="B9" s="2" t="s">
        <v>578</v>
      </c>
      <c r="C9" s="2" t="s">
        <v>14</v>
      </c>
      <c r="D9" s="2" t="s">
        <v>579</v>
      </c>
      <c r="E9" s="4" t="s">
        <v>29</v>
      </c>
      <c r="F9" s="2" t="s">
        <v>319</v>
      </c>
      <c r="G9" s="2" t="s">
        <v>212</v>
      </c>
      <c r="H9" s="2"/>
      <c r="I9" s="2"/>
      <c r="J9" s="2"/>
      <c r="K9" s="2"/>
    </row>
    <row r="10" spans="1:11" x14ac:dyDescent="0.25">
      <c r="A10" s="2" t="s">
        <v>12</v>
      </c>
      <c r="B10" s="2" t="s">
        <v>578</v>
      </c>
      <c r="C10" s="2" t="s">
        <v>14</v>
      </c>
      <c r="D10" s="2" t="s">
        <v>579</v>
      </c>
      <c r="E10" s="4" t="s">
        <v>31</v>
      </c>
      <c r="F10" s="2" t="s">
        <v>320</v>
      </c>
      <c r="G10" s="2" t="s">
        <v>211</v>
      </c>
      <c r="H10" s="2"/>
      <c r="I10" s="2"/>
      <c r="J10" s="2"/>
      <c r="K10" s="2"/>
    </row>
    <row r="11" spans="1:11" x14ac:dyDescent="0.25">
      <c r="A11" s="2" t="s">
        <v>12</v>
      </c>
      <c r="B11" s="2" t="s">
        <v>578</v>
      </c>
      <c r="C11" s="2" t="s">
        <v>14</v>
      </c>
      <c r="D11" s="2" t="s">
        <v>579</v>
      </c>
      <c r="E11" s="4" t="s">
        <v>582</v>
      </c>
      <c r="F11" s="2" t="s">
        <v>583</v>
      </c>
      <c r="G11" s="2" t="s">
        <v>584</v>
      </c>
      <c r="H11" s="2"/>
      <c r="I11" s="2"/>
      <c r="J11" s="2"/>
      <c r="K11" s="2"/>
    </row>
    <row r="12" spans="1:11" x14ac:dyDescent="0.25">
      <c r="A12" s="2" t="s">
        <v>12</v>
      </c>
      <c r="B12" s="2" t="s">
        <v>578</v>
      </c>
      <c r="C12" s="2" t="s">
        <v>14</v>
      </c>
      <c r="D12" s="2" t="s">
        <v>579</v>
      </c>
      <c r="E12" s="4" t="s">
        <v>585</v>
      </c>
      <c r="F12" s="2" t="s">
        <v>586</v>
      </c>
      <c r="G12" s="2" t="s">
        <v>587</v>
      </c>
      <c r="H12" s="2"/>
      <c r="I12" s="2"/>
      <c r="J12" s="2"/>
      <c r="K12" s="2"/>
    </row>
    <row r="13" spans="1:11" x14ac:dyDescent="0.25">
      <c r="A13" s="2" t="s">
        <v>12</v>
      </c>
      <c r="B13" s="2" t="s">
        <v>578</v>
      </c>
      <c r="C13" s="2" t="s">
        <v>14</v>
      </c>
      <c r="D13" s="2" t="s">
        <v>579</v>
      </c>
      <c r="E13" s="4" t="s">
        <v>588</v>
      </c>
      <c r="F13" s="2" t="s">
        <v>589</v>
      </c>
      <c r="G13" s="2" t="s">
        <v>590</v>
      </c>
      <c r="H13" s="2"/>
      <c r="I13" s="2"/>
      <c r="J13" s="2"/>
      <c r="K13" s="2"/>
    </row>
    <row r="14" spans="1:11" x14ac:dyDescent="0.25">
      <c r="A14" s="2" t="s">
        <v>12</v>
      </c>
      <c r="B14" s="2" t="s">
        <v>578</v>
      </c>
      <c r="C14" s="2" t="s">
        <v>14</v>
      </c>
      <c r="D14" s="2" t="s">
        <v>579</v>
      </c>
      <c r="E14" s="4" t="s">
        <v>591</v>
      </c>
      <c r="F14" s="2" t="s">
        <v>592</v>
      </c>
      <c r="G14" s="2" t="s">
        <v>593</v>
      </c>
      <c r="H14" s="2"/>
      <c r="I14" s="2"/>
      <c r="J14" s="2"/>
      <c r="K14" s="2"/>
    </row>
    <row r="15" spans="1:11" x14ac:dyDescent="0.25">
      <c r="A15" s="2" t="s">
        <v>12</v>
      </c>
      <c r="B15" s="2" t="s">
        <v>578</v>
      </c>
      <c r="C15" s="2" t="s">
        <v>14</v>
      </c>
      <c r="D15" s="2" t="s">
        <v>579</v>
      </c>
      <c r="E15" s="4" t="s">
        <v>15</v>
      </c>
      <c r="F15" s="2" t="s">
        <v>594</v>
      </c>
      <c r="G15" s="2" t="s">
        <v>595</v>
      </c>
      <c r="H15" s="2"/>
      <c r="I15" s="2"/>
      <c r="J15" s="2" t="s">
        <v>42</v>
      </c>
      <c r="K15" s="2"/>
    </row>
    <row r="16" spans="1:11" x14ac:dyDescent="0.25">
      <c r="A16" s="2" t="s">
        <v>12</v>
      </c>
      <c r="B16" s="2" t="s">
        <v>578</v>
      </c>
      <c r="C16" s="2" t="s">
        <v>14</v>
      </c>
      <c r="D16" s="2" t="s">
        <v>579</v>
      </c>
      <c r="E16" s="4" t="s">
        <v>596</v>
      </c>
      <c r="F16" s="2" t="s">
        <v>597</v>
      </c>
      <c r="G16" s="2" t="s">
        <v>598</v>
      </c>
      <c r="H16" s="2"/>
      <c r="I16" s="2"/>
      <c r="J16" s="2"/>
      <c r="K16" s="2"/>
    </row>
    <row r="17" spans="1:11" x14ac:dyDescent="0.25">
      <c r="A17" s="2" t="s">
        <v>12</v>
      </c>
      <c r="B17" s="2" t="s">
        <v>578</v>
      </c>
      <c r="C17" s="2" t="s">
        <v>14</v>
      </c>
      <c r="D17" s="2" t="s">
        <v>579</v>
      </c>
      <c r="E17" s="4" t="s">
        <v>599</v>
      </c>
      <c r="F17" s="2" t="s">
        <v>600</v>
      </c>
      <c r="G17" s="2" t="s">
        <v>601</v>
      </c>
      <c r="H17" s="2"/>
      <c r="I17" s="2"/>
      <c r="J17" s="2"/>
      <c r="K17" s="2"/>
    </row>
    <row r="18" spans="1:11" x14ac:dyDescent="0.25">
      <c r="A18" s="2" t="s">
        <v>12</v>
      </c>
      <c r="B18" s="2" t="s">
        <v>578</v>
      </c>
      <c r="C18" s="2" t="s">
        <v>14</v>
      </c>
      <c r="D18" s="2" t="s">
        <v>579</v>
      </c>
      <c r="E18" s="4" t="s">
        <v>602</v>
      </c>
      <c r="F18" s="2" t="s">
        <v>603</v>
      </c>
      <c r="G18" s="2" t="s">
        <v>604</v>
      </c>
      <c r="H18" s="2"/>
      <c r="I18" s="2"/>
      <c r="J18" s="2"/>
      <c r="K18" s="2"/>
    </row>
    <row r="19" spans="1:11" x14ac:dyDescent="0.25">
      <c r="A19" s="2" t="s">
        <v>12</v>
      </c>
      <c r="B19" s="2" t="s">
        <v>578</v>
      </c>
      <c r="C19" s="2" t="s">
        <v>14</v>
      </c>
      <c r="D19" s="2" t="s">
        <v>579</v>
      </c>
      <c r="E19" s="4" t="s">
        <v>605</v>
      </c>
      <c r="F19" s="2" t="s">
        <v>606</v>
      </c>
      <c r="G19" s="2" t="s">
        <v>607</v>
      </c>
      <c r="H19" s="2"/>
      <c r="I19" s="2"/>
      <c r="J19" s="2"/>
      <c r="K19" s="2"/>
    </row>
    <row r="20" spans="1:11" x14ac:dyDescent="0.25">
      <c r="A20" s="2" t="s">
        <v>12</v>
      </c>
      <c r="B20" s="2" t="s">
        <v>578</v>
      </c>
      <c r="C20" s="2" t="s">
        <v>14</v>
      </c>
      <c r="D20" s="2" t="s">
        <v>579</v>
      </c>
      <c r="E20" s="5" t="s">
        <v>377</v>
      </c>
      <c r="F20" s="2" t="s">
        <v>378</v>
      </c>
      <c r="G20" s="2" t="s">
        <v>1366</v>
      </c>
      <c r="H20" s="2"/>
      <c r="I20" s="2"/>
      <c r="J20" s="2"/>
      <c r="K20" s="2"/>
    </row>
    <row r="21" spans="1:11" x14ac:dyDescent="0.25">
      <c r="A21" s="2" t="s">
        <v>12</v>
      </c>
      <c r="B21" s="2" t="s">
        <v>578</v>
      </c>
      <c r="C21" s="2" t="s">
        <v>14</v>
      </c>
      <c r="D21" s="2" t="s">
        <v>579</v>
      </c>
      <c r="E21" s="4" t="s">
        <v>608</v>
      </c>
      <c r="F21" s="2" t="s">
        <v>609</v>
      </c>
      <c r="G21" s="2" t="s">
        <v>610</v>
      </c>
      <c r="H21" s="2"/>
      <c r="I21" s="2"/>
      <c r="J21" s="2"/>
      <c r="K21" s="2"/>
    </row>
    <row r="22" spans="1:11" x14ac:dyDescent="0.25">
      <c r="A22" s="2" t="s">
        <v>12</v>
      </c>
      <c r="B22" s="2" t="s">
        <v>578</v>
      </c>
      <c r="C22" s="2" t="s">
        <v>14</v>
      </c>
      <c r="D22" s="2" t="s">
        <v>579</v>
      </c>
      <c r="E22" s="4" t="s">
        <v>373</v>
      </c>
      <c r="F22" s="2" t="s">
        <v>611</v>
      </c>
      <c r="G22" s="2" t="s">
        <v>612</v>
      </c>
      <c r="H22" s="2"/>
      <c r="I22" s="2"/>
      <c r="J22" s="2"/>
      <c r="K22" s="2"/>
    </row>
    <row r="23" spans="1:11" x14ac:dyDescent="0.25">
      <c r="A23" s="2" t="s">
        <v>12</v>
      </c>
      <c r="B23" s="2" t="s">
        <v>578</v>
      </c>
      <c r="C23" s="2" t="s">
        <v>14</v>
      </c>
      <c r="D23" s="2" t="s">
        <v>579</v>
      </c>
      <c r="E23" s="4" t="s">
        <v>613</v>
      </c>
      <c r="F23" s="2" t="s">
        <v>614</v>
      </c>
      <c r="G23" s="2"/>
      <c r="H23" s="2"/>
      <c r="I23" s="2"/>
      <c r="J23" s="2"/>
      <c r="K23" s="2"/>
    </row>
    <row r="24" spans="1:11" x14ac:dyDescent="0.25">
      <c r="A24" s="2" t="s">
        <v>12</v>
      </c>
      <c r="B24" s="2" t="s">
        <v>578</v>
      </c>
      <c r="C24" s="2" t="s">
        <v>14</v>
      </c>
      <c r="D24" s="2" t="s">
        <v>579</v>
      </c>
      <c r="E24" s="4" t="s">
        <v>615</v>
      </c>
      <c r="F24" s="2" t="s">
        <v>616</v>
      </c>
      <c r="G24" s="2"/>
      <c r="H24" s="2"/>
      <c r="I24" s="2"/>
      <c r="J24" s="2"/>
      <c r="K24" s="2"/>
    </row>
    <row r="25" spans="1:11" x14ac:dyDescent="0.25">
      <c r="A25" s="2" t="s">
        <v>12</v>
      </c>
      <c r="B25" s="2" t="s">
        <v>578</v>
      </c>
      <c r="C25" s="2" t="s">
        <v>14</v>
      </c>
      <c r="D25" s="2" t="s">
        <v>579</v>
      </c>
      <c r="E25" s="5" t="s">
        <v>1225</v>
      </c>
      <c r="F25" s="2" t="s">
        <v>1368</v>
      </c>
      <c r="G25" s="2"/>
      <c r="H25" s="2"/>
      <c r="I25" s="2"/>
      <c r="J25" s="2"/>
      <c r="K25" s="2"/>
    </row>
    <row r="26" spans="1:11" x14ac:dyDescent="0.25">
      <c r="A26" s="2" t="s">
        <v>12</v>
      </c>
      <c r="B26" s="2" t="s">
        <v>578</v>
      </c>
      <c r="C26" s="2" t="s">
        <v>14</v>
      </c>
      <c r="D26" s="2" t="s">
        <v>579</v>
      </c>
      <c r="E26" s="5" t="s">
        <v>1168</v>
      </c>
      <c r="F26" s="2" t="s">
        <v>1171</v>
      </c>
      <c r="G26" s="2"/>
      <c r="H26" s="2"/>
      <c r="I26" s="2"/>
      <c r="J26" s="2"/>
      <c r="K26" s="2"/>
    </row>
    <row r="27" spans="1:11" x14ac:dyDescent="0.25">
      <c r="A27" s="2" t="s">
        <v>12</v>
      </c>
      <c r="B27" s="2" t="s">
        <v>578</v>
      </c>
      <c r="C27" s="2" t="s">
        <v>14</v>
      </c>
      <c r="D27" s="2" t="s">
        <v>579</v>
      </c>
      <c r="E27" s="4" t="s">
        <v>617</v>
      </c>
      <c r="F27" s="2" t="s">
        <v>618</v>
      </c>
      <c r="G27" s="2" t="s">
        <v>619</v>
      </c>
      <c r="H27" s="2"/>
      <c r="I27" s="2"/>
      <c r="J27" s="2"/>
      <c r="K27" s="2"/>
    </row>
    <row r="28" spans="1:11" x14ac:dyDescent="0.25">
      <c r="A28" s="2" t="s">
        <v>12</v>
      </c>
      <c r="B28" s="2" t="s">
        <v>578</v>
      </c>
      <c r="C28" s="2" t="s">
        <v>14</v>
      </c>
      <c r="D28" s="2" t="s">
        <v>579</v>
      </c>
      <c r="E28" s="5" t="s">
        <v>1367</v>
      </c>
      <c r="F28" s="2" t="s">
        <v>1369</v>
      </c>
      <c r="G28" s="2"/>
      <c r="H28" s="2"/>
      <c r="I28" s="2"/>
      <c r="J28" s="2"/>
      <c r="K28" s="2"/>
    </row>
    <row r="29" spans="1:11" x14ac:dyDescent="0.25">
      <c r="A29" s="2" t="s">
        <v>12</v>
      </c>
      <c r="B29" s="2" t="s">
        <v>578</v>
      </c>
      <c r="C29" s="2" t="s">
        <v>14</v>
      </c>
      <c r="D29" s="2" t="s">
        <v>579</v>
      </c>
      <c r="E29" s="4" t="s">
        <v>620</v>
      </c>
      <c r="F29" s="2" t="s">
        <v>621</v>
      </c>
      <c r="G29" s="2" t="s">
        <v>622</v>
      </c>
      <c r="H29" s="2"/>
      <c r="I29" s="2"/>
      <c r="J29" s="2"/>
      <c r="K29" s="2"/>
    </row>
    <row r="30" spans="1:11" x14ac:dyDescent="0.25">
      <c r="A30" s="2" t="s">
        <v>12</v>
      </c>
      <c r="B30" s="2" t="s">
        <v>578</v>
      </c>
      <c r="C30" s="2" t="s">
        <v>14</v>
      </c>
      <c r="D30" s="2" t="s">
        <v>579</v>
      </c>
      <c r="E30" s="5" t="s">
        <v>122</v>
      </c>
      <c r="F30" s="2" t="s">
        <v>1370</v>
      </c>
      <c r="G30" s="2"/>
      <c r="H30" s="2"/>
      <c r="I30" s="2"/>
      <c r="J30" s="2"/>
      <c r="K30" s="2"/>
    </row>
    <row r="31" spans="1:11" x14ac:dyDescent="0.25">
      <c r="A31" s="2" t="s">
        <v>12</v>
      </c>
      <c r="B31" s="2" t="s">
        <v>578</v>
      </c>
      <c r="C31" s="2" t="s">
        <v>14</v>
      </c>
      <c r="D31" s="2" t="s">
        <v>579</v>
      </c>
      <c r="E31" s="4" t="s">
        <v>623</v>
      </c>
      <c r="F31" s="2" t="s">
        <v>624</v>
      </c>
      <c r="G31" s="2" t="s">
        <v>625</v>
      </c>
      <c r="H31" s="2"/>
      <c r="I31" s="2"/>
      <c r="J31" s="2"/>
      <c r="K31" s="2"/>
    </row>
    <row r="32" spans="1:11" x14ac:dyDescent="0.25">
      <c r="A32" s="2" t="s">
        <v>12</v>
      </c>
      <c r="B32" s="2" t="s">
        <v>578</v>
      </c>
      <c r="C32" s="2" t="s">
        <v>14</v>
      </c>
      <c r="D32" s="2" t="s">
        <v>579</v>
      </c>
      <c r="E32" s="4" t="s">
        <v>626</v>
      </c>
      <c r="F32" s="2" t="s">
        <v>627</v>
      </c>
      <c r="G32" s="2" t="s">
        <v>628</v>
      </c>
      <c r="H32" s="2"/>
      <c r="I32" s="2"/>
      <c r="J32" s="2"/>
      <c r="K32" s="2"/>
    </row>
    <row r="33" spans="1:11" x14ac:dyDescent="0.25">
      <c r="A33" s="2" t="s">
        <v>12</v>
      </c>
      <c r="B33" s="2" t="s">
        <v>578</v>
      </c>
      <c r="C33" s="2" t="s">
        <v>14</v>
      </c>
      <c r="D33" s="2" t="s">
        <v>579</v>
      </c>
      <c r="E33" s="4" t="s">
        <v>629</v>
      </c>
      <c r="F33" s="2" t="s">
        <v>630</v>
      </c>
      <c r="G33" s="2" t="s">
        <v>631</v>
      </c>
      <c r="H33" s="2"/>
      <c r="I33" s="2"/>
      <c r="J33" s="2"/>
      <c r="K33" s="2"/>
    </row>
    <row r="34" spans="1:11" x14ac:dyDescent="0.25">
      <c r="A34" s="2" t="s">
        <v>12</v>
      </c>
      <c r="B34" s="2" t="s">
        <v>578</v>
      </c>
      <c r="C34" s="2" t="s">
        <v>14</v>
      </c>
      <c r="D34" s="2" t="s">
        <v>579</v>
      </c>
      <c r="E34" s="4" t="s">
        <v>632</v>
      </c>
      <c r="F34" s="2" t="s">
        <v>633</v>
      </c>
      <c r="G34" s="2" t="s">
        <v>634</v>
      </c>
      <c r="H34" s="2"/>
      <c r="I34" s="2"/>
      <c r="J34" s="2"/>
      <c r="K34" s="2"/>
    </row>
    <row r="35" spans="1:11" x14ac:dyDescent="0.25">
      <c r="A35" s="2" t="s">
        <v>12</v>
      </c>
      <c r="B35" s="2" t="s">
        <v>578</v>
      </c>
      <c r="C35" s="2" t="s">
        <v>14</v>
      </c>
      <c r="D35" s="2" t="s">
        <v>579</v>
      </c>
      <c r="E35" s="4" t="s">
        <v>635</v>
      </c>
      <c r="F35" s="2" t="s">
        <v>636</v>
      </c>
      <c r="G35" s="2" t="s">
        <v>637</v>
      </c>
      <c r="H35" s="2"/>
      <c r="I35" s="2"/>
      <c r="J35" s="2"/>
      <c r="K35" s="2"/>
    </row>
    <row r="36" spans="1:11" x14ac:dyDescent="0.25">
      <c r="A36" s="16" t="s">
        <v>12</v>
      </c>
      <c r="B36" s="16" t="s">
        <v>578</v>
      </c>
      <c r="C36" s="16" t="s">
        <v>14</v>
      </c>
      <c r="D36" s="16" t="s">
        <v>579</v>
      </c>
      <c r="E36" s="16" t="s">
        <v>638</v>
      </c>
      <c r="F36" s="16" t="s">
        <v>639</v>
      </c>
      <c r="G36" s="2" t="s">
        <v>640</v>
      </c>
      <c r="H36" s="2"/>
      <c r="I36" s="2"/>
      <c r="J36" s="2"/>
      <c r="K36" s="2"/>
    </row>
    <row r="37" spans="1:11" x14ac:dyDescent="0.25">
      <c r="A37" s="2" t="s">
        <v>12</v>
      </c>
      <c r="B37" s="2" t="s">
        <v>578</v>
      </c>
      <c r="C37" s="2" t="s">
        <v>14</v>
      </c>
      <c r="D37" s="2" t="s">
        <v>579</v>
      </c>
      <c r="E37" s="4" t="s">
        <v>641</v>
      </c>
      <c r="F37" s="2" t="s">
        <v>642</v>
      </c>
      <c r="G37" s="2" t="s">
        <v>643</v>
      </c>
      <c r="H37" s="2"/>
      <c r="I37" s="2"/>
      <c r="J37" s="2"/>
      <c r="K37" s="2"/>
    </row>
    <row r="38" spans="1:11" x14ac:dyDescent="0.25">
      <c r="A38" s="2" t="s">
        <v>12</v>
      </c>
      <c r="B38" s="2" t="s">
        <v>578</v>
      </c>
      <c r="C38" s="2" t="s">
        <v>14</v>
      </c>
      <c r="D38" s="2" t="s">
        <v>579</v>
      </c>
      <c r="E38" s="4" t="s">
        <v>644</v>
      </c>
      <c r="F38" s="2" t="s">
        <v>645</v>
      </c>
      <c r="G38" s="2" t="s">
        <v>646</v>
      </c>
      <c r="H38" s="2"/>
      <c r="I38" s="2"/>
      <c r="J38" s="2"/>
      <c r="K38" s="2"/>
    </row>
    <row r="39" spans="1:11" x14ac:dyDescent="0.25">
      <c r="A39" s="2" t="s">
        <v>12</v>
      </c>
      <c r="B39" s="2" t="s">
        <v>578</v>
      </c>
      <c r="C39" s="2" t="s">
        <v>14</v>
      </c>
      <c r="D39" s="2" t="s">
        <v>579</v>
      </c>
      <c r="E39" s="4" t="s">
        <v>647</v>
      </c>
      <c r="F39" s="2" t="s">
        <v>648</v>
      </c>
      <c r="G39" s="2" t="s">
        <v>649</v>
      </c>
      <c r="H39" s="2"/>
      <c r="I39" s="2"/>
      <c r="J39" s="2"/>
      <c r="K39" s="2"/>
    </row>
    <row r="40" spans="1:11" x14ac:dyDescent="0.25">
      <c r="A40" s="2" t="s">
        <v>12</v>
      </c>
      <c r="B40" s="2" t="s">
        <v>578</v>
      </c>
      <c r="C40" s="2" t="s">
        <v>14</v>
      </c>
      <c r="D40" s="2" t="s">
        <v>579</v>
      </c>
      <c r="E40" s="4" t="s">
        <v>650</v>
      </c>
      <c r="F40" s="2" t="s">
        <v>651</v>
      </c>
      <c r="G40" s="2" t="s">
        <v>652</v>
      </c>
      <c r="H40" s="2"/>
      <c r="I40" s="2"/>
      <c r="J40" s="2"/>
      <c r="K40" s="2"/>
    </row>
    <row r="41" spans="1:11" x14ac:dyDescent="0.25">
      <c r="A41" s="2" t="s">
        <v>12</v>
      </c>
      <c r="B41" s="2" t="s">
        <v>578</v>
      </c>
      <c r="C41" s="2" t="s">
        <v>14</v>
      </c>
      <c r="D41" s="2" t="s">
        <v>579</v>
      </c>
      <c r="E41" s="4" t="s">
        <v>653</v>
      </c>
      <c r="F41" s="2" t="s">
        <v>654</v>
      </c>
      <c r="G41" s="2" t="s">
        <v>655</v>
      </c>
      <c r="H41" s="2"/>
      <c r="I41" s="2"/>
      <c r="J41" s="2"/>
      <c r="K41" s="2"/>
    </row>
    <row r="42" spans="1:11" x14ac:dyDescent="0.25">
      <c r="A42" s="2" t="s">
        <v>12</v>
      </c>
      <c r="B42" s="2" t="s">
        <v>578</v>
      </c>
      <c r="C42" s="2" t="s">
        <v>14</v>
      </c>
      <c r="D42" s="2" t="s">
        <v>579</v>
      </c>
      <c r="E42" s="4" t="s">
        <v>656</v>
      </c>
      <c r="F42" s="2" t="s">
        <v>657</v>
      </c>
      <c r="G42" s="2" t="s">
        <v>658</v>
      </c>
      <c r="H42" s="2"/>
      <c r="I42" s="2"/>
      <c r="J42" s="2"/>
      <c r="K42" s="2"/>
    </row>
    <row r="43" spans="1:11" x14ac:dyDescent="0.25">
      <c r="A43" s="2" t="s">
        <v>12</v>
      </c>
      <c r="B43" s="2" t="s">
        <v>578</v>
      </c>
      <c r="C43" s="2" t="s">
        <v>14</v>
      </c>
      <c r="D43" s="2" t="s">
        <v>579</v>
      </c>
      <c r="E43" s="4" t="s">
        <v>659</v>
      </c>
      <c r="F43" s="2" t="s">
        <v>660</v>
      </c>
      <c r="G43" s="2" t="s">
        <v>661</v>
      </c>
      <c r="H43" s="2"/>
      <c r="I43" s="2"/>
      <c r="J43" s="2"/>
      <c r="K43" s="2"/>
    </row>
    <row r="44" spans="1:11" x14ac:dyDescent="0.25">
      <c r="A44" s="2" t="s">
        <v>12</v>
      </c>
      <c r="B44" s="2" t="s">
        <v>578</v>
      </c>
      <c r="C44" s="2" t="s">
        <v>14</v>
      </c>
      <c r="D44" s="2" t="s">
        <v>579</v>
      </c>
      <c r="E44" s="4" t="s">
        <v>662</v>
      </c>
      <c r="F44" s="2" t="s">
        <v>663</v>
      </c>
      <c r="G44" s="2" t="s">
        <v>664</v>
      </c>
      <c r="H44" s="2"/>
      <c r="I44" s="2"/>
      <c r="J44" s="2"/>
      <c r="K44" s="2"/>
    </row>
    <row r="45" spans="1:11" x14ac:dyDescent="0.25">
      <c r="A45" s="4" t="s">
        <v>12</v>
      </c>
      <c r="B45" s="2" t="s">
        <v>578</v>
      </c>
      <c r="C45" s="2" t="s">
        <v>14</v>
      </c>
      <c r="D45" s="4" t="s">
        <v>15</v>
      </c>
      <c r="E45" s="4" t="s">
        <v>23</v>
      </c>
      <c r="F45" s="4" t="s">
        <v>24</v>
      </c>
      <c r="G45" s="4" t="s">
        <v>665</v>
      </c>
      <c r="H45" s="2"/>
      <c r="I45" s="2"/>
      <c r="J45" s="2"/>
      <c r="K45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33" zoomScale="90" zoomScaleNormal="90" workbookViewId="0">
      <selection activeCell="A44" sqref="A44:XFD44"/>
    </sheetView>
  </sheetViews>
  <sheetFormatPr defaultRowHeight="15" x14ac:dyDescent="0.25"/>
  <cols>
    <col min="1" max="1" width="7" bestFit="1" customWidth="1"/>
    <col min="2" max="2" width="15" bestFit="1" customWidth="1"/>
    <col min="3" max="3" width="7.85546875" bestFit="1" customWidth="1"/>
    <col min="4" max="4" width="12.28515625" bestFit="1" customWidth="1"/>
    <col min="5" max="5" width="44" bestFit="1" customWidth="1"/>
    <col min="6" max="6" width="41" bestFit="1" customWidth="1"/>
    <col min="7" max="7" width="38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12</v>
      </c>
      <c r="B2" s="2" t="s">
        <v>668</v>
      </c>
      <c r="C2" s="2" t="s">
        <v>14</v>
      </c>
      <c r="D2" s="2" t="s">
        <v>669</v>
      </c>
      <c r="E2" s="4" t="s">
        <v>172</v>
      </c>
      <c r="F2" s="3" t="s">
        <v>17</v>
      </c>
      <c r="G2" s="4" t="s">
        <v>18</v>
      </c>
      <c r="H2" s="2"/>
      <c r="I2" s="2"/>
      <c r="J2" s="2"/>
      <c r="K2" s="2"/>
    </row>
    <row r="3" spans="1:11" x14ac:dyDescent="0.25">
      <c r="A3" s="2" t="s">
        <v>12</v>
      </c>
      <c r="B3" s="2" t="s">
        <v>668</v>
      </c>
      <c r="C3" s="2"/>
      <c r="D3" s="2"/>
      <c r="E3" s="4"/>
      <c r="F3" s="4" t="s">
        <v>1077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 t="s">
        <v>12</v>
      </c>
      <c r="B4" s="2" t="s">
        <v>668</v>
      </c>
      <c r="C4" s="2"/>
      <c r="D4" s="2"/>
      <c r="E4" s="4"/>
      <c r="F4" s="4" t="s">
        <v>1078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 t="s">
        <v>12</v>
      </c>
      <c r="B5" s="2" t="s">
        <v>668</v>
      </c>
      <c r="C5" s="2" t="s">
        <v>14</v>
      </c>
      <c r="D5" s="2" t="s">
        <v>669</v>
      </c>
      <c r="E5" s="4" t="s">
        <v>79</v>
      </c>
      <c r="F5" s="4" t="s">
        <v>80</v>
      </c>
      <c r="G5" s="4" t="s">
        <v>81</v>
      </c>
      <c r="H5" s="2"/>
      <c r="I5" s="2"/>
      <c r="J5" s="2"/>
      <c r="K5" s="2"/>
    </row>
    <row r="6" spans="1:11" x14ac:dyDescent="0.25">
      <c r="A6" s="2" t="s">
        <v>12</v>
      </c>
      <c r="B6" s="2" t="s">
        <v>668</v>
      </c>
      <c r="C6" s="2" t="s">
        <v>14</v>
      </c>
      <c r="D6" s="2" t="s">
        <v>669</v>
      </c>
      <c r="E6" s="4" t="s">
        <v>19</v>
      </c>
      <c r="F6" s="4" t="s">
        <v>670</v>
      </c>
      <c r="G6" s="4" t="s">
        <v>671</v>
      </c>
      <c r="H6" s="2"/>
      <c r="I6" s="2"/>
      <c r="J6" s="2" t="s">
        <v>22</v>
      </c>
      <c r="K6" s="2"/>
    </row>
    <row r="7" spans="1:11" x14ac:dyDescent="0.25">
      <c r="A7" s="2" t="s">
        <v>12</v>
      </c>
      <c r="B7" s="2" t="s">
        <v>668</v>
      </c>
      <c r="C7" s="2" t="s">
        <v>14</v>
      </c>
      <c r="D7" s="2" t="s">
        <v>669</v>
      </c>
      <c r="E7" s="4" t="s">
        <v>27</v>
      </c>
      <c r="F7" s="4" t="s">
        <v>28</v>
      </c>
      <c r="G7" s="4" t="s">
        <v>209</v>
      </c>
      <c r="H7" s="2"/>
      <c r="I7" s="2"/>
      <c r="J7" s="2"/>
      <c r="K7" s="2"/>
    </row>
    <row r="8" spans="1:11" x14ac:dyDescent="0.25">
      <c r="A8" s="2" t="s">
        <v>12</v>
      </c>
      <c r="B8" s="2" t="s">
        <v>668</v>
      </c>
      <c r="C8" s="2" t="s">
        <v>14</v>
      </c>
      <c r="D8" s="2" t="s">
        <v>669</v>
      </c>
      <c r="E8" s="4" t="s">
        <v>25</v>
      </c>
      <c r="F8" s="4" t="s">
        <v>317</v>
      </c>
      <c r="G8" s="4" t="s">
        <v>208</v>
      </c>
      <c r="H8" s="2"/>
      <c r="I8" s="2"/>
      <c r="J8" s="2"/>
      <c r="K8" s="2"/>
    </row>
    <row r="9" spans="1:11" x14ac:dyDescent="0.25">
      <c r="A9" s="2" t="s">
        <v>12</v>
      </c>
      <c r="B9" s="2" t="s">
        <v>668</v>
      </c>
      <c r="C9" s="2" t="s">
        <v>14</v>
      </c>
      <c r="D9" s="2" t="s">
        <v>669</v>
      </c>
      <c r="E9" s="4" t="s">
        <v>29</v>
      </c>
      <c r="F9" s="4" t="s">
        <v>319</v>
      </c>
      <c r="G9" s="4" t="s">
        <v>212</v>
      </c>
      <c r="H9" s="2"/>
      <c r="I9" s="2"/>
      <c r="J9" s="2"/>
      <c r="K9" s="2"/>
    </row>
    <row r="10" spans="1:11" x14ac:dyDescent="0.25">
      <c r="A10" s="2" t="s">
        <v>12</v>
      </c>
      <c r="B10" s="2" t="s">
        <v>668</v>
      </c>
      <c r="C10" s="2" t="s">
        <v>14</v>
      </c>
      <c r="D10" s="2" t="s">
        <v>669</v>
      </c>
      <c r="E10" s="4" t="s">
        <v>31</v>
      </c>
      <c r="F10" s="4" t="s">
        <v>320</v>
      </c>
      <c r="G10" s="4" t="s">
        <v>211</v>
      </c>
      <c r="H10" s="2"/>
      <c r="I10" s="2"/>
      <c r="J10" s="2"/>
      <c r="K10" s="2"/>
    </row>
    <row r="11" spans="1:11" x14ac:dyDescent="0.25">
      <c r="A11" s="2" t="s">
        <v>12</v>
      </c>
      <c r="B11" s="2" t="s">
        <v>668</v>
      </c>
      <c r="C11" s="2" t="s">
        <v>14</v>
      </c>
      <c r="D11" s="2" t="s">
        <v>669</v>
      </c>
      <c r="E11" s="4" t="s">
        <v>672</v>
      </c>
      <c r="F11" s="4" t="s">
        <v>673</v>
      </c>
      <c r="G11" s="4" t="s">
        <v>674</v>
      </c>
      <c r="H11" s="2"/>
      <c r="I11" s="2"/>
      <c r="J11" s="2"/>
      <c r="K11" s="2"/>
    </row>
    <row r="12" spans="1:11" x14ac:dyDescent="0.25">
      <c r="A12" s="2" t="s">
        <v>12</v>
      </c>
      <c r="B12" s="2" t="s">
        <v>668</v>
      </c>
      <c r="C12" s="2" t="s">
        <v>14</v>
      </c>
      <c r="D12" s="2" t="s">
        <v>669</v>
      </c>
      <c r="E12" s="4" t="s">
        <v>675</v>
      </c>
      <c r="F12" s="4" t="s">
        <v>676</v>
      </c>
      <c r="G12" s="4" t="s">
        <v>677</v>
      </c>
      <c r="H12" s="2"/>
      <c r="I12" s="2"/>
      <c r="J12" s="2"/>
      <c r="K12" s="2"/>
    </row>
    <row r="13" spans="1:11" x14ac:dyDescent="0.25">
      <c r="A13" s="2" t="s">
        <v>12</v>
      </c>
      <c r="B13" s="2" t="s">
        <v>668</v>
      </c>
      <c r="C13" s="2" t="s">
        <v>14</v>
      </c>
      <c r="D13" s="2" t="s">
        <v>669</v>
      </c>
      <c r="E13" s="4" t="s">
        <v>678</v>
      </c>
      <c r="F13" s="4" t="s">
        <v>679</v>
      </c>
      <c r="G13" s="4" t="s">
        <v>680</v>
      </c>
      <c r="H13" s="2"/>
      <c r="I13" s="2"/>
      <c r="J13" s="2"/>
      <c r="K13" s="2"/>
    </row>
    <row r="14" spans="1:11" x14ac:dyDescent="0.25">
      <c r="A14" s="2" t="s">
        <v>12</v>
      </c>
      <c r="B14" s="2" t="s">
        <v>668</v>
      </c>
      <c r="C14" s="2" t="s">
        <v>14</v>
      </c>
      <c r="D14" s="2" t="s">
        <v>669</v>
      </c>
      <c r="E14" s="4" t="s">
        <v>681</v>
      </c>
      <c r="F14" s="4" t="s">
        <v>682</v>
      </c>
      <c r="G14" s="4" t="s">
        <v>683</v>
      </c>
      <c r="H14" s="2"/>
      <c r="I14" s="2"/>
      <c r="J14" s="2"/>
      <c r="K14" s="2"/>
    </row>
    <row r="15" spans="1:11" x14ac:dyDescent="0.25">
      <c r="A15" s="2" t="s">
        <v>12</v>
      </c>
      <c r="B15" s="2" t="s">
        <v>668</v>
      </c>
      <c r="C15" s="2" t="s">
        <v>14</v>
      </c>
      <c r="D15" s="2" t="s">
        <v>669</v>
      </c>
      <c r="E15" s="4" t="s">
        <v>684</v>
      </c>
      <c r="F15" s="4" t="s">
        <v>685</v>
      </c>
      <c r="G15" s="4" t="s">
        <v>686</v>
      </c>
      <c r="H15" s="2"/>
      <c r="I15" s="2"/>
      <c r="J15" s="2"/>
      <c r="K15" s="2"/>
    </row>
    <row r="16" spans="1:11" x14ac:dyDescent="0.25">
      <c r="A16" s="2" t="s">
        <v>12</v>
      </c>
      <c r="B16" s="2" t="s">
        <v>668</v>
      </c>
      <c r="C16" s="2" t="s">
        <v>14</v>
      </c>
      <c r="D16" s="2" t="s">
        <v>669</v>
      </c>
      <c r="E16" s="4" t="s">
        <v>687</v>
      </c>
      <c r="F16" s="4" t="s">
        <v>688</v>
      </c>
      <c r="G16" s="4" t="s">
        <v>689</v>
      </c>
      <c r="H16" s="2"/>
      <c r="I16" s="2"/>
      <c r="J16" s="2"/>
      <c r="K16" s="2"/>
    </row>
    <row r="17" spans="1:11" x14ac:dyDescent="0.25">
      <c r="A17" s="2" t="s">
        <v>12</v>
      </c>
      <c r="B17" s="2" t="s">
        <v>668</v>
      </c>
      <c r="C17" s="2" t="s">
        <v>14</v>
      </c>
      <c r="D17" s="2" t="s">
        <v>669</v>
      </c>
      <c r="E17" s="4" t="s">
        <v>690</v>
      </c>
      <c r="F17" s="4" t="s">
        <v>691</v>
      </c>
      <c r="G17" s="4" t="s">
        <v>692</v>
      </c>
      <c r="H17" s="2"/>
      <c r="I17" s="2"/>
      <c r="J17" s="2"/>
      <c r="K17" s="2"/>
    </row>
    <row r="18" spans="1:11" x14ac:dyDescent="0.25">
      <c r="A18" s="2" t="s">
        <v>12</v>
      </c>
      <c r="B18" s="2" t="s">
        <v>668</v>
      </c>
      <c r="C18" s="2" t="s">
        <v>14</v>
      </c>
      <c r="D18" s="2" t="s">
        <v>669</v>
      </c>
      <c r="E18" s="4" t="s">
        <v>693</v>
      </c>
      <c r="F18" s="4" t="s">
        <v>694</v>
      </c>
      <c r="G18" s="4" t="s">
        <v>695</v>
      </c>
      <c r="H18" s="2"/>
      <c r="I18" s="2"/>
      <c r="J18" s="2"/>
      <c r="K18" s="2"/>
    </row>
    <row r="19" spans="1:11" x14ac:dyDescent="0.25">
      <c r="A19" s="2" t="s">
        <v>12</v>
      </c>
      <c r="B19" s="2" t="s">
        <v>668</v>
      </c>
      <c r="C19" s="2" t="s">
        <v>14</v>
      </c>
      <c r="D19" s="2" t="s">
        <v>669</v>
      </c>
      <c r="E19" s="4" t="s">
        <v>696</v>
      </c>
      <c r="F19" s="4" t="s">
        <v>697</v>
      </c>
      <c r="G19" s="4" t="s">
        <v>698</v>
      </c>
      <c r="H19" s="2"/>
      <c r="I19" s="2"/>
      <c r="J19" s="2"/>
      <c r="K19" s="2"/>
    </row>
    <row r="20" spans="1:11" x14ac:dyDescent="0.25">
      <c r="A20" s="2" t="s">
        <v>12</v>
      </c>
      <c r="B20" s="2" t="s">
        <v>668</v>
      </c>
      <c r="C20" s="2" t="s">
        <v>14</v>
      </c>
      <c r="D20" s="2" t="s">
        <v>669</v>
      </c>
      <c r="E20" s="4" t="s">
        <v>699</v>
      </c>
      <c r="F20" s="4" t="s">
        <v>700</v>
      </c>
      <c r="G20" s="4" t="s">
        <v>701</v>
      </c>
      <c r="H20" s="2"/>
      <c r="I20" s="2"/>
      <c r="J20" s="2"/>
      <c r="K20" s="2"/>
    </row>
    <row r="21" spans="1:11" x14ac:dyDescent="0.25">
      <c r="A21" s="2" t="s">
        <v>12</v>
      </c>
      <c r="B21" s="2" t="s">
        <v>668</v>
      </c>
      <c r="C21" s="2" t="s">
        <v>14</v>
      </c>
      <c r="D21" s="2" t="s">
        <v>669</v>
      </c>
      <c r="E21" s="4" t="s">
        <v>702</v>
      </c>
      <c r="F21" s="4" t="s">
        <v>703</v>
      </c>
      <c r="G21" s="4" t="s">
        <v>704</v>
      </c>
      <c r="H21" s="2"/>
      <c r="I21" s="2"/>
      <c r="J21" s="2"/>
      <c r="K21" s="2"/>
    </row>
    <row r="22" spans="1:11" x14ac:dyDescent="0.25">
      <c r="A22" s="2" t="s">
        <v>12</v>
      </c>
      <c r="B22" s="2" t="s">
        <v>668</v>
      </c>
      <c r="C22" s="2" t="s">
        <v>14</v>
      </c>
      <c r="D22" s="2" t="s">
        <v>669</v>
      </c>
      <c r="E22" s="4" t="s">
        <v>705</v>
      </c>
      <c r="F22" s="4" t="s">
        <v>706</v>
      </c>
      <c r="G22" s="4" t="s">
        <v>707</v>
      </c>
      <c r="H22" s="2"/>
      <c r="I22" s="2"/>
      <c r="J22" s="2"/>
      <c r="K22" s="2"/>
    </row>
    <row r="23" spans="1:11" x14ac:dyDescent="0.25">
      <c r="A23" s="2" t="s">
        <v>12</v>
      </c>
      <c r="B23" s="2" t="s">
        <v>668</v>
      </c>
      <c r="C23" s="2" t="s">
        <v>14</v>
      </c>
      <c r="D23" s="2" t="s">
        <v>669</v>
      </c>
      <c r="E23" s="4" t="s">
        <v>708</v>
      </c>
      <c r="F23" s="4" t="s">
        <v>709</v>
      </c>
      <c r="G23" s="4" t="s">
        <v>710</v>
      </c>
      <c r="H23" s="2"/>
      <c r="I23" s="2"/>
      <c r="J23" s="2"/>
      <c r="K23" s="2"/>
    </row>
    <row r="24" spans="1:11" x14ac:dyDescent="0.25">
      <c r="A24" s="2" t="s">
        <v>12</v>
      </c>
      <c r="B24" s="2" t="s">
        <v>668</v>
      </c>
      <c r="C24" s="2" t="s">
        <v>14</v>
      </c>
      <c r="D24" s="2" t="s">
        <v>669</v>
      </c>
      <c r="E24" s="4" t="s">
        <v>711</v>
      </c>
      <c r="F24" s="4" t="s">
        <v>712</v>
      </c>
      <c r="G24" s="4" t="s">
        <v>713</v>
      </c>
      <c r="H24" s="2"/>
      <c r="I24" s="2"/>
      <c r="J24" s="2"/>
      <c r="K24" s="2"/>
    </row>
    <row r="25" spans="1:11" x14ac:dyDescent="0.25">
      <c r="A25" s="2" t="s">
        <v>12</v>
      </c>
      <c r="B25" s="2" t="s">
        <v>668</v>
      </c>
      <c r="C25" s="2" t="s">
        <v>14</v>
      </c>
      <c r="D25" s="2" t="s">
        <v>669</v>
      </c>
      <c r="E25" s="4" t="s">
        <v>714</v>
      </c>
      <c r="F25" s="4" t="s">
        <v>715</v>
      </c>
      <c r="G25" s="4" t="s">
        <v>716</v>
      </c>
      <c r="H25" s="2"/>
      <c r="I25" s="2"/>
      <c r="J25" s="2"/>
      <c r="K25" s="2"/>
    </row>
    <row r="26" spans="1:11" x14ac:dyDescent="0.25">
      <c r="A26" s="2" t="s">
        <v>12</v>
      </c>
      <c r="B26" s="2" t="s">
        <v>668</v>
      </c>
      <c r="C26" s="2" t="s">
        <v>14</v>
      </c>
      <c r="D26" s="2" t="s">
        <v>669</v>
      </c>
      <c r="E26" s="4" t="s">
        <v>717</v>
      </c>
      <c r="F26" s="4" t="s">
        <v>718</v>
      </c>
      <c r="G26" s="4" t="s">
        <v>719</v>
      </c>
      <c r="H26" s="2"/>
      <c r="I26" s="2"/>
      <c r="J26" s="2"/>
      <c r="K26" s="2"/>
    </row>
    <row r="27" spans="1:11" x14ac:dyDescent="0.25">
      <c r="A27" s="2" t="s">
        <v>12</v>
      </c>
      <c r="B27" s="2" t="s">
        <v>668</v>
      </c>
      <c r="C27" s="2" t="s">
        <v>14</v>
      </c>
      <c r="D27" s="2" t="s">
        <v>669</v>
      </c>
      <c r="E27" s="4" t="s">
        <v>720</v>
      </c>
      <c r="F27" s="4" t="s">
        <v>721</v>
      </c>
      <c r="G27" s="4" t="s">
        <v>722</v>
      </c>
      <c r="H27" s="2"/>
      <c r="I27" s="2"/>
      <c r="J27" s="2"/>
      <c r="K27" s="2"/>
    </row>
    <row r="28" spans="1:11" x14ac:dyDescent="0.25">
      <c r="A28" s="2" t="s">
        <v>12</v>
      </c>
      <c r="B28" s="2" t="s">
        <v>668</v>
      </c>
      <c r="C28" s="2" t="s">
        <v>14</v>
      </c>
      <c r="D28" s="2" t="s">
        <v>669</v>
      </c>
      <c r="E28" s="4" t="s">
        <v>723</v>
      </c>
      <c r="F28" s="4" t="s">
        <v>724</v>
      </c>
      <c r="G28" s="4" t="s">
        <v>725</v>
      </c>
      <c r="H28" s="2"/>
      <c r="I28" s="2"/>
      <c r="J28" s="2"/>
      <c r="K28" s="2"/>
    </row>
    <row r="29" spans="1:11" x14ac:dyDescent="0.25">
      <c r="A29" s="2" t="s">
        <v>12</v>
      </c>
      <c r="B29" s="2" t="s">
        <v>668</v>
      </c>
      <c r="C29" s="2" t="s">
        <v>14</v>
      </c>
      <c r="D29" s="2" t="s">
        <v>669</v>
      </c>
      <c r="E29" s="4" t="s">
        <v>726</v>
      </c>
      <c r="F29" s="4" t="s">
        <v>727</v>
      </c>
      <c r="G29" s="4" t="s">
        <v>728</v>
      </c>
      <c r="H29" s="2"/>
      <c r="I29" s="2"/>
      <c r="J29" s="2"/>
      <c r="K29" s="2"/>
    </row>
    <row r="30" spans="1:11" x14ac:dyDescent="0.25">
      <c r="A30" s="2" t="s">
        <v>12</v>
      </c>
      <c r="B30" s="2" t="s">
        <v>668</v>
      </c>
      <c r="C30" s="2" t="s">
        <v>14</v>
      </c>
      <c r="D30" s="2" t="s">
        <v>669</v>
      </c>
      <c r="E30" s="4" t="s">
        <v>729</v>
      </c>
      <c r="F30" s="4" t="s">
        <v>730</v>
      </c>
      <c r="G30" s="4" t="s">
        <v>731</v>
      </c>
      <c r="H30" s="2"/>
      <c r="I30" s="2"/>
      <c r="J30" s="2"/>
      <c r="K30" s="2"/>
    </row>
    <row r="31" spans="1:11" x14ac:dyDescent="0.25">
      <c r="A31" s="2" t="s">
        <v>12</v>
      </c>
      <c r="B31" s="2" t="s">
        <v>668</v>
      </c>
      <c r="C31" s="2" t="s">
        <v>14</v>
      </c>
      <c r="D31" s="2" t="s">
        <v>669</v>
      </c>
      <c r="E31" s="4" t="s">
        <v>732</v>
      </c>
      <c r="F31" s="4" t="s">
        <v>733</v>
      </c>
      <c r="G31" s="4" t="s">
        <v>734</v>
      </c>
      <c r="H31" s="2"/>
      <c r="I31" s="2"/>
      <c r="J31" s="2"/>
      <c r="K31" s="2"/>
    </row>
    <row r="32" spans="1:11" x14ac:dyDescent="0.25">
      <c r="A32" s="2" t="s">
        <v>12</v>
      </c>
      <c r="B32" s="2" t="s">
        <v>668</v>
      </c>
      <c r="C32" s="2" t="s">
        <v>14</v>
      </c>
      <c r="D32" s="2" t="s">
        <v>669</v>
      </c>
      <c r="E32" s="4" t="s">
        <v>735</v>
      </c>
      <c r="F32" s="4" t="s">
        <v>736</v>
      </c>
      <c r="G32" s="4" t="s">
        <v>737</v>
      </c>
      <c r="H32" s="2"/>
      <c r="I32" s="2"/>
      <c r="J32" s="2"/>
      <c r="K32" s="2"/>
    </row>
    <row r="33" spans="1:11" x14ac:dyDescent="0.25">
      <c r="A33" s="2" t="s">
        <v>12</v>
      </c>
      <c r="B33" s="2" t="s">
        <v>668</v>
      </c>
      <c r="C33" s="2" t="s">
        <v>14</v>
      </c>
      <c r="D33" s="2" t="s">
        <v>669</v>
      </c>
      <c r="E33" s="4" t="s">
        <v>738</v>
      </c>
      <c r="F33" s="4" t="s">
        <v>739</v>
      </c>
      <c r="G33" s="4" t="s">
        <v>740</v>
      </c>
      <c r="H33" s="2"/>
      <c r="I33" s="2"/>
      <c r="J33" s="2"/>
      <c r="K33" s="2"/>
    </row>
    <row r="34" spans="1:11" x14ac:dyDescent="0.25">
      <c r="A34" s="2" t="s">
        <v>12</v>
      </c>
      <c r="B34" s="2" t="s">
        <v>668</v>
      </c>
      <c r="C34" s="2" t="s">
        <v>14</v>
      </c>
      <c r="D34" s="2" t="s">
        <v>669</v>
      </c>
      <c r="E34" s="4" t="s">
        <v>741</v>
      </c>
      <c r="F34" s="4" t="s">
        <v>742</v>
      </c>
      <c r="G34" s="4" t="s">
        <v>743</v>
      </c>
      <c r="H34" s="2"/>
      <c r="I34" s="2"/>
      <c r="J34" s="2"/>
      <c r="K34" s="2"/>
    </row>
    <row r="35" spans="1:11" x14ac:dyDescent="0.25">
      <c r="A35" s="2" t="s">
        <v>12</v>
      </c>
      <c r="B35" s="2" t="s">
        <v>668</v>
      </c>
      <c r="C35" s="2" t="s">
        <v>14</v>
      </c>
      <c r="D35" s="2" t="s">
        <v>669</v>
      </c>
      <c r="E35" s="4" t="s">
        <v>744</v>
      </c>
      <c r="F35" s="4" t="s">
        <v>745</v>
      </c>
      <c r="G35" s="4" t="s">
        <v>746</v>
      </c>
      <c r="H35" s="2"/>
      <c r="I35" s="2"/>
      <c r="J35" s="2"/>
      <c r="K35" s="2"/>
    </row>
    <row r="36" spans="1:11" x14ac:dyDescent="0.25">
      <c r="A36" s="2" t="s">
        <v>12</v>
      </c>
      <c r="B36" s="2" t="s">
        <v>668</v>
      </c>
      <c r="C36" s="2" t="s">
        <v>14</v>
      </c>
      <c r="D36" s="2" t="s">
        <v>669</v>
      </c>
      <c r="E36" s="4" t="s">
        <v>747</v>
      </c>
      <c r="F36" s="4" t="s">
        <v>748</v>
      </c>
      <c r="G36" s="4" t="s">
        <v>749</v>
      </c>
      <c r="H36" s="2"/>
      <c r="I36" s="2"/>
      <c r="J36" s="2"/>
      <c r="K36" s="2"/>
    </row>
    <row r="37" spans="1:11" x14ac:dyDescent="0.25">
      <c r="A37" s="2" t="s">
        <v>12</v>
      </c>
      <c r="B37" s="2" t="s">
        <v>668</v>
      </c>
      <c r="C37" s="2" t="s">
        <v>14</v>
      </c>
      <c r="D37" s="2" t="s">
        <v>669</v>
      </c>
      <c r="E37" s="4" t="s">
        <v>750</v>
      </c>
      <c r="F37" s="4" t="s">
        <v>751</v>
      </c>
      <c r="G37" s="4" t="s">
        <v>752</v>
      </c>
      <c r="H37" s="2"/>
      <c r="I37" s="2"/>
      <c r="J37" s="2"/>
      <c r="K37" s="2"/>
    </row>
    <row r="38" spans="1:11" x14ac:dyDescent="0.25">
      <c r="A38" s="2" t="s">
        <v>12</v>
      </c>
      <c r="B38" s="2" t="s">
        <v>668</v>
      </c>
      <c r="C38" s="2" t="s">
        <v>14</v>
      </c>
      <c r="D38" s="2" t="s">
        <v>669</v>
      </c>
      <c r="E38" s="4" t="s">
        <v>753</v>
      </c>
      <c r="F38" s="4" t="s">
        <v>754</v>
      </c>
      <c r="G38" s="4" t="s">
        <v>755</v>
      </c>
      <c r="H38" s="2"/>
      <c r="I38" s="2"/>
      <c r="J38" s="2"/>
      <c r="K38" s="2"/>
    </row>
    <row r="39" spans="1:11" x14ac:dyDescent="0.25">
      <c r="A39" s="2" t="s">
        <v>12</v>
      </c>
      <c r="B39" s="2" t="s">
        <v>668</v>
      </c>
      <c r="C39" s="2" t="s">
        <v>14</v>
      </c>
      <c r="D39" s="2" t="s">
        <v>669</v>
      </c>
      <c r="E39" s="4" t="s">
        <v>756</v>
      </c>
      <c r="F39" s="4" t="s">
        <v>757</v>
      </c>
      <c r="G39" s="4" t="s">
        <v>758</v>
      </c>
      <c r="H39" s="2"/>
      <c r="I39" s="2"/>
      <c r="J39" s="2"/>
      <c r="K39" s="2"/>
    </row>
    <row r="40" spans="1:11" x14ac:dyDescent="0.25">
      <c r="A40" s="2" t="s">
        <v>12</v>
      </c>
      <c r="B40" s="2" t="s">
        <v>668</v>
      </c>
      <c r="C40" s="2" t="s">
        <v>14</v>
      </c>
      <c r="D40" s="2" t="s">
        <v>669</v>
      </c>
      <c r="E40" s="4" t="s">
        <v>759</v>
      </c>
      <c r="F40" s="4" t="s">
        <v>760</v>
      </c>
      <c r="G40" s="4" t="s">
        <v>761</v>
      </c>
      <c r="H40" s="2"/>
      <c r="I40" s="2"/>
      <c r="J40" s="2"/>
      <c r="K40" s="2"/>
    </row>
    <row r="41" spans="1:11" x14ac:dyDescent="0.25">
      <c r="A41" s="2" t="s">
        <v>12</v>
      </c>
      <c r="B41" s="2" t="s">
        <v>668</v>
      </c>
      <c r="C41" s="2" t="s">
        <v>14</v>
      </c>
      <c r="D41" s="2" t="s">
        <v>669</v>
      </c>
      <c r="E41" s="4" t="s">
        <v>762</v>
      </c>
      <c r="F41" s="4" t="s">
        <v>763</v>
      </c>
      <c r="G41" s="4" t="e">
        <v>#N/A</v>
      </c>
      <c r="H41" s="2"/>
      <c r="I41" s="2"/>
      <c r="J41" s="2"/>
      <c r="K41" s="2"/>
    </row>
    <row r="42" spans="1:11" x14ac:dyDescent="0.25">
      <c r="A42" s="2" t="s">
        <v>12</v>
      </c>
      <c r="B42" s="2" t="s">
        <v>668</v>
      </c>
      <c r="C42" s="2" t="s">
        <v>14</v>
      </c>
      <c r="D42" s="2" t="s">
        <v>669</v>
      </c>
      <c r="E42" s="4" t="s">
        <v>764</v>
      </c>
      <c r="F42" s="4" t="s">
        <v>765</v>
      </c>
      <c r="G42" s="4" t="s">
        <v>766</v>
      </c>
      <c r="H42" s="2"/>
      <c r="I42" s="2"/>
      <c r="J42" s="2"/>
      <c r="K42" s="2"/>
    </row>
    <row r="43" spans="1:11" x14ac:dyDescent="0.25">
      <c r="A43" s="2" t="s">
        <v>12</v>
      </c>
      <c r="B43" s="2" t="s">
        <v>668</v>
      </c>
      <c r="C43" s="2" t="s">
        <v>14</v>
      </c>
      <c r="D43" s="2" t="s">
        <v>669</v>
      </c>
      <c r="E43" s="4" t="s">
        <v>767</v>
      </c>
      <c r="F43" s="4" t="s">
        <v>768</v>
      </c>
      <c r="G43" s="4" t="s">
        <v>769</v>
      </c>
      <c r="H43" s="2"/>
      <c r="I43" s="2"/>
      <c r="J43" s="2"/>
      <c r="K43" s="2"/>
    </row>
    <row r="44" spans="1:11" x14ac:dyDescent="0.25">
      <c r="A44" s="2" t="s">
        <v>12</v>
      </c>
      <c r="B44" s="2" t="s">
        <v>668</v>
      </c>
      <c r="C44" s="2" t="s">
        <v>14</v>
      </c>
      <c r="D44" s="2" t="s">
        <v>669</v>
      </c>
      <c r="E44" s="4" t="s">
        <v>770</v>
      </c>
      <c r="F44" s="4" t="s">
        <v>771</v>
      </c>
      <c r="G44" s="4" t="s">
        <v>772</v>
      </c>
      <c r="H44" s="2"/>
      <c r="I44" s="2"/>
      <c r="J44" s="2"/>
      <c r="K44" s="2"/>
    </row>
    <row r="45" spans="1:11" x14ac:dyDescent="0.25">
      <c r="A45" s="2" t="s">
        <v>12</v>
      </c>
      <c r="B45" s="2" t="s">
        <v>668</v>
      </c>
      <c r="C45" s="2" t="s">
        <v>14</v>
      </c>
      <c r="D45" s="2" t="s">
        <v>669</v>
      </c>
      <c r="E45" s="4" t="s">
        <v>638</v>
      </c>
      <c r="F45" s="4" t="s">
        <v>773</v>
      </c>
      <c r="G45" s="4" t="e">
        <v>#N/A</v>
      </c>
      <c r="H45" s="2"/>
      <c r="I45" s="2"/>
      <c r="J45" s="2"/>
      <c r="K45" s="2"/>
    </row>
    <row r="46" spans="1:11" x14ac:dyDescent="0.25">
      <c r="A46" s="2" t="s">
        <v>12</v>
      </c>
      <c r="B46" s="2" t="s">
        <v>668</v>
      </c>
      <c r="C46" s="2" t="s">
        <v>14</v>
      </c>
      <c r="D46" s="2" t="s">
        <v>669</v>
      </c>
      <c r="E46" s="4" t="s">
        <v>774</v>
      </c>
      <c r="F46" s="4" t="s">
        <v>775</v>
      </c>
      <c r="G46" s="4" t="s">
        <v>776</v>
      </c>
      <c r="H46" s="2"/>
      <c r="I46" s="2"/>
      <c r="J46" s="2"/>
      <c r="K46" s="2"/>
    </row>
    <row r="47" spans="1:11" x14ac:dyDescent="0.25">
      <c r="A47" s="2" t="s">
        <v>12</v>
      </c>
      <c r="B47" s="2" t="s">
        <v>668</v>
      </c>
      <c r="C47" s="2" t="s">
        <v>14</v>
      </c>
      <c r="D47" s="2" t="s">
        <v>669</v>
      </c>
      <c r="E47" s="4" t="s">
        <v>777</v>
      </c>
      <c r="F47" s="4" t="s">
        <v>777</v>
      </c>
      <c r="G47" s="4" t="s">
        <v>778</v>
      </c>
      <c r="H47" s="2"/>
      <c r="I47" s="2"/>
      <c r="J47" s="2"/>
      <c r="K47" s="2"/>
    </row>
    <row r="48" spans="1:11" x14ac:dyDescent="0.25">
      <c r="A48" s="2" t="s">
        <v>12</v>
      </c>
      <c r="B48" s="2" t="s">
        <v>668</v>
      </c>
      <c r="C48" s="2" t="s">
        <v>14</v>
      </c>
      <c r="D48" s="2" t="s">
        <v>669</v>
      </c>
      <c r="E48" s="4" t="s">
        <v>779</v>
      </c>
      <c r="F48" s="4" t="s">
        <v>779</v>
      </c>
      <c r="G48" s="4" t="s">
        <v>780</v>
      </c>
      <c r="H48" s="2"/>
      <c r="I48" s="2"/>
      <c r="J48" s="2"/>
      <c r="K48" s="2"/>
    </row>
    <row r="49" spans="1:11" x14ac:dyDescent="0.25">
      <c r="A49" s="2" t="s">
        <v>12</v>
      </c>
      <c r="B49" s="2" t="s">
        <v>668</v>
      </c>
      <c r="C49" s="2" t="s">
        <v>14</v>
      </c>
      <c r="D49" s="2" t="s">
        <v>669</v>
      </c>
      <c r="E49" s="4" t="s">
        <v>781</v>
      </c>
      <c r="F49" s="4" t="s">
        <v>782</v>
      </c>
      <c r="G49" s="4" t="s">
        <v>783</v>
      </c>
      <c r="H49" s="2"/>
      <c r="I49" s="2"/>
      <c r="J49" s="2"/>
      <c r="K49" s="2"/>
    </row>
    <row r="50" spans="1:11" x14ac:dyDescent="0.25">
      <c r="A50" s="2" t="s">
        <v>12</v>
      </c>
      <c r="B50" s="2" t="s">
        <v>668</v>
      </c>
      <c r="C50" s="2" t="s">
        <v>14</v>
      </c>
      <c r="D50" s="2" t="s">
        <v>669</v>
      </c>
      <c r="E50" s="4" t="s">
        <v>15</v>
      </c>
      <c r="F50" s="4" t="s">
        <v>784</v>
      </c>
      <c r="G50" s="4" t="s">
        <v>21</v>
      </c>
      <c r="H50" s="2"/>
      <c r="I50" s="2"/>
      <c r="J50" s="2" t="s">
        <v>42</v>
      </c>
      <c r="K50" s="2"/>
    </row>
    <row r="51" spans="1:11" x14ac:dyDescent="0.25">
      <c r="A51" s="2" t="s">
        <v>12</v>
      </c>
      <c r="B51" s="2" t="s">
        <v>668</v>
      </c>
      <c r="C51" s="2" t="s">
        <v>14</v>
      </c>
      <c r="D51" s="2" t="s">
        <v>669</v>
      </c>
      <c r="E51" s="4" t="s">
        <v>785</v>
      </c>
      <c r="F51" s="4" t="s">
        <v>786</v>
      </c>
      <c r="G51" s="4" t="s">
        <v>787</v>
      </c>
      <c r="H51" s="2"/>
      <c r="I51" s="2"/>
      <c r="J51" s="2"/>
      <c r="K51" s="2"/>
    </row>
    <row r="52" spans="1:11" x14ac:dyDescent="0.25">
      <c r="A52" s="2" t="s">
        <v>12</v>
      </c>
      <c r="B52" s="2" t="s">
        <v>668</v>
      </c>
      <c r="C52" s="2" t="s">
        <v>14</v>
      </c>
      <c r="D52" s="2" t="s">
        <v>669</v>
      </c>
      <c r="E52" s="4" t="s">
        <v>788</v>
      </c>
      <c r="F52" s="4" t="s">
        <v>789</v>
      </c>
      <c r="G52" s="4" t="s">
        <v>790</v>
      </c>
      <c r="H52" s="2"/>
      <c r="I52" s="2"/>
      <c r="J52" s="2"/>
      <c r="K52" s="2"/>
    </row>
    <row r="53" spans="1:11" x14ac:dyDescent="0.25">
      <c r="A53" s="2" t="s">
        <v>12</v>
      </c>
      <c r="B53" s="2" t="s">
        <v>668</v>
      </c>
      <c r="C53" s="2" t="s">
        <v>14</v>
      </c>
      <c r="D53" s="2" t="s">
        <v>669</v>
      </c>
      <c r="E53" s="4" t="s">
        <v>791</v>
      </c>
      <c r="F53" s="4" t="s">
        <v>791</v>
      </c>
      <c r="G53" s="4" t="s">
        <v>792</v>
      </c>
      <c r="H53" s="2"/>
      <c r="I53" s="2"/>
      <c r="J53" s="2"/>
      <c r="K53" s="2"/>
    </row>
    <row r="54" spans="1:11" x14ac:dyDescent="0.25">
      <c r="A54" s="2" t="s">
        <v>12</v>
      </c>
      <c r="B54" s="2" t="s">
        <v>668</v>
      </c>
      <c r="C54" s="2" t="s">
        <v>14</v>
      </c>
      <c r="D54" s="2" t="s">
        <v>669</v>
      </c>
      <c r="E54" s="4" t="s">
        <v>793</v>
      </c>
      <c r="F54" s="4" t="s">
        <v>793</v>
      </c>
      <c r="G54" s="4" t="s">
        <v>794</v>
      </c>
      <c r="H54" s="2"/>
      <c r="I54" s="2"/>
      <c r="J54" s="2"/>
      <c r="K54" s="2"/>
    </row>
    <row r="55" spans="1:11" x14ac:dyDescent="0.25">
      <c r="A55" s="2" t="s">
        <v>12</v>
      </c>
      <c r="B55" s="2" t="s">
        <v>668</v>
      </c>
      <c r="C55" s="2" t="s">
        <v>14</v>
      </c>
      <c r="D55" s="2" t="s">
        <v>669</v>
      </c>
      <c r="E55" s="4" t="s">
        <v>795</v>
      </c>
      <c r="F55" s="4" t="s">
        <v>796</v>
      </c>
      <c r="G55" s="4" t="s">
        <v>797</v>
      </c>
      <c r="H55" s="2"/>
      <c r="I55" s="2"/>
      <c r="J55" s="2"/>
      <c r="K55" s="2"/>
    </row>
    <row r="56" spans="1:11" x14ac:dyDescent="0.25">
      <c r="A56" s="2" t="s">
        <v>12</v>
      </c>
      <c r="B56" s="2" t="s">
        <v>668</v>
      </c>
      <c r="C56" s="2" t="s">
        <v>14</v>
      </c>
      <c r="D56" s="2" t="s">
        <v>669</v>
      </c>
      <c r="E56" s="4" t="s">
        <v>798</v>
      </c>
      <c r="F56" s="4" t="s">
        <v>799</v>
      </c>
      <c r="G56" s="4" t="s">
        <v>800</v>
      </c>
      <c r="H56" s="2"/>
      <c r="I56" s="2"/>
      <c r="J56" s="2"/>
      <c r="K56" s="2"/>
    </row>
    <row r="57" spans="1:11" x14ac:dyDescent="0.25">
      <c r="A57" s="2" t="s">
        <v>12</v>
      </c>
      <c r="B57" s="2" t="s">
        <v>668</v>
      </c>
      <c r="C57" s="2" t="s">
        <v>14</v>
      </c>
      <c r="D57" s="2" t="s">
        <v>669</v>
      </c>
      <c r="E57" s="4" t="s">
        <v>801</v>
      </c>
      <c r="F57" s="4" t="s">
        <v>802</v>
      </c>
      <c r="G57" s="4" t="s">
        <v>803</v>
      </c>
      <c r="H57" s="2"/>
      <c r="I57" s="2"/>
      <c r="J57" s="2"/>
      <c r="K57" s="2"/>
    </row>
    <row r="58" spans="1:11" x14ac:dyDescent="0.25">
      <c r="A58" s="2" t="s">
        <v>12</v>
      </c>
      <c r="B58" s="2" t="s">
        <v>668</v>
      </c>
      <c r="C58" s="2" t="s">
        <v>14</v>
      </c>
      <c r="D58" s="2" t="s">
        <v>669</v>
      </c>
      <c r="E58" s="4" t="s">
        <v>804</v>
      </c>
      <c r="F58" s="4" t="s">
        <v>805</v>
      </c>
      <c r="G58" s="4" t="s">
        <v>806</v>
      </c>
      <c r="H58" s="2"/>
      <c r="I58" s="2"/>
      <c r="J58" s="2"/>
      <c r="K58" s="2"/>
    </row>
    <row r="59" spans="1:11" x14ac:dyDescent="0.25">
      <c r="A59" s="2" t="s">
        <v>12</v>
      </c>
      <c r="B59" s="2" t="s">
        <v>668</v>
      </c>
      <c r="C59" s="2" t="s">
        <v>14</v>
      </c>
      <c r="D59" s="2" t="s">
        <v>669</v>
      </c>
      <c r="E59" s="4" t="s">
        <v>807</v>
      </c>
      <c r="F59" s="4" t="s">
        <v>808</v>
      </c>
      <c r="G59" s="4" t="s">
        <v>809</v>
      </c>
      <c r="H59" s="2"/>
      <c r="I59" s="2"/>
      <c r="J59" s="2"/>
      <c r="K59" s="2"/>
    </row>
    <row r="60" spans="1:11" x14ac:dyDescent="0.25">
      <c r="A60" s="2" t="s">
        <v>12</v>
      </c>
      <c r="B60" s="2" t="s">
        <v>668</v>
      </c>
      <c r="C60" s="2" t="s">
        <v>14</v>
      </c>
      <c r="D60" s="2" t="s">
        <v>669</v>
      </c>
      <c r="E60" s="4" t="s">
        <v>810</v>
      </c>
      <c r="F60" s="4" t="s">
        <v>811</v>
      </c>
      <c r="G60" s="4" t="s">
        <v>812</v>
      </c>
      <c r="H60" s="2"/>
      <c r="I60" s="2"/>
      <c r="J60" s="2"/>
      <c r="K60" s="2"/>
    </row>
    <row r="61" spans="1:11" x14ac:dyDescent="0.25">
      <c r="A61" s="2" t="s">
        <v>12</v>
      </c>
      <c r="B61" s="2" t="s">
        <v>668</v>
      </c>
      <c r="C61" s="2" t="s">
        <v>14</v>
      </c>
      <c r="D61" s="2" t="s">
        <v>669</v>
      </c>
      <c r="E61" s="4" t="s">
        <v>813</v>
      </c>
      <c r="F61" s="4" t="s">
        <v>814</v>
      </c>
      <c r="G61" s="4" t="s">
        <v>815</v>
      </c>
      <c r="H61" s="2"/>
      <c r="I61" s="2"/>
      <c r="J61" s="2"/>
      <c r="K61" s="2"/>
    </row>
    <row r="62" spans="1:11" x14ac:dyDescent="0.25">
      <c r="A62" s="2" t="s">
        <v>12</v>
      </c>
      <c r="B62" s="2" t="s">
        <v>668</v>
      </c>
      <c r="C62" s="2" t="s">
        <v>14</v>
      </c>
      <c r="D62" s="2" t="s">
        <v>669</v>
      </c>
      <c r="E62" s="4" t="s">
        <v>816</v>
      </c>
      <c r="F62" s="4" t="s">
        <v>817</v>
      </c>
      <c r="G62" s="4" t="s">
        <v>818</v>
      </c>
      <c r="H62" s="2"/>
      <c r="I62" s="2"/>
      <c r="J62" s="2"/>
      <c r="K62" s="2"/>
    </row>
    <row r="63" spans="1:11" x14ac:dyDescent="0.25">
      <c r="A63" s="2" t="s">
        <v>12</v>
      </c>
      <c r="B63" s="2" t="s">
        <v>668</v>
      </c>
      <c r="C63" s="2" t="s">
        <v>14</v>
      </c>
      <c r="D63" s="2" t="s">
        <v>669</v>
      </c>
      <c r="E63" s="4" t="s">
        <v>819</v>
      </c>
      <c r="F63" s="4" t="s">
        <v>820</v>
      </c>
      <c r="G63" s="4" t="s">
        <v>821</v>
      </c>
      <c r="H63" s="2"/>
      <c r="I63" s="2"/>
      <c r="J63" s="2"/>
      <c r="K63" s="2"/>
    </row>
    <row r="64" spans="1:11" x14ac:dyDescent="0.25">
      <c r="A64" s="2" t="s">
        <v>12</v>
      </c>
      <c r="B64" s="2" t="s">
        <v>668</v>
      </c>
      <c r="C64" s="2" t="s">
        <v>14</v>
      </c>
      <c r="D64" s="2" t="s">
        <v>669</v>
      </c>
      <c r="E64" s="4" t="s">
        <v>822</v>
      </c>
      <c r="F64" s="4" t="s">
        <v>823</v>
      </c>
      <c r="G64" s="4" t="s">
        <v>824</v>
      </c>
      <c r="H64" s="2"/>
      <c r="I64" s="2"/>
      <c r="J64" s="2"/>
      <c r="K64" s="2"/>
    </row>
    <row r="65" spans="1:11" x14ac:dyDescent="0.25">
      <c r="A65" s="2" t="s">
        <v>12</v>
      </c>
      <c r="B65" s="2" t="s">
        <v>668</v>
      </c>
      <c r="C65" s="2" t="s">
        <v>14</v>
      </c>
      <c r="D65" s="2" t="s">
        <v>669</v>
      </c>
      <c r="E65" s="4" t="s">
        <v>825</v>
      </c>
      <c r="F65" s="4" t="s">
        <v>826</v>
      </c>
      <c r="G65" s="4" t="s">
        <v>701</v>
      </c>
      <c r="H65" s="2"/>
      <c r="I65" s="2"/>
      <c r="J65" s="2"/>
      <c r="K65" s="2"/>
    </row>
    <row r="66" spans="1:11" x14ac:dyDescent="0.25">
      <c r="A66" s="2" t="s">
        <v>12</v>
      </c>
      <c r="B66" s="2" t="s">
        <v>668</v>
      </c>
      <c r="C66" s="2" t="s">
        <v>14</v>
      </c>
      <c r="D66" s="2" t="s">
        <v>669</v>
      </c>
      <c r="E66" s="4" t="s">
        <v>827</v>
      </c>
      <c r="F66" s="4" t="s">
        <v>828</v>
      </c>
      <c r="G66" s="4" t="s">
        <v>829</v>
      </c>
      <c r="H66" s="2"/>
      <c r="I66" s="2"/>
      <c r="J66" s="2"/>
      <c r="K66" s="2"/>
    </row>
    <row r="67" spans="1:11" x14ac:dyDescent="0.25">
      <c r="A67" s="2" t="s">
        <v>12</v>
      </c>
      <c r="B67" s="2" t="s">
        <v>668</v>
      </c>
      <c r="C67" s="2" t="s">
        <v>14</v>
      </c>
      <c r="D67" s="2" t="s">
        <v>669</v>
      </c>
      <c r="E67" s="4" t="s">
        <v>830</v>
      </c>
      <c r="F67" s="4" t="s">
        <v>831</v>
      </c>
      <c r="G67" s="4" t="s">
        <v>832</v>
      </c>
      <c r="H67" s="2"/>
      <c r="I67" s="2"/>
      <c r="J67" s="2"/>
      <c r="K67" s="2"/>
    </row>
    <row r="68" spans="1:11" x14ac:dyDescent="0.25">
      <c r="A68" s="2" t="s">
        <v>12</v>
      </c>
      <c r="B68" s="2" t="s">
        <v>668</v>
      </c>
      <c r="C68" s="2" t="s">
        <v>14</v>
      </c>
      <c r="D68" s="2" t="s">
        <v>669</v>
      </c>
      <c r="E68" s="4" t="s">
        <v>833</v>
      </c>
      <c r="F68" s="4" t="s">
        <v>834</v>
      </c>
      <c r="G68" s="4" t="s">
        <v>835</v>
      </c>
      <c r="H68" s="2"/>
      <c r="I68" s="2"/>
      <c r="J68" s="2"/>
      <c r="K68" s="2"/>
    </row>
    <row r="69" spans="1:11" x14ac:dyDescent="0.25">
      <c r="A69" s="2" t="s">
        <v>12</v>
      </c>
      <c r="B69" s="2" t="s">
        <v>668</v>
      </c>
      <c r="C69" s="2" t="s">
        <v>14</v>
      </c>
      <c r="D69" s="2" t="s">
        <v>669</v>
      </c>
      <c r="E69" s="4" t="s">
        <v>836</v>
      </c>
      <c r="F69" s="4" t="s">
        <v>837</v>
      </c>
      <c r="G69" s="4" t="s">
        <v>838</v>
      </c>
      <c r="H69" s="2"/>
      <c r="I69" s="2"/>
      <c r="J69" s="2"/>
      <c r="K69" s="2"/>
    </row>
    <row r="70" spans="1:11" x14ac:dyDescent="0.25">
      <c r="A70" s="2" t="s">
        <v>12</v>
      </c>
      <c r="B70" s="2" t="s">
        <v>668</v>
      </c>
      <c r="C70" s="2" t="s">
        <v>14</v>
      </c>
      <c r="D70" s="2" t="s">
        <v>669</v>
      </c>
      <c r="E70" s="4" t="s">
        <v>839</v>
      </c>
      <c r="F70" s="4" t="s">
        <v>840</v>
      </c>
      <c r="G70" s="4" t="s">
        <v>841</v>
      </c>
      <c r="H70" s="2"/>
      <c r="I70" s="2"/>
      <c r="J70" s="2"/>
      <c r="K70" s="2"/>
    </row>
    <row r="71" spans="1:11" x14ac:dyDescent="0.25">
      <c r="A71" s="2" t="s">
        <v>12</v>
      </c>
      <c r="B71" s="2" t="s">
        <v>668</v>
      </c>
      <c r="C71" s="2" t="s">
        <v>14</v>
      </c>
      <c r="D71" s="2" t="s">
        <v>669</v>
      </c>
      <c r="E71" s="4" t="s">
        <v>842</v>
      </c>
      <c r="F71" s="4" t="s">
        <v>843</v>
      </c>
      <c r="G71" s="4" t="s">
        <v>844</v>
      </c>
      <c r="H71" s="2"/>
      <c r="I71" s="2"/>
      <c r="J71" s="2"/>
      <c r="K71" s="2"/>
    </row>
    <row r="72" spans="1:11" x14ac:dyDescent="0.25">
      <c r="A72" s="2" t="s">
        <v>12</v>
      </c>
      <c r="B72" s="2" t="s">
        <v>668</v>
      </c>
      <c r="C72" s="2" t="s">
        <v>14</v>
      </c>
      <c r="D72" s="2" t="s">
        <v>669</v>
      </c>
      <c r="E72" s="4" t="s">
        <v>845</v>
      </c>
      <c r="F72" s="4" t="s">
        <v>846</v>
      </c>
      <c r="G72" s="4" t="s">
        <v>847</v>
      </c>
      <c r="H72" s="2"/>
      <c r="I72" s="2"/>
      <c r="J72" s="2"/>
      <c r="K72" s="2"/>
    </row>
    <row r="73" spans="1:11" x14ac:dyDescent="0.25">
      <c r="A73" s="2" t="s">
        <v>12</v>
      </c>
      <c r="B73" s="2" t="s">
        <v>668</v>
      </c>
      <c r="C73" s="2" t="s">
        <v>14</v>
      </c>
      <c r="D73" s="2" t="s">
        <v>669</v>
      </c>
      <c r="E73" s="4" t="s">
        <v>848</v>
      </c>
      <c r="F73" s="4" t="s">
        <v>849</v>
      </c>
      <c r="G73" s="4" t="s">
        <v>850</v>
      </c>
      <c r="H73" s="2"/>
      <c r="I73" s="2"/>
      <c r="J73" s="2"/>
      <c r="K73" s="2"/>
    </row>
    <row r="74" spans="1:11" x14ac:dyDescent="0.25">
      <c r="A74" s="2" t="s">
        <v>12</v>
      </c>
      <c r="B74" s="2" t="s">
        <v>668</v>
      </c>
      <c r="C74" s="2" t="s">
        <v>14</v>
      </c>
      <c r="D74" s="2" t="s">
        <v>669</v>
      </c>
      <c r="E74" s="4" t="s">
        <v>851</v>
      </c>
      <c r="F74" s="4" t="s">
        <v>852</v>
      </c>
      <c r="G74" s="4" t="s">
        <v>853</v>
      </c>
      <c r="H74" s="2"/>
      <c r="I74" s="2"/>
      <c r="J74" s="2"/>
      <c r="K74" s="2"/>
    </row>
    <row r="75" spans="1:11" x14ac:dyDescent="0.25">
      <c r="A75" s="2" t="s">
        <v>12</v>
      </c>
      <c r="B75" s="2" t="s">
        <v>668</v>
      </c>
      <c r="C75" s="2" t="s">
        <v>14</v>
      </c>
      <c r="D75" s="2" t="s">
        <v>669</v>
      </c>
      <c r="E75" s="4" t="s">
        <v>854</v>
      </c>
      <c r="F75" s="4" t="s">
        <v>855</v>
      </c>
      <c r="G75" s="4" t="s">
        <v>856</v>
      </c>
      <c r="H75" s="2"/>
      <c r="I75" s="2"/>
      <c r="J75" s="2"/>
      <c r="K75" s="2"/>
    </row>
    <row r="76" spans="1:11" x14ac:dyDescent="0.25">
      <c r="A76" s="2" t="s">
        <v>12</v>
      </c>
      <c r="B76" s="2" t="s">
        <v>668</v>
      </c>
      <c r="C76" s="2" t="s">
        <v>14</v>
      </c>
      <c r="D76" s="2" t="s">
        <v>669</v>
      </c>
      <c r="E76" s="4" t="s">
        <v>857</v>
      </c>
      <c r="F76" s="4" t="s">
        <v>858</v>
      </c>
      <c r="G76" s="4" t="s">
        <v>859</v>
      </c>
      <c r="H76" s="2"/>
      <c r="I76" s="2"/>
      <c r="J76" s="2"/>
      <c r="K76" s="2"/>
    </row>
    <row r="77" spans="1:11" x14ac:dyDescent="0.25">
      <c r="A77" s="2" t="s">
        <v>12</v>
      </c>
      <c r="B77" s="2" t="s">
        <v>668</v>
      </c>
      <c r="C77" s="2" t="s">
        <v>14</v>
      </c>
      <c r="D77" s="2" t="s">
        <v>669</v>
      </c>
      <c r="E77" s="4" t="s">
        <v>860</v>
      </c>
      <c r="F77" s="4" t="s">
        <v>861</v>
      </c>
      <c r="G77" s="4" t="e">
        <v>#N/A</v>
      </c>
      <c r="H77" s="2"/>
      <c r="I77" s="2"/>
      <c r="J77" s="2"/>
      <c r="K77" s="2"/>
    </row>
    <row r="78" spans="1:11" x14ac:dyDescent="0.25">
      <c r="A78" s="2" t="s">
        <v>12</v>
      </c>
      <c r="B78" s="2" t="s">
        <v>668</v>
      </c>
      <c r="C78" s="2" t="s">
        <v>14</v>
      </c>
      <c r="D78" s="2" t="s">
        <v>669</v>
      </c>
      <c r="E78" s="4" t="s">
        <v>862</v>
      </c>
      <c r="F78" s="4" t="s">
        <v>863</v>
      </c>
      <c r="G78" s="4" t="s">
        <v>864</v>
      </c>
      <c r="H78" s="2"/>
      <c r="I78" s="2"/>
      <c r="J78" s="2"/>
      <c r="K78" s="2"/>
    </row>
    <row r="79" spans="1:11" x14ac:dyDescent="0.25">
      <c r="A79" s="2" t="s">
        <v>12</v>
      </c>
      <c r="B79" s="2" t="s">
        <v>668</v>
      </c>
      <c r="C79" s="2" t="s">
        <v>14</v>
      </c>
      <c r="D79" s="2" t="s">
        <v>669</v>
      </c>
      <c r="E79" s="4" t="s">
        <v>602</v>
      </c>
      <c r="F79" s="4" t="s">
        <v>865</v>
      </c>
      <c r="G79" s="4" t="s">
        <v>866</v>
      </c>
      <c r="H79" s="2"/>
      <c r="I79" s="2"/>
      <c r="J79" s="2"/>
      <c r="K79" s="2"/>
    </row>
    <row r="80" spans="1:11" x14ac:dyDescent="0.25">
      <c r="A80" s="2" t="s">
        <v>12</v>
      </c>
      <c r="B80" s="2" t="s">
        <v>668</v>
      </c>
      <c r="C80" s="2" t="s">
        <v>14</v>
      </c>
      <c r="D80" s="2" t="s">
        <v>669</v>
      </c>
      <c r="E80" s="4" t="s">
        <v>867</v>
      </c>
      <c r="F80" s="4" t="s">
        <v>868</v>
      </c>
      <c r="G80" s="4" t="s">
        <v>869</v>
      </c>
      <c r="H80" s="2"/>
      <c r="I80" s="2"/>
      <c r="J80" s="2"/>
      <c r="K80" s="2"/>
    </row>
    <row r="81" spans="1:11" x14ac:dyDescent="0.25">
      <c r="A81" s="2" t="s">
        <v>12</v>
      </c>
      <c r="B81" s="2" t="s">
        <v>668</v>
      </c>
      <c r="C81" s="2" t="s">
        <v>14</v>
      </c>
      <c r="D81" s="2" t="s">
        <v>669</v>
      </c>
      <c r="E81" s="4" t="s">
        <v>870</v>
      </c>
      <c r="F81" s="4" t="s">
        <v>871</v>
      </c>
      <c r="G81" s="4" t="s">
        <v>872</v>
      </c>
      <c r="H81" s="2"/>
      <c r="I81" s="2"/>
      <c r="J81" s="2"/>
      <c r="K81" s="2"/>
    </row>
    <row r="82" spans="1:11" x14ac:dyDescent="0.25">
      <c r="A82" s="2" t="s">
        <v>12</v>
      </c>
      <c r="B82" s="2" t="s">
        <v>668</v>
      </c>
      <c r="C82" s="2" t="s">
        <v>14</v>
      </c>
      <c r="D82" s="2" t="s">
        <v>669</v>
      </c>
      <c r="E82" s="4" t="s">
        <v>873</v>
      </c>
      <c r="F82" s="4" t="s">
        <v>874</v>
      </c>
      <c r="G82" s="4" t="s">
        <v>875</v>
      </c>
      <c r="H82" s="2"/>
      <c r="I82" s="2"/>
      <c r="J82" s="2"/>
      <c r="K82" s="2"/>
    </row>
    <row r="83" spans="1:11" x14ac:dyDescent="0.25">
      <c r="A83" s="2" t="s">
        <v>12</v>
      </c>
      <c r="B83" s="2" t="s">
        <v>668</v>
      </c>
      <c r="C83" s="2" t="s">
        <v>14</v>
      </c>
      <c r="D83" s="2" t="s">
        <v>669</v>
      </c>
      <c r="E83" s="4" t="s">
        <v>876</v>
      </c>
      <c r="F83" s="4" t="s">
        <v>877</v>
      </c>
      <c r="G83" s="4" t="s">
        <v>878</v>
      </c>
      <c r="H83" s="2"/>
      <c r="I83" s="2"/>
      <c r="J83" s="2"/>
      <c r="K83" s="2"/>
    </row>
    <row r="84" spans="1:11" x14ac:dyDescent="0.25">
      <c r="A84" s="2" t="s">
        <v>12</v>
      </c>
      <c r="B84" s="2" t="s">
        <v>668</v>
      </c>
      <c r="C84" s="2" t="s">
        <v>14</v>
      </c>
      <c r="D84" s="2" t="s">
        <v>669</v>
      </c>
      <c r="E84" s="4" t="s">
        <v>879</v>
      </c>
      <c r="F84" s="4" t="s">
        <v>880</v>
      </c>
      <c r="G84" s="4" t="s">
        <v>881</v>
      </c>
      <c r="H84" s="2"/>
      <c r="I84" s="2"/>
      <c r="J84" s="2"/>
      <c r="K84" s="2"/>
    </row>
    <row r="85" spans="1:11" x14ac:dyDescent="0.25">
      <c r="A85" s="2" t="s">
        <v>12</v>
      </c>
      <c r="B85" s="2" t="s">
        <v>668</v>
      </c>
      <c r="C85" s="2" t="s">
        <v>14</v>
      </c>
      <c r="D85" s="2" t="s">
        <v>669</v>
      </c>
      <c r="E85" s="4" t="s">
        <v>882</v>
      </c>
      <c r="F85" s="4" t="s">
        <v>883</v>
      </c>
      <c r="G85" s="4" t="s">
        <v>884</v>
      </c>
      <c r="H85" s="2"/>
      <c r="I85" s="2"/>
      <c r="J85" s="2"/>
      <c r="K85" s="2"/>
    </row>
    <row r="86" spans="1:11" x14ac:dyDescent="0.25">
      <c r="A86" s="2" t="s">
        <v>12</v>
      </c>
      <c r="B86" s="2" t="s">
        <v>668</v>
      </c>
      <c r="C86" s="2" t="s">
        <v>14</v>
      </c>
      <c r="D86" s="2" t="s">
        <v>669</v>
      </c>
      <c r="E86" s="4" t="s">
        <v>885</v>
      </c>
      <c r="F86" s="4" t="s">
        <v>886</v>
      </c>
      <c r="G86" s="4" t="s">
        <v>887</v>
      </c>
      <c r="H86" s="2"/>
      <c r="I86" s="2"/>
      <c r="J86" s="2"/>
      <c r="K86" s="2"/>
    </row>
    <row r="87" spans="1:11" x14ac:dyDescent="0.25">
      <c r="A87" s="2" t="s">
        <v>12</v>
      </c>
      <c r="B87" s="2" t="s">
        <v>668</v>
      </c>
      <c r="C87" s="2" t="s">
        <v>14</v>
      </c>
      <c r="D87" s="2" t="s">
        <v>669</v>
      </c>
      <c r="E87" s="4" t="s">
        <v>888</v>
      </c>
      <c r="F87" s="4" t="s">
        <v>889</v>
      </c>
      <c r="G87" s="4" t="s">
        <v>890</v>
      </c>
      <c r="H87" s="2"/>
      <c r="I87" s="2"/>
      <c r="J87" s="2"/>
      <c r="K87" s="2"/>
    </row>
    <row r="88" spans="1:11" x14ac:dyDescent="0.25">
      <c r="A88" s="2" t="s">
        <v>12</v>
      </c>
      <c r="B88" s="2" t="s">
        <v>668</v>
      </c>
      <c r="C88" s="2" t="s">
        <v>14</v>
      </c>
      <c r="D88" s="2" t="s">
        <v>669</v>
      </c>
      <c r="E88" s="4" t="s">
        <v>891</v>
      </c>
      <c r="F88" s="4" t="s">
        <v>892</v>
      </c>
      <c r="G88" s="4" t="s">
        <v>893</v>
      </c>
      <c r="H88" s="2"/>
      <c r="I88" s="2"/>
      <c r="J88" s="2"/>
      <c r="K88" s="2"/>
    </row>
    <row r="89" spans="1:11" x14ac:dyDescent="0.25">
      <c r="A89" s="2" t="s">
        <v>12</v>
      </c>
      <c r="B89" s="2" t="s">
        <v>668</v>
      </c>
      <c r="C89" s="2" t="s">
        <v>14</v>
      </c>
      <c r="D89" s="2" t="s">
        <v>669</v>
      </c>
      <c r="E89" s="4" t="s">
        <v>894</v>
      </c>
      <c r="F89" s="4" t="s">
        <v>895</v>
      </c>
      <c r="G89" s="4" t="s">
        <v>896</v>
      </c>
      <c r="H89" s="2"/>
      <c r="I89" s="2"/>
      <c r="J89" s="2"/>
      <c r="K89" s="2"/>
    </row>
    <row r="90" spans="1:11" x14ac:dyDescent="0.25">
      <c r="A90" s="2" t="s">
        <v>12</v>
      </c>
      <c r="B90" s="2" t="s">
        <v>668</v>
      </c>
      <c r="C90" s="2" t="s">
        <v>14</v>
      </c>
      <c r="D90" s="2" t="s">
        <v>669</v>
      </c>
      <c r="E90" s="4" t="s">
        <v>897</v>
      </c>
      <c r="F90" s="4" t="s">
        <v>898</v>
      </c>
      <c r="G90" s="4" t="s">
        <v>899</v>
      </c>
      <c r="H90" s="2"/>
      <c r="I90" s="2"/>
      <c r="J90" s="2"/>
      <c r="K90" s="2"/>
    </row>
    <row r="91" spans="1:11" x14ac:dyDescent="0.25">
      <c r="A91" s="2" t="s">
        <v>12</v>
      </c>
      <c r="B91" s="2" t="s">
        <v>668</v>
      </c>
      <c r="C91" s="2" t="s">
        <v>14</v>
      </c>
      <c r="D91" s="2" t="s">
        <v>669</v>
      </c>
      <c r="E91" s="4" t="s">
        <v>900</v>
      </c>
      <c r="F91" s="4" t="s">
        <v>901</v>
      </c>
      <c r="G91" s="4" t="s">
        <v>704</v>
      </c>
      <c r="H91" s="2"/>
      <c r="I91" s="2"/>
      <c r="J91" s="2"/>
      <c r="K91" s="2"/>
    </row>
    <row r="92" spans="1:11" x14ac:dyDescent="0.25">
      <c r="A92" s="2" t="s">
        <v>12</v>
      </c>
      <c r="B92" s="2" t="s">
        <v>668</v>
      </c>
      <c r="C92" s="2" t="s">
        <v>14</v>
      </c>
      <c r="D92" s="2" t="s">
        <v>669</v>
      </c>
      <c r="E92" s="4" t="s">
        <v>902</v>
      </c>
      <c r="F92" s="4" t="s">
        <v>903</v>
      </c>
      <c r="G92" s="4" t="s">
        <v>904</v>
      </c>
      <c r="H92" s="2"/>
      <c r="I92" s="2"/>
      <c r="J92" s="2"/>
      <c r="K92" s="2"/>
    </row>
    <row r="93" spans="1:11" x14ac:dyDescent="0.25">
      <c r="A93" s="2" t="s">
        <v>12</v>
      </c>
      <c r="B93" s="2" t="s">
        <v>668</v>
      </c>
      <c r="C93" s="2" t="s">
        <v>14</v>
      </c>
      <c r="D93" s="2" t="s">
        <v>669</v>
      </c>
      <c r="E93" s="4" t="s">
        <v>629</v>
      </c>
      <c r="F93" s="4" t="s">
        <v>905</v>
      </c>
      <c r="G93" s="4" t="s">
        <v>630</v>
      </c>
      <c r="H93" s="2"/>
      <c r="I93" s="2"/>
      <c r="J93" s="2"/>
      <c r="K93" s="2"/>
    </row>
    <row r="94" spans="1:11" x14ac:dyDescent="0.25">
      <c r="A94" s="2" t="s">
        <v>12</v>
      </c>
      <c r="B94" s="2" t="s">
        <v>668</v>
      </c>
      <c r="C94" s="2" t="s">
        <v>14</v>
      </c>
      <c r="D94" s="2" t="s">
        <v>669</v>
      </c>
      <c r="E94" s="4" t="s">
        <v>906</v>
      </c>
      <c r="F94" s="4" t="s">
        <v>907</v>
      </c>
      <c r="G94" s="4" t="s">
        <v>908</v>
      </c>
      <c r="H94" s="2"/>
      <c r="I94" s="2"/>
      <c r="J94" s="2"/>
      <c r="K94" s="2"/>
    </row>
    <row r="95" spans="1:11" x14ac:dyDescent="0.25">
      <c r="A95" s="2" t="s">
        <v>12</v>
      </c>
      <c r="B95" s="2" t="s">
        <v>668</v>
      </c>
      <c r="C95" s="2" t="s">
        <v>14</v>
      </c>
      <c r="D95" s="2" t="s">
        <v>669</v>
      </c>
      <c r="E95" s="4" t="s">
        <v>909</v>
      </c>
      <c r="F95" s="4" t="s">
        <v>910</v>
      </c>
      <c r="G95" s="4" t="s">
        <v>911</v>
      </c>
      <c r="H95" s="2"/>
      <c r="I95" s="2"/>
      <c r="J95" s="2"/>
      <c r="K95" s="2"/>
    </row>
    <row r="96" spans="1:11" x14ac:dyDescent="0.25">
      <c r="A96" s="2" t="s">
        <v>12</v>
      </c>
      <c r="B96" s="2" t="s">
        <v>668</v>
      </c>
      <c r="C96" s="2" t="s">
        <v>14</v>
      </c>
      <c r="D96" s="2" t="s">
        <v>669</v>
      </c>
      <c r="E96" s="4" t="s">
        <v>912</v>
      </c>
      <c r="F96" s="4" t="s">
        <v>913</v>
      </c>
      <c r="G96" s="4" t="s">
        <v>914</v>
      </c>
      <c r="H96" s="2"/>
      <c r="I96" s="2"/>
      <c r="J96" s="2"/>
      <c r="K96" s="2"/>
    </row>
    <row r="97" spans="1:11" x14ac:dyDescent="0.25">
      <c r="A97" s="2" t="s">
        <v>12</v>
      </c>
      <c r="B97" s="2" t="s">
        <v>668</v>
      </c>
      <c r="C97" s="2" t="s">
        <v>14</v>
      </c>
      <c r="D97" s="2" t="s">
        <v>669</v>
      </c>
      <c r="E97" s="4" t="s">
        <v>915</v>
      </c>
      <c r="F97" s="4" t="s">
        <v>916</v>
      </c>
      <c r="G97" s="4" t="s">
        <v>917</v>
      </c>
      <c r="H97" s="2"/>
      <c r="I97" s="2"/>
      <c r="J97" s="2"/>
      <c r="K97" s="2"/>
    </row>
    <row r="98" spans="1:11" x14ac:dyDescent="0.25">
      <c r="A98" s="2" t="s">
        <v>12</v>
      </c>
      <c r="B98" s="2" t="s">
        <v>668</v>
      </c>
      <c r="C98" s="2" t="s">
        <v>14</v>
      </c>
      <c r="D98" s="2" t="s">
        <v>669</v>
      </c>
      <c r="E98" s="4" t="s">
        <v>918</v>
      </c>
      <c r="F98" s="4" t="s">
        <v>919</v>
      </c>
      <c r="G98" s="4" t="s">
        <v>920</v>
      </c>
      <c r="H98" s="2"/>
      <c r="I98" s="2"/>
      <c r="J98" s="2"/>
      <c r="K98" s="2"/>
    </row>
    <row r="99" spans="1:11" x14ac:dyDescent="0.25">
      <c r="A99" s="2" t="s">
        <v>12</v>
      </c>
      <c r="B99" s="2" t="s">
        <v>668</v>
      </c>
      <c r="C99" s="2" t="s">
        <v>14</v>
      </c>
      <c r="D99" s="2" t="s">
        <v>669</v>
      </c>
      <c r="E99" s="4" t="s">
        <v>921</v>
      </c>
      <c r="F99" s="4" t="s">
        <v>922</v>
      </c>
      <c r="G99" s="4" t="s">
        <v>923</v>
      </c>
      <c r="H99" s="2"/>
      <c r="I99" s="2"/>
      <c r="J99" s="2"/>
      <c r="K99" s="2"/>
    </row>
    <row r="100" spans="1:11" x14ac:dyDescent="0.25">
      <c r="A100" s="2" t="s">
        <v>12</v>
      </c>
      <c r="B100" s="2" t="s">
        <v>668</v>
      </c>
      <c r="C100" s="2" t="s">
        <v>14</v>
      </c>
      <c r="D100" s="2" t="s">
        <v>669</v>
      </c>
      <c r="E100" s="4" t="s">
        <v>924</v>
      </c>
      <c r="F100" s="4" t="s">
        <v>925</v>
      </c>
      <c r="G100" s="4" t="s">
        <v>707</v>
      </c>
      <c r="H100" s="2"/>
      <c r="I100" s="2"/>
      <c r="J100" s="2"/>
      <c r="K100" s="2"/>
    </row>
    <row r="101" spans="1:11" x14ac:dyDescent="0.25">
      <c r="A101" s="2" t="s">
        <v>12</v>
      </c>
      <c r="B101" s="2" t="s">
        <v>668</v>
      </c>
      <c r="C101" s="2" t="s">
        <v>14</v>
      </c>
      <c r="D101" s="2" t="s">
        <v>669</v>
      </c>
      <c r="E101" s="4" t="s">
        <v>926</v>
      </c>
      <c r="F101" s="4" t="s">
        <v>927</v>
      </c>
      <c r="G101" s="4" t="s">
        <v>707</v>
      </c>
      <c r="H101" s="2"/>
      <c r="I101" s="2"/>
      <c r="J101" s="2"/>
      <c r="K101" s="2"/>
    </row>
    <row r="102" spans="1:11" x14ac:dyDescent="0.25">
      <c r="A102" s="2" t="s">
        <v>12</v>
      </c>
      <c r="B102" s="2" t="s">
        <v>668</v>
      </c>
      <c r="C102" s="2" t="s">
        <v>14</v>
      </c>
      <c r="D102" s="2" t="s">
        <v>669</v>
      </c>
      <c r="E102" s="4" t="s">
        <v>928</v>
      </c>
      <c r="F102" s="4" t="s">
        <v>929</v>
      </c>
      <c r="G102" s="4" t="s">
        <v>707</v>
      </c>
      <c r="H102" s="2"/>
      <c r="I102" s="2"/>
      <c r="J102" s="2"/>
      <c r="K102" s="2"/>
    </row>
    <row r="103" spans="1:11" x14ac:dyDescent="0.25">
      <c r="A103" s="2" t="s">
        <v>12</v>
      </c>
      <c r="B103" s="2" t="s">
        <v>668</v>
      </c>
      <c r="C103" s="2" t="s">
        <v>14</v>
      </c>
      <c r="D103" s="2" t="s">
        <v>669</v>
      </c>
      <c r="E103" s="4" t="s">
        <v>930</v>
      </c>
      <c r="F103" s="4" t="s">
        <v>931</v>
      </c>
      <c r="G103" s="4" t="s">
        <v>932</v>
      </c>
      <c r="H103" s="2"/>
      <c r="I103" s="2"/>
      <c r="J103" s="2"/>
      <c r="K103" s="2"/>
    </row>
    <row r="104" spans="1:11" x14ac:dyDescent="0.25">
      <c r="A104" s="2" t="s">
        <v>12</v>
      </c>
      <c r="B104" s="2" t="s">
        <v>668</v>
      </c>
      <c r="C104" s="2" t="s">
        <v>14</v>
      </c>
      <c r="D104" s="2" t="s">
        <v>669</v>
      </c>
      <c r="E104" s="4" t="s">
        <v>933</v>
      </c>
      <c r="F104" s="4" t="s">
        <v>934</v>
      </c>
      <c r="G104" s="4" t="s">
        <v>935</v>
      </c>
      <c r="H104" s="2"/>
      <c r="I104" s="2"/>
      <c r="J104" s="2"/>
      <c r="K104" s="2"/>
    </row>
    <row r="105" spans="1:11" x14ac:dyDescent="0.25">
      <c r="A105" s="2" t="s">
        <v>12</v>
      </c>
      <c r="B105" s="2" t="s">
        <v>668</v>
      </c>
      <c r="C105" s="2" t="s">
        <v>14</v>
      </c>
      <c r="D105" s="2" t="s">
        <v>669</v>
      </c>
      <c r="E105" s="4" t="s">
        <v>936</v>
      </c>
      <c r="F105" s="4" t="s">
        <v>937</v>
      </c>
      <c r="G105" s="4" t="s">
        <v>938</v>
      </c>
      <c r="H105" s="2"/>
      <c r="I105" s="2"/>
      <c r="J105" s="2"/>
      <c r="K105" s="2"/>
    </row>
    <row r="106" spans="1:11" x14ac:dyDescent="0.25">
      <c r="A106" s="2" t="s">
        <v>12</v>
      </c>
      <c r="B106" s="2" t="s">
        <v>668</v>
      </c>
      <c r="C106" s="2" t="s">
        <v>14</v>
      </c>
      <c r="D106" s="2" t="s">
        <v>669</v>
      </c>
      <c r="E106" s="4" t="s">
        <v>939</v>
      </c>
      <c r="F106" s="4" t="s">
        <v>940</v>
      </c>
      <c r="G106" s="4" t="s">
        <v>941</v>
      </c>
      <c r="H106" s="2"/>
      <c r="I106" s="2"/>
      <c r="J106" s="2"/>
      <c r="K106" s="2"/>
    </row>
    <row r="107" spans="1:11" x14ac:dyDescent="0.25">
      <c r="A107" s="2" t="s">
        <v>12</v>
      </c>
      <c r="B107" s="2" t="s">
        <v>668</v>
      </c>
      <c r="C107" s="2" t="s">
        <v>14</v>
      </c>
      <c r="D107" s="2" t="s">
        <v>669</v>
      </c>
      <c r="E107" s="4" t="s">
        <v>942</v>
      </c>
      <c r="F107" s="4" t="s">
        <v>943</v>
      </c>
      <c r="G107" s="4" t="s">
        <v>430</v>
      </c>
      <c r="H107" s="2"/>
      <c r="I107" s="2"/>
      <c r="J107" s="2"/>
      <c r="K107" s="2"/>
    </row>
    <row r="108" spans="1:11" x14ac:dyDescent="0.25">
      <c r="A108" s="2" t="s">
        <v>12</v>
      </c>
      <c r="B108" s="2" t="s">
        <v>668</v>
      </c>
      <c r="C108" s="2" t="s">
        <v>14</v>
      </c>
      <c r="D108" s="2" t="s">
        <v>669</v>
      </c>
      <c r="E108" s="4" t="s">
        <v>944</v>
      </c>
      <c r="F108" s="4" t="s">
        <v>945</v>
      </c>
      <c r="G108" s="4" t="s">
        <v>946</v>
      </c>
      <c r="H108" s="2"/>
      <c r="I108" s="2"/>
      <c r="J108" s="2"/>
      <c r="K108" s="2"/>
    </row>
    <row r="109" spans="1:11" x14ac:dyDescent="0.25">
      <c r="A109" s="2" t="s">
        <v>12</v>
      </c>
      <c r="B109" s="2" t="s">
        <v>668</v>
      </c>
      <c r="C109" s="2" t="s">
        <v>14</v>
      </c>
      <c r="D109" s="2" t="s">
        <v>669</v>
      </c>
      <c r="E109" s="4" t="s">
        <v>947</v>
      </c>
      <c r="F109" s="4" t="s">
        <v>948</v>
      </c>
      <c r="G109" s="4" t="s">
        <v>949</v>
      </c>
      <c r="H109" s="2"/>
      <c r="I109" s="2"/>
      <c r="J109" s="2"/>
      <c r="K109" s="2"/>
    </row>
    <row r="110" spans="1:11" x14ac:dyDescent="0.25">
      <c r="A110" s="2" t="s">
        <v>12</v>
      </c>
      <c r="B110" s="2" t="s">
        <v>668</v>
      </c>
      <c r="C110" s="2" t="s">
        <v>14</v>
      </c>
      <c r="D110" s="2" t="s">
        <v>669</v>
      </c>
      <c r="E110" s="4" t="s">
        <v>203</v>
      </c>
      <c r="F110" s="4" t="s">
        <v>569</v>
      </c>
      <c r="G110" s="4" t="s">
        <v>202</v>
      </c>
      <c r="H110" s="2"/>
      <c r="I110" s="2"/>
      <c r="J110" s="2"/>
      <c r="K110" s="2"/>
    </row>
    <row r="111" spans="1:11" x14ac:dyDescent="0.25">
      <c r="A111" s="2" t="s">
        <v>12</v>
      </c>
      <c r="B111" s="2" t="s">
        <v>668</v>
      </c>
      <c r="C111" s="2" t="s">
        <v>14</v>
      </c>
      <c r="D111" s="2" t="s">
        <v>669</v>
      </c>
      <c r="E111" s="4" t="s">
        <v>950</v>
      </c>
      <c r="F111" s="4" t="s">
        <v>951</v>
      </c>
      <c r="G111" s="4" t="s">
        <v>952</v>
      </c>
      <c r="H111" s="2"/>
      <c r="I111" s="2"/>
      <c r="J111" s="2"/>
      <c r="K111" s="2"/>
    </row>
    <row r="112" spans="1:11" x14ac:dyDescent="0.25">
      <c r="A112" s="2" t="s">
        <v>12</v>
      </c>
      <c r="B112" s="2" t="s">
        <v>668</v>
      </c>
      <c r="C112" s="2" t="s">
        <v>14</v>
      </c>
      <c r="D112" s="2" t="s">
        <v>669</v>
      </c>
      <c r="E112" s="4" t="s">
        <v>953</v>
      </c>
      <c r="F112" s="4" t="s">
        <v>954</v>
      </c>
      <c r="G112" s="4" t="s">
        <v>955</v>
      </c>
      <c r="H112" s="2"/>
      <c r="I112" s="2"/>
      <c r="J112" s="2"/>
      <c r="K112" s="2"/>
    </row>
    <row r="113" spans="1:11" x14ac:dyDescent="0.25">
      <c r="A113" s="2" t="s">
        <v>12</v>
      </c>
      <c r="B113" s="2" t="s">
        <v>668</v>
      </c>
      <c r="C113" s="2" t="s">
        <v>14</v>
      </c>
      <c r="D113" s="2" t="s">
        <v>669</v>
      </c>
      <c r="E113" s="4" t="s">
        <v>956</v>
      </c>
      <c r="F113" s="4" t="s">
        <v>957</v>
      </c>
      <c r="G113" s="4" t="s">
        <v>958</v>
      </c>
      <c r="H113" s="2"/>
      <c r="I113" s="2"/>
      <c r="J113" s="2"/>
      <c r="K113" s="2"/>
    </row>
    <row r="114" spans="1:11" x14ac:dyDescent="0.25">
      <c r="A114" s="2" t="s">
        <v>12</v>
      </c>
      <c r="B114" s="2" t="s">
        <v>668</v>
      </c>
      <c r="C114" s="2" t="s">
        <v>14</v>
      </c>
      <c r="D114" s="2" t="s">
        <v>669</v>
      </c>
      <c r="E114" s="4" t="s">
        <v>959</v>
      </c>
      <c r="F114" s="4" t="s">
        <v>960</v>
      </c>
      <c r="G114" s="4" t="s">
        <v>961</v>
      </c>
      <c r="H114" s="2"/>
      <c r="I114" s="2"/>
      <c r="J114" s="2"/>
      <c r="K114" s="2"/>
    </row>
    <row r="115" spans="1:11" x14ac:dyDescent="0.25">
      <c r="A115" s="2" t="s">
        <v>12</v>
      </c>
      <c r="B115" s="2" t="s">
        <v>668</v>
      </c>
      <c r="C115" s="2" t="s">
        <v>14</v>
      </c>
      <c r="D115" s="2" t="s">
        <v>669</v>
      </c>
      <c r="E115" s="4" t="s">
        <v>962</v>
      </c>
      <c r="F115" s="4" t="s">
        <v>963</v>
      </c>
      <c r="G115" s="4" t="s">
        <v>964</v>
      </c>
      <c r="H115" s="2"/>
      <c r="I115" s="2"/>
      <c r="J115" s="2"/>
      <c r="K115" s="2"/>
    </row>
    <row r="116" spans="1:11" x14ac:dyDescent="0.25">
      <c r="A116" s="2" t="s">
        <v>12</v>
      </c>
      <c r="B116" s="2" t="s">
        <v>668</v>
      </c>
      <c r="C116" s="2" t="s">
        <v>14</v>
      </c>
      <c r="D116" s="2" t="s">
        <v>669</v>
      </c>
      <c r="E116" s="4" t="s">
        <v>965</v>
      </c>
      <c r="F116" s="4" t="s">
        <v>966</v>
      </c>
      <c r="G116" s="4" t="s">
        <v>967</v>
      </c>
      <c r="H116" s="2"/>
      <c r="I116" s="2"/>
      <c r="J116" s="2"/>
      <c r="K116" s="2"/>
    </row>
    <row r="117" spans="1:11" x14ac:dyDescent="0.25">
      <c r="A117" s="2" t="s">
        <v>12</v>
      </c>
      <c r="B117" s="2" t="s">
        <v>668</v>
      </c>
      <c r="C117" s="2" t="s">
        <v>14</v>
      </c>
      <c r="D117" s="2" t="s">
        <v>669</v>
      </c>
      <c r="E117" s="4" t="s">
        <v>968</v>
      </c>
      <c r="F117" s="4" t="s">
        <v>969</v>
      </c>
      <c r="G117" s="4" t="s">
        <v>970</v>
      </c>
      <c r="H117" s="2"/>
      <c r="I117" s="2"/>
      <c r="J117" s="2"/>
      <c r="K117" s="2"/>
    </row>
    <row r="118" spans="1:11" x14ac:dyDescent="0.25">
      <c r="A118" s="2" t="s">
        <v>12</v>
      </c>
      <c r="B118" s="2" t="s">
        <v>668</v>
      </c>
      <c r="C118" s="2" t="s">
        <v>14</v>
      </c>
      <c r="D118" s="2" t="s">
        <v>669</v>
      </c>
      <c r="E118" s="4" t="s">
        <v>971</v>
      </c>
      <c r="F118" s="4" t="s">
        <v>972</v>
      </c>
      <c r="G118" s="4" t="s">
        <v>973</v>
      </c>
      <c r="H118" s="2"/>
      <c r="I118" s="2"/>
      <c r="J118" s="2"/>
      <c r="K118" s="2"/>
    </row>
    <row r="119" spans="1:11" x14ac:dyDescent="0.25">
      <c r="A119" s="2" t="s">
        <v>12</v>
      </c>
      <c r="B119" s="2" t="s">
        <v>668</v>
      </c>
      <c r="C119" s="2" t="s">
        <v>14</v>
      </c>
      <c r="D119" s="2" t="s">
        <v>669</v>
      </c>
      <c r="E119" s="4" t="s">
        <v>974</v>
      </c>
      <c r="F119" s="4" t="s">
        <v>975</v>
      </c>
      <c r="G119" s="4" t="s">
        <v>976</v>
      </c>
      <c r="H119" s="2"/>
      <c r="I119" s="2"/>
      <c r="J119" s="2"/>
      <c r="K119" s="2"/>
    </row>
    <row r="120" spans="1:11" x14ac:dyDescent="0.25">
      <c r="A120" s="2" t="s">
        <v>12</v>
      </c>
      <c r="B120" s="2" t="s">
        <v>668</v>
      </c>
      <c r="C120" s="2" t="s">
        <v>14</v>
      </c>
      <c r="D120" s="2" t="s">
        <v>669</v>
      </c>
      <c r="E120" s="4" t="s">
        <v>23</v>
      </c>
      <c r="F120" s="4" t="s">
        <v>977</v>
      </c>
      <c r="G120" s="4" t="s">
        <v>665</v>
      </c>
      <c r="H120" s="2"/>
      <c r="I120" s="2"/>
      <c r="J120" s="2"/>
      <c r="K120" s="2"/>
    </row>
    <row r="121" spans="1:11" x14ac:dyDescent="0.25">
      <c r="A121" s="2" t="s">
        <v>12</v>
      </c>
      <c r="B121" s="2" t="s">
        <v>668</v>
      </c>
      <c r="C121" s="2" t="s">
        <v>14</v>
      </c>
      <c r="D121" s="2" t="s">
        <v>669</v>
      </c>
      <c r="E121" s="4" t="s">
        <v>978</v>
      </c>
      <c r="F121" s="4" t="s">
        <v>979</v>
      </c>
      <c r="G121" s="4" t="s">
        <v>980</v>
      </c>
      <c r="H121" s="2"/>
      <c r="I121" s="2"/>
      <c r="J121" s="2"/>
      <c r="K121" s="2"/>
    </row>
    <row r="122" spans="1:11" x14ac:dyDescent="0.25">
      <c r="A122" s="2" t="s">
        <v>12</v>
      </c>
      <c r="B122" s="2" t="s">
        <v>668</v>
      </c>
      <c r="C122" s="2" t="s">
        <v>14</v>
      </c>
      <c r="D122" s="2" t="s">
        <v>669</v>
      </c>
      <c r="E122" s="4" t="s">
        <v>981</v>
      </c>
      <c r="F122" s="4" t="s">
        <v>982</v>
      </c>
      <c r="G122" s="4" t="s">
        <v>983</v>
      </c>
      <c r="H122" s="2"/>
      <c r="I122" s="2"/>
      <c r="J122" s="2"/>
      <c r="K122" s="2"/>
    </row>
    <row r="123" spans="1:11" x14ac:dyDescent="0.25">
      <c r="A123" s="2" t="s">
        <v>12</v>
      </c>
      <c r="B123" s="2" t="s">
        <v>668</v>
      </c>
      <c r="C123" s="2" t="s">
        <v>14</v>
      </c>
      <c r="D123" s="2" t="s">
        <v>669</v>
      </c>
      <c r="E123" s="4" t="s">
        <v>984</v>
      </c>
      <c r="F123" s="4" t="s">
        <v>985</v>
      </c>
      <c r="G123" s="4" t="e">
        <v>#N/A</v>
      </c>
      <c r="H123" s="2"/>
      <c r="I123" s="2"/>
      <c r="J123" s="2"/>
      <c r="K123" s="2"/>
    </row>
    <row r="124" spans="1:11" x14ac:dyDescent="0.25">
      <c r="A124" s="2" t="s">
        <v>12</v>
      </c>
      <c r="B124" s="2" t="s">
        <v>668</v>
      </c>
      <c r="C124" s="2" t="s">
        <v>14</v>
      </c>
      <c r="D124" s="2" t="s">
        <v>669</v>
      </c>
      <c r="E124" s="4" t="s">
        <v>986</v>
      </c>
      <c r="F124" s="4" t="s">
        <v>987</v>
      </c>
      <c r="G124" s="4" t="s">
        <v>988</v>
      </c>
      <c r="H124" s="2"/>
      <c r="I124" s="2"/>
      <c r="J124" s="2"/>
      <c r="K124" s="2"/>
    </row>
    <row r="125" spans="1:11" x14ac:dyDescent="0.25">
      <c r="A125" s="2" t="s">
        <v>12</v>
      </c>
      <c r="B125" s="2" t="s">
        <v>668</v>
      </c>
      <c r="C125" s="2" t="s">
        <v>14</v>
      </c>
      <c r="D125" s="2" t="s">
        <v>669</v>
      </c>
      <c r="E125" s="4" t="s">
        <v>989</v>
      </c>
      <c r="F125" s="4" t="s">
        <v>990</v>
      </c>
      <c r="G125" s="4" t="s">
        <v>991</v>
      </c>
      <c r="H125" s="2"/>
      <c r="I125" s="2"/>
      <c r="J125" s="2"/>
      <c r="K125" s="2"/>
    </row>
    <row r="126" spans="1:11" x14ac:dyDescent="0.25">
      <c r="A126" s="2" t="s">
        <v>12</v>
      </c>
      <c r="B126" s="2" t="s">
        <v>668</v>
      </c>
      <c r="C126" s="2" t="s">
        <v>14</v>
      </c>
      <c r="D126" s="2" t="s">
        <v>669</v>
      </c>
      <c r="E126" s="4" t="s">
        <v>992</v>
      </c>
      <c r="F126" s="4" t="s">
        <v>993</v>
      </c>
      <c r="G126" s="4" t="s">
        <v>994</v>
      </c>
      <c r="H126" s="2"/>
      <c r="I126" s="2"/>
      <c r="J126" s="2"/>
      <c r="K126" s="2"/>
    </row>
    <row r="127" spans="1:11" x14ac:dyDescent="0.25">
      <c r="A127" s="2" t="s">
        <v>12</v>
      </c>
      <c r="B127" s="2" t="s">
        <v>668</v>
      </c>
      <c r="C127" s="2" t="s">
        <v>14</v>
      </c>
      <c r="D127" s="2" t="s">
        <v>669</v>
      </c>
      <c r="E127" s="4" t="s">
        <v>995</v>
      </c>
      <c r="F127" s="4" t="s">
        <v>996</v>
      </c>
      <c r="G127" s="4" t="s">
        <v>997</v>
      </c>
      <c r="H127" s="2"/>
      <c r="I127" s="2"/>
      <c r="J127" s="2"/>
      <c r="K127" s="2"/>
    </row>
    <row r="128" spans="1:11" x14ac:dyDescent="0.25">
      <c r="A128" s="2" t="s">
        <v>12</v>
      </c>
      <c r="B128" s="2" t="s">
        <v>668</v>
      </c>
      <c r="C128" s="2" t="s">
        <v>14</v>
      </c>
      <c r="D128" s="2" t="s">
        <v>669</v>
      </c>
      <c r="E128" s="4" t="s">
        <v>998</v>
      </c>
      <c r="F128" s="4" t="s">
        <v>999</v>
      </c>
      <c r="G128" s="4" t="s">
        <v>1000</v>
      </c>
      <c r="H128" s="2"/>
      <c r="I128" s="2"/>
      <c r="J128" s="2"/>
      <c r="K128" s="2"/>
    </row>
    <row r="129" spans="1:11" x14ac:dyDescent="0.25">
      <c r="A129" s="2" t="s">
        <v>12</v>
      </c>
      <c r="B129" s="2" t="s">
        <v>668</v>
      </c>
      <c r="C129" s="2" t="s">
        <v>14</v>
      </c>
      <c r="D129" s="2" t="s">
        <v>669</v>
      </c>
      <c r="E129" s="4" t="s">
        <v>1001</v>
      </c>
      <c r="F129" s="4" t="s">
        <v>1002</v>
      </c>
      <c r="G129" s="4" t="s">
        <v>1003</v>
      </c>
      <c r="H129" s="2"/>
      <c r="I129" s="2"/>
      <c r="J129" s="2"/>
      <c r="K129" s="2"/>
    </row>
    <row r="130" spans="1:11" x14ac:dyDescent="0.25">
      <c r="A130" s="2" t="s">
        <v>12</v>
      </c>
      <c r="B130" s="2" t="s">
        <v>668</v>
      </c>
      <c r="C130" s="2" t="s">
        <v>14</v>
      </c>
      <c r="D130" s="2" t="s">
        <v>669</v>
      </c>
      <c r="E130" s="4" t="s">
        <v>1004</v>
      </c>
      <c r="F130" s="4" t="s">
        <v>1005</v>
      </c>
      <c r="G130" s="4" t="s">
        <v>1003</v>
      </c>
      <c r="H130" s="2"/>
      <c r="I130" s="2"/>
      <c r="J130" s="2"/>
      <c r="K130" s="2"/>
    </row>
    <row r="131" spans="1:11" x14ac:dyDescent="0.25">
      <c r="A131" s="2" t="s">
        <v>12</v>
      </c>
      <c r="B131" s="2" t="s">
        <v>668</v>
      </c>
      <c r="C131" s="2" t="s">
        <v>14</v>
      </c>
      <c r="D131" s="2" t="s">
        <v>669</v>
      </c>
      <c r="E131" s="4" t="s">
        <v>1006</v>
      </c>
      <c r="F131" s="4" t="s">
        <v>1007</v>
      </c>
      <c r="G131" s="4" t="s">
        <v>1008</v>
      </c>
      <c r="H131" s="2"/>
      <c r="I131" s="2"/>
      <c r="J131" s="2"/>
      <c r="K131" s="2"/>
    </row>
    <row r="132" spans="1:11" x14ac:dyDescent="0.25">
      <c r="A132" s="2" t="s">
        <v>12</v>
      </c>
      <c r="B132" s="2" t="s">
        <v>668</v>
      </c>
      <c r="C132" s="2" t="s">
        <v>14</v>
      </c>
      <c r="D132" s="2" t="s">
        <v>669</v>
      </c>
      <c r="E132" s="4" t="s">
        <v>1009</v>
      </c>
      <c r="F132" s="4" t="s">
        <v>1010</v>
      </c>
      <c r="G132" s="4" t="s">
        <v>1011</v>
      </c>
      <c r="H132" s="2"/>
      <c r="I132" s="2"/>
      <c r="J132" s="2"/>
      <c r="K132" s="2"/>
    </row>
    <row r="133" spans="1:11" x14ac:dyDescent="0.25">
      <c r="A133" s="2" t="s">
        <v>12</v>
      </c>
      <c r="B133" s="2" t="s">
        <v>668</v>
      </c>
      <c r="C133" s="2" t="s">
        <v>14</v>
      </c>
      <c r="D133" s="2" t="s">
        <v>669</v>
      </c>
      <c r="E133" s="4" t="s">
        <v>1012</v>
      </c>
      <c r="F133" s="4" t="s">
        <v>1013</v>
      </c>
      <c r="G133" s="4" t="s">
        <v>1014</v>
      </c>
      <c r="H133" s="2"/>
      <c r="I133" s="2"/>
      <c r="J133" s="2"/>
      <c r="K133" s="2"/>
    </row>
    <row r="134" spans="1:11" x14ac:dyDescent="0.25">
      <c r="A134" s="2" t="s">
        <v>12</v>
      </c>
      <c r="B134" s="2" t="s">
        <v>668</v>
      </c>
      <c r="C134" s="2" t="s">
        <v>14</v>
      </c>
      <c r="D134" s="2" t="s">
        <v>669</v>
      </c>
      <c r="E134" s="4" t="s">
        <v>1015</v>
      </c>
      <c r="F134" s="4" t="s">
        <v>1016</v>
      </c>
      <c r="G134" s="4" t="s">
        <v>1017</v>
      </c>
      <c r="H134" s="2"/>
      <c r="I134" s="2"/>
      <c r="J134" s="2"/>
      <c r="K134" s="2"/>
    </row>
    <row r="135" spans="1:11" x14ac:dyDescent="0.25">
      <c r="A135" s="2" t="s">
        <v>12</v>
      </c>
      <c r="B135" s="2" t="s">
        <v>668</v>
      </c>
      <c r="C135" s="2" t="s">
        <v>14</v>
      </c>
      <c r="D135" s="2" t="s">
        <v>669</v>
      </c>
      <c r="E135" s="4" t="s">
        <v>1018</v>
      </c>
      <c r="F135" s="4" t="s">
        <v>1019</v>
      </c>
      <c r="G135" s="4" t="s">
        <v>1020</v>
      </c>
      <c r="H135" s="2"/>
      <c r="I135" s="2"/>
      <c r="J135" s="2"/>
      <c r="K135" s="2"/>
    </row>
    <row r="136" spans="1:11" x14ac:dyDescent="0.25">
      <c r="A136" s="2" t="s">
        <v>12</v>
      </c>
      <c r="B136" s="2" t="s">
        <v>668</v>
      </c>
      <c r="C136" s="2" t="s">
        <v>14</v>
      </c>
      <c r="D136" s="2" t="s">
        <v>669</v>
      </c>
      <c r="E136" s="4" t="s">
        <v>1021</v>
      </c>
      <c r="F136" s="4" t="s">
        <v>1022</v>
      </c>
      <c r="G136" s="4" t="s">
        <v>1023</v>
      </c>
      <c r="H136" s="2"/>
      <c r="I136" s="2"/>
      <c r="J136" s="2"/>
      <c r="K136" s="2"/>
    </row>
    <row r="137" spans="1:11" x14ac:dyDescent="0.25">
      <c r="A137" s="2" t="s">
        <v>12</v>
      </c>
      <c r="B137" s="2" t="s">
        <v>668</v>
      </c>
      <c r="C137" s="2" t="s">
        <v>14</v>
      </c>
      <c r="D137" s="2" t="s">
        <v>669</v>
      </c>
      <c r="E137" s="4" t="s">
        <v>1024</v>
      </c>
      <c r="F137" s="4" t="s">
        <v>1025</v>
      </c>
      <c r="G137" s="4"/>
      <c r="H137" s="2"/>
      <c r="I137" s="2"/>
      <c r="J137" s="2"/>
      <c r="K137" s="2"/>
    </row>
    <row r="138" spans="1:11" x14ac:dyDescent="0.25">
      <c r="A138" s="2" t="s">
        <v>12</v>
      </c>
      <c r="B138" s="2" t="s">
        <v>668</v>
      </c>
      <c r="C138" s="2" t="s">
        <v>14</v>
      </c>
      <c r="D138" s="2" t="s">
        <v>669</v>
      </c>
      <c r="E138" s="4" t="s">
        <v>1026</v>
      </c>
      <c r="F138" s="4" t="s">
        <v>1027</v>
      </c>
      <c r="G138" s="4"/>
      <c r="H138" s="2"/>
      <c r="I138" s="2"/>
      <c r="J138" s="2"/>
      <c r="K138" s="2"/>
    </row>
    <row r="139" spans="1:11" x14ac:dyDescent="0.25">
      <c r="A139" s="2" t="s">
        <v>12</v>
      </c>
      <c r="B139" s="2" t="s">
        <v>668</v>
      </c>
      <c r="C139" s="2" t="s">
        <v>14</v>
      </c>
      <c r="D139" s="2" t="s">
        <v>669</v>
      </c>
      <c r="E139" s="4" t="s">
        <v>1028</v>
      </c>
      <c r="F139" s="4" t="s">
        <v>1029</v>
      </c>
      <c r="G139" s="4"/>
      <c r="H139" s="2"/>
      <c r="I139" s="2"/>
      <c r="J139" s="2"/>
      <c r="K139" s="2"/>
    </row>
    <row r="140" spans="1:11" x14ac:dyDescent="0.25">
      <c r="A140" s="2" t="s">
        <v>12</v>
      </c>
      <c r="B140" s="2" t="s">
        <v>668</v>
      </c>
      <c r="C140" s="2" t="s">
        <v>14</v>
      </c>
      <c r="D140" s="2" t="s">
        <v>669</v>
      </c>
      <c r="E140" s="4" t="s">
        <v>1030</v>
      </c>
      <c r="F140" s="4" t="s">
        <v>1031</v>
      </c>
      <c r="G140" s="4"/>
      <c r="H140" s="2"/>
      <c r="I140" s="2"/>
      <c r="J140" s="2"/>
      <c r="K140" s="2"/>
    </row>
    <row r="141" spans="1:11" x14ac:dyDescent="0.25">
      <c r="A141" s="2" t="s">
        <v>12</v>
      </c>
      <c r="B141" s="2" t="s">
        <v>668</v>
      </c>
      <c r="C141" s="2" t="s">
        <v>14</v>
      </c>
      <c r="D141" s="2" t="s">
        <v>669</v>
      </c>
      <c r="E141" s="4" t="s">
        <v>234</v>
      </c>
      <c r="F141" s="4" t="s">
        <v>1032</v>
      </c>
      <c r="G141" s="4"/>
      <c r="H141" s="2"/>
      <c r="I141" s="2"/>
      <c r="J141" s="2"/>
      <c r="K141" s="2"/>
    </row>
    <row r="142" spans="1:11" x14ac:dyDescent="0.25">
      <c r="A142" s="2" t="s">
        <v>12</v>
      </c>
      <c r="B142" s="2" t="s">
        <v>668</v>
      </c>
      <c r="C142" s="2" t="s">
        <v>14</v>
      </c>
      <c r="D142" s="2" t="s">
        <v>669</v>
      </c>
      <c r="E142" s="4" t="s">
        <v>247</v>
      </c>
      <c r="F142" s="4" t="s">
        <v>1033</v>
      </c>
      <c r="G142" s="4"/>
      <c r="H142" s="2"/>
      <c r="I142" s="2"/>
      <c r="J142" s="2"/>
      <c r="K142" s="2"/>
    </row>
    <row r="143" spans="1:11" x14ac:dyDescent="0.25">
      <c r="A143" s="2" t="s">
        <v>12</v>
      </c>
      <c r="B143" s="2" t="s">
        <v>668</v>
      </c>
      <c r="C143" s="2" t="s">
        <v>14</v>
      </c>
      <c r="D143" s="2" t="s">
        <v>669</v>
      </c>
      <c r="E143" s="4" t="s">
        <v>1034</v>
      </c>
      <c r="F143" s="4" t="s">
        <v>1035</v>
      </c>
      <c r="G143" s="4"/>
      <c r="H143" s="2"/>
      <c r="I143" s="2"/>
      <c r="J143" s="2"/>
      <c r="K143" s="2"/>
    </row>
    <row r="144" spans="1:11" x14ac:dyDescent="0.25">
      <c r="A144" s="2" t="s">
        <v>12</v>
      </c>
      <c r="B144" s="2" t="s">
        <v>668</v>
      </c>
      <c r="C144" s="2" t="s">
        <v>14</v>
      </c>
      <c r="D144" s="2" t="s">
        <v>669</v>
      </c>
      <c r="E144" s="4" t="s">
        <v>1036</v>
      </c>
      <c r="F144" s="4" t="s">
        <v>1037</v>
      </c>
      <c r="G144" s="4"/>
      <c r="H144" s="2"/>
      <c r="I144" s="2"/>
      <c r="J144" s="2"/>
      <c r="K144" s="2"/>
    </row>
    <row r="145" spans="1:11" x14ac:dyDescent="0.25">
      <c r="A145" s="2" t="s">
        <v>12</v>
      </c>
      <c r="B145" s="2" t="s">
        <v>668</v>
      </c>
      <c r="C145" s="2" t="s">
        <v>14</v>
      </c>
      <c r="D145" s="2" t="s">
        <v>669</v>
      </c>
      <c r="E145" s="4" t="s">
        <v>1038</v>
      </c>
      <c r="F145" s="4" t="s">
        <v>1039</v>
      </c>
      <c r="G145" s="4"/>
      <c r="H145" s="2"/>
      <c r="I145" s="2"/>
      <c r="J145" s="2"/>
      <c r="K145" s="2"/>
    </row>
    <row r="146" spans="1:11" x14ac:dyDescent="0.25">
      <c r="A146" s="2" t="s">
        <v>12</v>
      </c>
      <c r="B146" s="2" t="s">
        <v>668</v>
      </c>
      <c r="C146" s="2" t="s">
        <v>14</v>
      </c>
      <c r="D146" s="2" t="s">
        <v>669</v>
      </c>
      <c r="E146" s="4" t="s">
        <v>1040</v>
      </c>
      <c r="F146" s="4" t="s">
        <v>1041</v>
      </c>
      <c r="G146" s="4" t="s">
        <v>1042</v>
      </c>
      <c r="H146" s="2"/>
      <c r="I146" s="2"/>
      <c r="J146" s="2"/>
      <c r="K146" s="2"/>
    </row>
    <row r="147" spans="1:11" x14ac:dyDescent="0.25">
      <c r="A147" s="2" t="s">
        <v>12</v>
      </c>
      <c r="B147" s="2" t="s">
        <v>668</v>
      </c>
      <c r="C147" s="2" t="s">
        <v>14</v>
      </c>
      <c r="D147" s="2" t="s">
        <v>669</v>
      </c>
      <c r="E147" s="4" t="s">
        <v>626</v>
      </c>
      <c r="F147" s="4" t="s">
        <v>1043</v>
      </c>
      <c r="G147" s="4"/>
      <c r="H147" s="2"/>
      <c r="I147" s="2"/>
      <c r="J147" s="2"/>
      <c r="K147" s="2"/>
    </row>
    <row r="148" spans="1:11" x14ac:dyDescent="0.25">
      <c r="A148" s="2" t="s">
        <v>12</v>
      </c>
      <c r="B148" s="2" t="s">
        <v>668</v>
      </c>
      <c r="C148" s="2" t="s">
        <v>14</v>
      </c>
      <c r="D148" s="2" t="s">
        <v>669</v>
      </c>
      <c r="E148" s="4" t="s">
        <v>623</v>
      </c>
      <c r="F148" s="4" t="s">
        <v>1044</v>
      </c>
      <c r="G148" s="4"/>
      <c r="H148" s="2"/>
      <c r="I148" s="2"/>
      <c r="J148" s="2"/>
      <c r="K148" s="2"/>
    </row>
    <row r="149" spans="1:11" x14ac:dyDescent="0.25">
      <c r="A149" s="2" t="s">
        <v>12</v>
      </c>
      <c r="B149" s="2" t="s">
        <v>668</v>
      </c>
      <c r="C149" s="2" t="s">
        <v>14</v>
      </c>
      <c r="D149" s="2" t="s">
        <v>669</v>
      </c>
      <c r="E149" s="4" t="s">
        <v>1045</v>
      </c>
      <c r="F149" s="4" t="s">
        <v>1046</v>
      </c>
      <c r="G149" s="4"/>
      <c r="H149" s="2"/>
      <c r="I149" s="2"/>
      <c r="J149" s="2"/>
      <c r="K149" s="2"/>
    </row>
    <row r="150" spans="1:11" x14ac:dyDescent="0.25">
      <c r="A150" s="2" t="s">
        <v>12</v>
      </c>
      <c r="B150" s="2" t="s">
        <v>668</v>
      </c>
      <c r="C150" s="2" t="s">
        <v>14</v>
      </c>
      <c r="D150" s="2" t="s">
        <v>669</v>
      </c>
      <c r="E150" s="4" t="s">
        <v>1047</v>
      </c>
      <c r="F150" s="4" t="s">
        <v>1048</v>
      </c>
      <c r="G150" s="4"/>
      <c r="H150" s="2"/>
      <c r="I150" s="2"/>
      <c r="J150" s="2"/>
      <c r="K150" s="2"/>
    </row>
    <row r="151" spans="1:11" x14ac:dyDescent="0.25">
      <c r="A151" s="2" t="s">
        <v>12</v>
      </c>
      <c r="B151" s="2" t="s">
        <v>668</v>
      </c>
      <c r="C151" s="2" t="s">
        <v>14</v>
      </c>
      <c r="D151" s="2" t="s">
        <v>669</v>
      </c>
      <c r="E151" s="4" t="s">
        <v>1049</v>
      </c>
      <c r="F151" s="4" t="s">
        <v>1050</v>
      </c>
      <c r="G151" s="4"/>
      <c r="H151" s="2"/>
      <c r="I151" s="2"/>
      <c r="J151" s="2"/>
      <c r="K151" s="2"/>
    </row>
    <row r="152" spans="1:11" x14ac:dyDescent="0.25">
      <c r="A152" s="2" t="s">
        <v>12</v>
      </c>
      <c r="B152" s="2" t="s">
        <v>668</v>
      </c>
      <c r="C152" s="2" t="s">
        <v>14</v>
      </c>
      <c r="D152" s="2" t="s">
        <v>669</v>
      </c>
      <c r="E152" s="4" t="s">
        <v>1051</v>
      </c>
      <c r="F152" s="4" t="s">
        <v>1052</v>
      </c>
      <c r="G152" s="4"/>
      <c r="H152" s="2"/>
      <c r="I152" s="2"/>
      <c r="J152" s="2"/>
      <c r="K152" s="2"/>
    </row>
    <row r="153" spans="1:11" x14ac:dyDescent="0.25">
      <c r="A153" s="2" t="s">
        <v>12</v>
      </c>
      <c r="B153" s="2" t="s">
        <v>668</v>
      </c>
      <c r="C153" s="2" t="s">
        <v>14</v>
      </c>
      <c r="D153" s="2" t="s">
        <v>669</v>
      </c>
      <c r="E153" s="4" t="s">
        <v>1053</v>
      </c>
      <c r="F153" s="4" t="s">
        <v>1054</v>
      </c>
      <c r="G153" s="4"/>
      <c r="H153" s="2"/>
      <c r="I153" s="2"/>
      <c r="J153" s="2"/>
      <c r="K153" s="2"/>
    </row>
    <row r="154" spans="1:11" x14ac:dyDescent="0.25">
      <c r="A154" s="2" t="s">
        <v>12</v>
      </c>
      <c r="B154" s="2" t="s">
        <v>668</v>
      </c>
      <c r="C154" s="2" t="s">
        <v>14</v>
      </c>
      <c r="D154" s="2" t="s">
        <v>669</v>
      </c>
      <c r="E154" s="4" t="s">
        <v>1055</v>
      </c>
      <c r="F154" s="4" t="s">
        <v>1056</v>
      </c>
      <c r="G154" s="4"/>
      <c r="H154" s="2"/>
      <c r="I154" s="2"/>
      <c r="J154" s="2"/>
      <c r="K154" s="2"/>
    </row>
    <row r="155" spans="1:11" x14ac:dyDescent="0.25">
      <c r="A155" s="2" t="s">
        <v>12</v>
      </c>
      <c r="B155" s="2" t="s">
        <v>668</v>
      </c>
      <c r="C155" s="2" t="s">
        <v>14</v>
      </c>
      <c r="D155" s="2" t="s">
        <v>669</v>
      </c>
      <c r="E155" s="4" t="s">
        <v>1057</v>
      </c>
      <c r="F155" s="4" t="s">
        <v>1058</v>
      </c>
      <c r="G155" s="4"/>
      <c r="H155" s="2"/>
      <c r="I155" s="2"/>
      <c r="J155" s="2"/>
      <c r="K155" s="2"/>
    </row>
    <row r="156" spans="1:11" x14ac:dyDescent="0.25">
      <c r="A156" s="2" t="s">
        <v>12</v>
      </c>
      <c r="B156" s="2" t="s">
        <v>668</v>
      </c>
      <c r="C156" s="2" t="s">
        <v>14</v>
      </c>
      <c r="D156" s="2" t="s">
        <v>669</v>
      </c>
      <c r="E156" s="4" t="s">
        <v>1059</v>
      </c>
      <c r="F156" s="4" t="s">
        <v>1060</v>
      </c>
      <c r="G156" s="4"/>
      <c r="H156" s="2"/>
      <c r="I156" s="2"/>
      <c r="J156" s="2"/>
      <c r="K156" s="2"/>
    </row>
    <row r="157" spans="1:11" x14ac:dyDescent="0.25">
      <c r="A157" s="2" t="s">
        <v>12</v>
      </c>
      <c r="B157" s="2" t="s">
        <v>668</v>
      </c>
      <c r="C157" s="2" t="s">
        <v>14</v>
      </c>
      <c r="D157" s="2" t="s">
        <v>669</v>
      </c>
      <c r="E157" s="4" t="s">
        <v>1061</v>
      </c>
      <c r="F157" s="4" t="s">
        <v>1062</v>
      </c>
      <c r="G157" s="4"/>
      <c r="H157" s="2"/>
      <c r="I157" s="2"/>
      <c r="J157" s="2"/>
      <c r="K157" s="2"/>
    </row>
    <row r="158" spans="1:11" x14ac:dyDescent="0.25">
      <c r="A158" s="2" t="s">
        <v>12</v>
      </c>
      <c r="B158" s="2" t="s">
        <v>668</v>
      </c>
      <c r="C158" s="2" t="s">
        <v>14</v>
      </c>
      <c r="D158" s="2" t="s">
        <v>669</v>
      </c>
      <c r="E158" s="4" t="s">
        <v>1063</v>
      </c>
      <c r="F158" s="4" t="s">
        <v>1064</v>
      </c>
      <c r="G158" s="4"/>
      <c r="H158" s="2"/>
      <c r="I158" s="2"/>
      <c r="J158" s="2"/>
      <c r="K158" s="2"/>
    </row>
    <row r="159" spans="1:11" x14ac:dyDescent="0.25">
      <c r="A159" s="2" t="s">
        <v>12</v>
      </c>
      <c r="B159" s="2" t="s">
        <v>668</v>
      </c>
      <c r="C159" s="2" t="s">
        <v>14</v>
      </c>
      <c r="D159" s="2" t="s">
        <v>669</v>
      </c>
      <c r="E159" s="4" t="s">
        <v>1065</v>
      </c>
      <c r="F159" s="4" t="s">
        <v>1066</v>
      </c>
      <c r="G159" s="4"/>
      <c r="H159" s="2"/>
      <c r="I159" s="2"/>
      <c r="J159" s="2"/>
      <c r="K159" s="2"/>
    </row>
    <row r="160" spans="1:11" x14ac:dyDescent="0.25">
      <c r="A160" s="2" t="s">
        <v>12</v>
      </c>
      <c r="B160" s="2" t="s">
        <v>668</v>
      </c>
      <c r="C160" s="2" t="s">
        <v>14</v>
      </c>
      <c r="D160" s="2" t="s">
        <v>669</v>
      </c>
      <c r="E160" s="4" t="s">
        <v>1067</v>
      </c>
      <c r="F160" s="4" t="s">
        <v>1068</v>
      </c>
      <c r="G160" s="4"/>
      <c r="H160" s="2"/>
      <c r="I160" s="2"/>
      <c r="J160" s="2"/>
      <c r="K160" s="2"/>
    </row>
    <row r="161" spans="1:11" x14ac:dyDescent="0.25">
      <c r="A161" s="2" t="s">
        <v>12</v>
      </c>
      <c r="B161" s="2" t="s">
        <v>668</v>
      </c>
      <c r="C161" s="2" t="s">
        <v>14</v>
      </c>
      <c r="D161" s="2" t="s">
        <v>669</v>
      </c>
      <c r="E161" s="4" t="s">
        <v>1069</v>
      </c>
      <c r="F161" s="4" t="s">
        <v>1070</v>
      </c>
      <c r="G161" s="4"/>
      <c r="H161" s="2"/>
      <c r="I161" s="2"/>
      <c r="J161" s="2"/>
      <c r="K161" s="2"/>
    </row>
    <row r="162" spans="1:11" x14ac:dyDescent="0.25">
      <c r="A162" s="2" t="s">
        <v>12</v>
      </c>
      <c r="B162" s="2" t="s">
        <v>668</v>
      </c>
      <c r="C162" s="2" t="s">
        <v>14</v>
      </c>
      <c r="D162" s="2" t="s">
        <v>669</v>
      </c>
      <c r="E162" s="4" t="s">
        <v>1071</v>
      </c>
      <c r="F162" s="4" t="s">
        <v>1072</v>
      </c>
      <c r="G162" s="4"/>
      <c r="H162" s="2"/>
      <c r="I162" s="2"/>
      <c r="J162" s="2"/>
      <c r="K162" s="2"/>
    </row>
    <row r="163" spans="1:11" x14ac:dyDescent="0.25">
      <c r="A163" s="2" t="s">
        <v>12</v>
      </c>
      <c r="B163" s="2" t="s">
        <v>668</v>
      </c>
      <c r="C163" s="2" t="s">
        <v>14</v>
      </c>
      <c r="D163" s="2" t="s">
        <v>669</v>
      </c>
      <c r="E163" s="4" t="s">
        <v>1073</v>
      </c>
      <c r="F163" s="4" t="s">
        <v>1074</v>
      </c>
      <c r="G163" s="4"/>
      <c r="H163" s="2"/>
      <c r="I163" s="2"/>
      <c r="J163" s="2"/>
      <c r="K163" s="2"/>
    </row>
    <row r="164" spans="1:11" x14ac:dyDescent="0.25">
      <c r="A164" s="2" t="s">
        <v>12</v>
      </c>
      <c r="B164" s="2" t="s">
        <v>668</v>
      </c>
      <c r="C164" s="2" t="s">
        <v>14</v>
      </c>
      <c r="D164" s="2" t="s">
        <v>669</v>
      </c>
      <c r="E164" s="4" t="s">
        <v>1075</v>
      </c>
      <c r="F164" s="5" t="s">
        <v>1076</v>
      </c>
      <c r="G164" s="2"/>
      <c r="H164" s="2"/>
      <c r="I164" s="2"/>
      <c r="J164" s="2"/>
      <c r="K164" s="2"/>
    </row>
  </sheetData>
  <autoFilter ref="A1:K164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90" zoomScaleNormal="90" workbookViewId="0">
      <selection activeCell="E21" sqref="E21"/>
    </sheetView>
  </sheetViews>
  <sheetFormatPr defaultRowHeight="15" x14ac:dyDescent="0.25"/>
  <cols>
    <col min="1" max="1" width="7" bestFit="1" customWidth="1"/>
    <col min="2" max="2" width="13.140625" bestFit="1" customWidth="1"/>
    <col min="3" max="3" width="7.85546875" bestFit="1" customWidth="1"/>
    <col min="4" max="4" width="15.85546875" bestFit="1" customWidth="1"/>
    <col min="5" max="5" width="34.7109375" bestFit="1" customWidth="1"/>
    <col min="6" max="6" width="31.7109375" bestFit="1" customWidth="1"/>
    <col min="7" max="7" width="48.8554687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12</v>
      </c>
      <c r="B2" s="2" t="s">
        <v>1079</v>
      </c>
      <c r="C2" s="2" t="s">
        <v>14</v>
      </c>
      <c r="D2" s="2" t="s">
        <v>1080</v>
      </c>
      <c r="E2" s="2" t="s">
        <v>172</v>
      </c>
      <c r="F2" s="2" t="s">
        <v>309</v>
      </c>
      <c r="G2" s="2" t="s">
        <v>1081</v>
      </c>
      <c r="H2" s="2"/>
      <c r="I2" s="2"/>
      <c r="K2" s="2"/>
    </row>
    <row r="3" spans="1:11" x14ac:dyDescent="0.25">
      <c r="A3" s="2" t="s">
        <v>12</v>
      </c>
      <c r="B3" s="2" t="s">
        <v>1079</v>
      </c>
      <c r="C3" s="2"/>
      <c r="D3" s="2"/>
      <c r="E3" s="2"/>
      <c r="F3" s="4" t="s">
        <v>1165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 t="s">
        <v>12</v>
      </c>
      <c r="B4" s="2" t="s">
        <v>1079</v>
      </c>
      <c r="C4" s="2"/>
      <c r="D4" s="2"/>
      <c r="E4" s="2"/>
      <c r="F4" s="4" t="s">
        <v>1166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 t="s">
        <v>12</v>
      </c>
      <c r="B5" s="2" t="s">
        <v>1079</v>
      </c>
      <c r="C5" s="2" t="s">
        <v>14</v>
      </c>
      <c r="D5" s="2" t="s">
        <v>1080</v>
      </c>
      <c r="E5" s="2" t="s">
        <v>25</v>
      </c>
      <c r="F5" s="27" t="s">
        <v>177</v>
      </c>
      <c r="G5" s="2" t="s">
        <v>1082</v>
      </c>
      <c r="H5" s="2"/>
      <c r="I5" s="2"/>
      <c r="J5" s="2"/>
      <c r="K5" s="2"/>
    </row>
    <row r="6" spans="1:11" x14ac:dyDescent="0.25">
      <c r="A6" s="2" t="s">
        <v>12</v>
      </c>
      <c r="B6" s="2" t="s">
        <v>1079</v>
      </c>
      <c r="C6" s="2" t="s">
        <v>14</v>
      </c>
      <c r="D6" s="2" t="s">
        <v>1080</v>
      </c>
      <c r="E6" s="2" t="s">
        <v>31</v>
      </c>
      <c r="F6" s="27" t="s">
        <v>182</v>
      </c>
      <c r="G6" s="2" t="s">
        <v>1083</v>
      </c>
      <c r="H6" s="2"/>
      <c r="I6" s="2"/>
      <c r="J6" s="2"/>
      <c r="K6" s="2"/>
    </row>
    <row r="7" spans="1:11" x14ac:dyDescent="0.25">
      <c r="A7" s="2" t="s">
        <v>12</v>
      </c>
      <c r="B7" s="2" t="s">
        <v>1079</v>
      </c>
      <c r="C7" s="2" t="s">
        <v>14</v>
      </c>
      <c r="D7" s="2" t="s">
        <v>1080</v>
      </c>
      <c r="E7" s="2" t="s">
        <v>29</v>
      </c>
      <c r="F7" s="21" t="s">
        <v>179</v>
      </c>
      <c r="G7" s="2" t="s">
        <v>1084</v>
      </c>
      <c r="H7" s="2"/>
      <c r="I7" s="2"/>
      <c r="J7" s="2"/>
      <c r="K7" s="2"/>
    </row>
    <row r="8" spans="1:11" x14ac:dyDescent="0.25">
      <c r="A8" s="2" t="s">
        <v>12</v>
      </c>
      <c r="B8" s="2" t="s">
        <v>1079</v>
      </c>
      <c r="C8" s="2" t="s">
        <v>14</v>
      </c>
      <c r="D8" s="2" t="s">
        <v>1080</v>
      </c>
      <c r="E8" s="2" t="s">
        <v>1085</v>
      </c>
      <c r="F8" s="27" t="s">
        <v>1086</v>
      </c>
      <c r="G8" s="2" t="s">
        <v>1087</v>
      </c>
      <c r="H8" s="2"/>
      <c r="I8" s="2"/>
      <c r="J8" s="2"/>
      <c r="K8" s="2"/>
    </row>
    <row r="9" spans="1:11" x14ac:dyDescent="0.25">
      <c r="A9" s="2" t="s">
        <v>12</v>
      </c>
      <c r="B9" s="2" t="s">
        <v>1079</v>
      </c>
      <c r="C9" s="2" t="s">
        <v>14</v>
      </c>
      <c r="D9" s="2" t="s">
        <v>1080</v>
      </c>
      <c r="E9" s="2" t="s">
        <v>1088</v>
      </c>
      <c r="F9" s="27" t="s">
        <v>1089</v>
      </c>
      <c r="G9" s="2" t="s">
        <v>1090</v>
      </c>
      <c r="H9" s="2"/>
      <c r="I9" s="2"/>
      <c r="J9" s="2"/>
      <c r="K9" s="2"/>
    </row>
    <row r="10" spans="1:11" x14ac:dyDescent="0.25">
      <c r="A10" s="2" t="s">
        <v>12</v>
      </c>
      <c r="B10" s="2" t="s">
        <v>1079</v>
      </c>
      <c r="C10" s="2" t="s">
        <v>14</v>
      </c>
      <c r="D10" s="2" t="s">
        <v>1080</v>
      </c>
      <c r="E10" s="2" t="s">
        <v>1091</v>
      </c>
      <c r="F10" s="27" t="s">
        <v>1092</v>
      </c>
      <c r="G10" s="2" t="s">
        <v>1093</v>
      </c>
      <c r="H10" s="2"/>
      <c r="I10" s="2"/>
      <c r="J10" s="2"/>
      <c r="K10" s="2"/>
    </row>
    <row r="11" spans="1:11" x14ac:dyDescent="0.25">
      <c r="A11" s="2" t="s">
        <v>12</v>
      </c>
      <c r="B11" s="2" t="s">
        <v>1079</v>
      </c>
      <c r="C11" s="2" t="s">
        <v>14</v>
      </c>
      <c r="D11" s="2" t="s">
        <v>1080</v>
      </c>
      <c r="E11" s="2" t="s">
        <v>1094</v>
      </c>
      <c r="F11" s="2" t="s">
        <v>1095</v>
      </c>
      <c r="G11" s="2" t="s">
        <v>1096</v>
      </c>
      <c r="H11" s="2"/>
      <c r="I11" s="2"/>
      <c r="J11" s="2"/>
      <c r="K11" s="2"/>
    </row>
    <row r="12" spans="1:11" x14ac:dyDescent="0.25">
      <c r="A12" s="2" t="s">
        <v>12</v>
      </c>
      <c r="B12" s="2" t="s">
        <v>1079</v>
      </c>
      <c r="C12" s="2" t="s">
        <v>14</v>
      </c>
      <c r="D12" s="2" t="s">
        <v>1080</v>
      </c>
      <c r="E12" s="2" t="s">
        <v>1097</v>
      </c>
      <c r="F12" s="2" t="s">
        <v>1098</v>
      </c>
      <c r="G12" s="2" t="s">
        <v>1099</v>
      </c>
      <c r="H12" s="2"/>
      <c r="I12" s="2"/>
      <c r="J12" s="2"/>
      <c r="K12" s="2"/>
    </row>
    <row r="13" spans="1:11" x14ac:dyDescent="0.25">
      <c r="A13" s="2" t="s">
        <v>12</v>
      </c>
      <c r="B13" s="2" t="s">
        <v>1079</v>
      </c>
      <c r="C13" s="2" t="s">
        <v>14</v>
      </c>
      <c r="D13" s="2" t="s">
        <v>1080</v>
      </c>
      <c r="E13" s="2" t="s">
        <v>1100</v>
      </c>
      <c r="F13" s="2" t="s">
        <v>1101</v>
      </c>
      <c r="G13" s="2" t="s">
        <v>1102</v>
      </c>
      <c r="H13" s="2"/>
      <c r="I13" s="2"/>
      <c r="J13" s="2"/>
      <c r="K13" s="2"/>
    </row>
    <row r="14" spans="1:11" x14ac:dyDescent="0.25">
      <c r="A14" s="2" t="s">
        <v>12</v>
      </c>
      <c r="B14" s="2" t="s">
        <v>1079</v>
      </c>
      <c r="C14" s="2" t="s">
        <v>14</v>
      </c>
      <c r="D14" s="2" t="s">
        <v>1080</v>
      </c>
      <c r="E14" s="2" t="s">
        <v>1103</v>
      </c>
      <c r="F14" s="2" t="s">
        <v>1104</v>
      </c>
      <c r="G14" s="2" t="s">
        <v>1105</v>
      </c>
      <c r="H14" s="2"/>
      <c r="I14" s="2"/>
      <c r="J14" s="2"/>
      <c r="K14" s="2"/>
    </row>
    <row r="15" spans="1:11" x14ac:dyDescent="0.25">
      <c r="A15" s="2" t="s">
        <v>12</v>
      </c>
      <c r="B15" s="2" t="s">
        <v>1079</v>
      </c>
      <c r="C15" s="2" t="s">
        <v>14</v>
      </c>
      <c r="D15" s="2" t="s">
        <v>1080</v>
      </c>
      <c r="E15" s="2" t="s">
        <v>1106</v>
      </c>
      <c r="F15" s="2" t="s">
        <v>1107</v>
      </c>
      <c r="G15" s="2" t="s">
        <v>1108</v>
      </c>
      <c r="H15" s="2"/>
      <c r="I15" s="2"/>
      <c r="J15" s="2"/>
      <c r="K15" s="2"/>
    </row>
    <row r="16" spans="1:11" x14ac:dyDescent="0.25">
      <c r="A16" s="2" t="s">
        <v>12</v>
      </c>
      <c r="B16" s="2" t="s">
        <v>1079</v>
      </c>
      <c r="C16" s="2" t="s">
        <v>14</v>
      </c>
      <c r="D16" s="2" t="s">
        <v>1080</v>
      </c>
      <c r="E16" s="2" t="s">
        <v>15</v>
      </c>
      <c r="F16" s="2" t="s">
        <v>20</v>
      </c>
      <c r="G16" s="2" t="s">
        <v>21</v>
      </c>
      <c r="H16" s="2"/>
      <c r="I16" s="2"/>
      <c r="J16" s="2" t="s">
        <v>42</v>
      </c>
      <c r="K16" s="2"/>
    </row>
    <row r="17" spans="1:11" x14ac:dyDescent="0.25">
      <c r="A17" s="2" t="s">
        <v>12</v>
      </c>
      <c r="B17" s="2" t="s">
        <v>1079</v>
      </c>
      <c r="C17" s="2" t="s">
        <v>14</v>
      </c>
      <c r="D17" s="2" t="s">
        <v>1080</v>
      </c>
      <c r="E17" s="2" t="s">
        <v>762</v>
      </c>
      <c r="F17" s="2" t="s">
        <v>763</v>
      </c>
      <c r="G17" s="2" t="s">
        <v>56</v>
      </c>
      <c r="H17" s="2"/>
      <c r="I17" s="2"/>
      <c r="J17" s="2" t="s">
        <v>42</v>
      </c>
      <c r="K17" s="2"/>
    </row>
    <row r="18" spans="1:11" x14ac:dyDescent="0.25">
      <c r="A18" s="2" t="s">
        <v>12</v>
      </c>
      <c r="B18" s="2" t="s">
        <v>1079</v>
      </c>
      <c r="C18" s="2" t="s">
        <v>14</v>
      </c>
      <c r="D18" s="2" t="s">
        <v>1080</v>
      </c>
      <c r="E18" s="2" t="s">
        <v>1109</v>
      </c>
      <c r="F18" s="2" t="s">
        <v>1110</v>
      </c>
      <c r="G18" s="2" t="s">
        <v>1111</v>
      </c>
      <c r="H18" s="2"/>
      <c r="I18" s="2"/>
      <c r="J18" s="2"/>
      <c r="K18" s="2"/>
    </row>
    <row r="19" spans="1:11" x14ac:dyDescent="0.25">
      <c r="A19" s="2" t="s">
        <v>12</v>
      </c>
      <c r="B19" s="2" t="s">
        <v>1079</v>
      </c>
      <c r="C19" s="2" t="s">
        <v>14</v>
      </c>
      <c r="D19" s="2" t="s">
        <v>1080</v>
      </c>
      <c r="E19" s="2" t="s">
        <v>1112</v>
      </c>
      <c r="F19" s="9" t="s">
        <v>1113</v>
      </c>
      <c r="G19" s="2" t="s">
        <v>1114</v>
      </c>
      <c r="H19" s="2"/>
      <c r="I19" s="2"/>
      <c r="J19" s="2"/>
      <c r="K19" s="2"/>
    </row>
    <row r="20" spans="1:11" x14ac:dyDescent="0.25">
      <c r="A20" s="2" t="s">
        <v>12</v>
      </c>
      <c r="B20" s="2" t="s">
        <v>1079</v>
      </c>
      <c r="C20" s="2" t="s">
        <v>14</v>
      </c>
      <c r="D20" s="2" t="s">
        <v>1080</v>
      </c>
      <c r="E20" s="2" t="s">
        <v>1115</v>
      </c>
      <c r="F20" s="2" t="s">
        <v>1116</v>
      </c>
      <c r="G20" s="2" t="s">
        <v>1117</v>
      </c>
      <c r="H20" s="2"/>
      <c r="I20" s="2"/>
      <c r="J20" s="2"/>
      <c r="K20" s="2"/>
    </row>
    <row r="21" spans="1:11" x14ac:dyDescent="0.25">
      <c r="A21" s="2" t="s">
        <v>12</v>
      </c>
      <c r="B21" s="2" t="s">
        <v>1079</v>
      </c>
      <c r="C21" s="2" t="s">
        <v>14</v>
      </c>
      <c r="D21" s="2" t="s">
        <v>1080</v>
      </c>
      <c r="E21" s="2" t="s">
        <v>1118</v>
      </c>
      <c r="F21" s="2" t="s">
        <v>1119</v>
      </c>
      <c r="G21" s="2" t="s">
        <v>1120</v>
      </c>
      <c r="H21" s="2"/>
      <c r="I21" s="2"/>
      <c r="J21" s="2"/>
      <c r="K21" s="2"/>
    </row>
    <row r="22" spans="1:11" x14ac:dyDescent="0.25">
      <c r="A22" s="2" t="s">
        <v>12</v>
      </c>
      <c r="B22" s="2" t="s">
        <v>1079</v>
      </c>
      <c r="C22" s="2" t="s">
        <v>14</v>
      </c>
      <c r="D22" s="2" t="s">
        <v>1080</v>
      </c>
      <c r="E22" s="2" t="s">
        <v>1121</v>
      </c>
      <c r="F22" s="2" t="s">
        <v>1122</v>
      </c>
      <c r="G22" s="2" t="s">
        <v>1123</v>
      </c>
      <c r="H22" s="2"/>
      <c r="I22" s="2"/>
      <c r="J22" s="2"/>
      <c r="K22" s="2"/>
    </row>
    <row r="23" spans="1:11" x14ac:dyDescent="0.25">
      <c r="A23" s="2" t="s">
        <v>12</v>
      </c>
      <c r="B23" s="2" t="s">
        <v>1079</v>
      </c>
      <c r="C23" s="2" t="s">
        <v>14</v>
      </c>
      <c r="D23" s="2" t="s">
        <v>1080</v>
      </c>
      <c r="E23" s="2" t="s">
        <v>1124</v>
      </c>
      <c r="F23" s="2" t="s">
        <v>1125</v>
      </c>
      <c r="G23" s="2" t="s">
        <v>1126</v>
      </c>
      <c r="H23" s="2"/>
      <c r="I23" s="2"/>
      <c r="J23" s="2"/>
      <c r="K23" s="2"/>
    </row>
    <row r="24" spans="1:11" x14ac:dyDescent="0.25">
      <c r="A24" s="2" t="s">
        <v>12</v>
      </c>
      <c r="B24" s="2" t="s">
        <v>1079</v>
      </c>
      <c r="C24" s="2" t="s">
        <v>14</v>
      </c>
      <c r="D24" s="2" t="s">
        <v>1080</v>
      </c>
      <c r="E24" s="2" t="s">
        <v>1127</v>
      </c>
      <c r="F24" s="2" t="s">
        <v>1128</v>
      </c>
      <c r="G24" s="2" t="s">
        <v>1129</v>
      </c>
      <c r="H24" s="2"/>
      <c r="I24" s="2"/>
      <c r="J24" s="2"/>
      <c r="K24" s="2"/>
    </row>
    <row r="25" spans="1:11" x14ac:dyDescent="0.25">
      <c r="A25" s="2" t="s">
        <v>12</v>
      </c>
      <c r="B25" s="2" t="s">
        <v>1079</v>
      </c>
      <c r="C25" s="2" t="s">
        <v>14</v>
      </c>
      <c r="D25" s="2" t="s">
        <v>1080</v>
      </c>
      <c r="E25" s="2" t="s">
        <v>1130</v>
      </c>
      <c r="F25" s="2" t="s">
        <v>1131</v>
      </c>
      <c r="G25" s="2" t="s">
        <v>1132</v>
      </c>
      <c r="H25" s="2"/>
      <c r="I25" s="2"/>
      <c r="J25" s="2"/>
      <c r="K25" s="2"/>
    </row>
    <row r="26" spans="1:11" x14ac:dyDescent="0.25">
      <c r="A26" s="2" t="s">
        <v>12</v>
      </c>
      <c r="B26" s="2" t="s">
        <v>1079</v>
      </c>
      <c r="C26" s="2" t="s">
        <v>14</v>
      </c>
      <c r="D26" s="2" t="s">
        <v>1080</v>
      </c>
      <c r="E26" s="2" t="s">
        <v>1133</v>
      </c>
      <c r="F26" s="2" t="s">
        <v>1134</v>
      </c>
      <c r="G26" s="2" t="s">
        <v>1135</v>
      </c>
      <c r="H26" s="2"/>
      <c r="I26" s="2"/>
      <c r="J26" s="2"/>
      <c r="K26" s="2"/>
    </row>
    <row r="27" spans="1:11" x14ac:dyDescent="0.25">
      <c r="A27" s="2" t="s">
        <v>12</v>
      </c>
      <c r="B27" s="2" t="s">
        <v>1079</v>
      </c>
      <c r="C27" s="2" t="s">
        <v>14</v>
      </c>
      <c r="D27" s="2" t="s">
        <v>1080</v>
      </c>
      <c r="E27" s="2" t="s">
        <v>1136</v>
      </c>
      <c r="F27" s="2" t="s">
        <v>1137</v>
      </c>
      <c r="G27" s="2" t="s">
        <v>1138</v>
      </c>
      <c r="H27" s="2"/>
      <c r="I27" s="2"/>
      <c r="J27" s="2"/>
      <c r="K27" s="2"/>
    </row>
    <row r="28" spans="1:11" x14ac:dyDescent="0.25">
      <c r="A28" s="2" t="s">
        <v>12</v>
      </c>
      <c r="B28" s="2" t="s">
        <v>1079</v>
      </c>
      <c r="C28" s="2" t="s">
        <v>14</v>
      </c>
      <c r="D28" s="2" t="s">
        <v>1080</v>
      </c>
      <c r="E28" s="2" t="s">
        <v>1139</v>
      </c>
      <c r="F28" s="2" t="s">
        <v>1140</v>
      </c>
      <c r="G28" s="2" t="s">
        <v>1141</v>
      </c>
      <c r="H28" s="2"/>
      <c r="I28" s="2"/>
      <c r="J28" s="2"/>
      <c r="K28" s="2"/>
    </row>
    <row r="29" spans="1:11" x14ac:dyDescent="0.25">
      <c r="A29" s="2" t="s">
        <v>12</v>
      </c>
      <c r="B29" s="2" t="s">
        <v>1079</v>
      </c>
      <c r="C29" s="2" t="s">
        <v>14</v>
      </c>
      <c r="D29" s="2" t="s">
        <v>1080</v>
      </c>
      <c r="E29" s="2" t="s">
        <v>1142</v>
      </c>
      <c r="F29" s="2" t="s">
        <v>1143</v>
      </c>
      <c r="G29" s="2" t="s">
        <v>1144</v>
      </c>
      <c r="H29" s="2"/>
      <c r="I29" s="2"/>
      <c r="J29" s="2"/>
      <c r="K29" s="2"/>
    </row>
    <row r="30" spans="1:11" x14ac:dyDescent="0.25">
      <c r="A30" s="2" t="s">
        <v>12</v>
      </c>
      <c r="B30" s="2" t="s">
        <v>1079</v>
      </c>
      <c r="C30" s="2" t="s">
        <v>14</v>
      </c>
      <c r="D30" s="2" t="s">
        <v>1080</v>
      </c>
      <c r="E30" s="2" t="s">
        <v>638</v>
      </c>
      <c r="F30" s="2" t="s">
        <v>1145</v>
      </c>
      <c r="G30" s="2" t="s">
        <v>1146</v>
      </c>
      <c r="H30" s="2"/>
      <c r="I30" s="2"/>
      <c r="J30" s="2"/>
      <c r="K30" s="2"/>
    </row>
    <row r="31" spans="1:11" x14ac:dyDescent="0.25">
      <c r="A31" s="2" t="s">
        <v>12</v>
      </c>
      <c r="B31" s="2" t="s">
        <v>1079</v>
      </c>
      <c r="C31" s="2" t="s">
        <v>14</v>
      </c>
      <c r="D31" s="2" t="s">
        <v>1080</v>
      </c>
      <c r="E31" s="2" t="s">
        <v>1147</v>
      </c>
      <c r="F31" s="2" t="s">
        <v>1148</v>
      </c>
      <c r="G31" s="2" t="s">
        <v>1149</v>
      </c>
      <c r="H31" s="2"/>
      <c r="I31" s="2"/>
      <c r="J31" s="2"/>
      <c r="K31" s="2"/>
    </row>
    <row r="32" spans="1:11" x14ac:dyDescent="0.25">
      <c r="A32" s="2" t="s">
        <v>12</v>
      </c>
      <c r="B32" s="2" t="s">
        <v>1079</v>
      </c>
      <c r="C32" s="2" t="s">
        <v>14</v>
      </c>
      <c r="D32" s="2" t="s">
        <v>1080</v>
      </c>
      <c r="E32" s="2" t="s">
        <v>1150</v>
      </c>
      <c r="F32" s="2" t="s">
        <v>1151</v>
      </c>
      <c r="G32" s="2" t="s">
        <v>1152</v>
      </c>
      <c r="H32" s="2"/>
      <c r="I32" s="2"/>
      <c r="J32" s="2"/>
      <c r="K32" s="2"/>
    </row>
    <row r="33" spans="1:11" x14ac:dyDescent="0.25">
      <c r="A33" s="2" t="s">
        <v>12</v>
      </c>
      <c r="B33" s="2" t="s">
        <v>1079</v>
      </c>
      <c r="C33" s="2" t="s">
        <v>14</v>
      </c>
      <c r="D33" s="2" t="s">
        <v>1080</v>
      </c>
      <c r="E33" s="2" t="s">
        <v>1153</v>
      </c>
      <c r="F33" s="2" t="s">
        <v>1154</v>
      </c>
      <c r="G33" s="2" t="s">
        <v>1155</v>
      </c>
      <c r="H33" s="2"/>
      <c r="I33" s="2"/>
      <c r="J33" s="2"/>
      <c r="K33" s="2"/>
    </row>
    <row r="34" spans="1:11" x14ac:dyDescent="0.25">
      <c r="A34" s="2" t="s">
        <v>12</v>
      </c>
      <c r="B34" s="2" t="s">
        <v>1079</v>
      </c>
      <c r="C34" s="2" t="s">
        <v>14</v>
      </c>
      <c r="D34" s="2" t="s">
        <v>1080</v>
      </c>
      <c r="E34" s="2" t="s">
        <v>1156</v>
      </c>
      <c r="F34" s="2" t="s">
        <v>1157</v>
      </c>
      <c r="G34" s="2" t="s">
        <v>1158</v>
      </c>
      <c r="H34" s="2"/>
      <c r="I34" s="2"/>
      <c r="J34" s="2"/>
      <c r="K34" s="2"/>
    </row>
    <row r="35" spans="1:11" x14ac:dyDescent="0.25">
      <c r="A35" s="2" t="s">
        <v>12</v>
      </c>
      <c r="B35" s="2" t="s">
        <v>1079</v>
      </c>
      <c r="C35" s="2" t="s">
        <v>14</v>
      </c>
      <c r="D35" s="2" t="s">
        <v>1080</v>
      </c>
      <c r="E35" s="2" t="s">
        <v>1159</v>
      </c>
      <c r="F35" s="2" t="s">
        <v>1160</v>
      </c>
      <c r="G35" s="2" t="s">
        <v>1161</v>
      </c>
      <c r="H35" s="2"/>
      <c r="I35" s="2"/>
      <c r="J35" s="2"/>
      <c r="K35" s="2"/>
    </row>
    <row r="36" spans="1:11" x14ac:dyDescent="0.25">
      <c r="A36" s="2" t="s">
        <v>12</v>
      </c>
      <c r="B36" s="2" t="s">
        <v>1079</v>
      </c>
      <c r="C36" s="2" t="s">
        <v>14</v>
      </c>
      <c r="D36" s="2" t="s">
        <v>1080</v>
      </c>
      <c r="E36" s="2" t="s">
        <v>1162</v>
      </c>
      <c r="F36" s="2" t="s">
        <v>1163</v>
      </c>
      <c r="G36" s="2" t="s">
        <v>1164</v>
      </c>
      <c r="H36" s="2"/>
      <c r="I36" s="2"/>
      <c r="J36" s="2"/>
      <c r="K36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D58" zoomScale="90" zoomScaleNormal="90" workbookViewId="0">
      <selection activeCell="F67" sqref="F67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7.28515625" bestFit="1" customWidth="1"/>
    <col min="4" max="4" width="22" bestFit="1" customWidth="1"/>
    <col min="5" max="5" width="20.140625" bestFit="1" customWidth="1"/>
    <col min="6" max="6" width="25.42578125" bestFit="1" customWidth="1"/>
    <col min="7" max="7" width="65.5703125" customWidth="1"/>
    <col min="8" max="8" width="9.140625" bestFit="1" customWidth="1"/>
    <col min="9" max="9" width="11.85546875" bestFit="1" customWidth="1"/>
    <col min="10" max="10" width="3.85546875" bestFit="1" customWidth="1"/>
    <col min="11" max="11" width="32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1662</v>
      </c>
      <c r="B2" s="2" t="s">
        <v>1167</v>
      </c>
      <c r="C2" s="2" t="s">
        <v>1625</v>
      </c>
      <c r="D2" s="2" t="s">
        <v>1663</v>
      </c>
      <c r="E2" s="2" t="s">
        <v>1664</v>
      </c>
      <c r="F2" s="2" t="s">
        <v>1665</v>
      </c>
      <c r="G2" s="2" t="s">
        <v>1666</v>
      </c>
      <c r="H2" s="2" t="s">
        <v>164</v>
      </c>
      <c r="I2" s="2">
        <v>225</v>
      </c>
      <c r="J2" s="2" t="s">
        <v>42</v>
      </c>
      <c r="K2" s="47"/>
    </row>
    <row r="3" spans="1:11" x14ac:dyDescent="0.25">
      <c r="A3" s="2" t="s">
        <v>1662</v>
      </c>
      <c r="B3" s="2" t="s">
        <v>1167</v>
      </c>
      <c r="C3" s="2" t="s">
        <v>1625</v>
      </c>
      <c r="D3" s="2" t="s">
        <v>1663</v>
      </c>
      <c r="E3" s="2" t="s">
        <v>1667</v>
      </c>
      <c r="F3" s="2" t="s">
        <v>1668</v>
      </c>
      <c r="G3" s="2" t="s">
        <v>1669</v>
      </c>
      <c r="H3" s="2" t="s">
        <v>164</v>
      </c>
      <c r="I3" s="2">
        <v>225</v>
      </c>
      <c r="J3" s="2"/>
      <c r="K3" s="47"/>
    </row>
    <row r="4" spans="1:11" x14ac:dyDescent="0.25">
      <c r="A4" s="2" t="s">
        <v>1662</v>
      </c>
      <c r="B4" s="2" t="s">
        <v>1167</v>
      </c>
      <c r="C4" s="2" t="s">
        <v>1625</v>
      </c>
      <c r="D4" s="2" t="s">
        <v>1663</v>
      </c>
      <c r="E4" s="2" t="s">
        <v>1382</v>
      </c>
      <c r="F4" s="2" t="s">
        <v>1358</v>
      </c>
      <c r="G4" s="2" t="s">
        <v>1383</v>
      </c>
      <c r="H4" s="2" t="s">
        <v>164</v>
      </c>
      <c r="I4" s="2">
        <v>225</v>
      </c>
      <c r="J4" s="2" t="s">
        <v>42</v>
      </c>
      <c r="K4" s="2"/>
    </row>
    <row r="5" spans="1:11" x14ac:dyDescent="0.25">
      <c r="A5" s="2" t="s">
        <v>1662</v>
      </c>
      <c r="B5" s="2" t="s">
        <v>1167</v>
      </c>
      <c r="C5" s="2" t="s">
        <v>1625</v>
      </c>
      <c r="D5" s="2" t="s">
        <v>1663</v>
      </c>
      <c r="E5" s="2" t="s">
        <v>1670</v>
      </c>
      <c r="F5" s="2" t="s">
        <v>1671</v>
      </c>
      <c r="G5" s="2" t="s">
        <v>1672</v>
      </c>
      <c r="H5" s="2" t="s">
        <v>1435</v>
      </c>
      <c r="I5" s="2"/>
      <c r="J5" s="2"/>
      <c r="K5" s="2" t="s">
        <v>1673</v>
      </c>
    </row>
    <row r="6" spans="1:11" x14ac:dyDescent="0.25">
      <c r="A6" s="2" t="s">
        <v>1662</v>
      </c>
      <c r="B6" s="2" t="s">
        <v>1167</v>
      </c>
      <c r="C6" s="2" t="s">
        <v>1625</v>
      </c>
      <c r="D6" s="2" t="s">
        <v>1663</v>
      </c>
      <c r="E6" s="2" t="s">
        <v>1674</v>
      </c>
      <c r="F6" s="2" t="s">
        <v>1675</v>
      </c>
      <c r="G6" s="2" t="s">
        <v>1676</v>
      </c>
      <c r="H6" s="2" t="s">
        <v>1435</v>
      </c>
      <c r="I6" s="2"/>
      <c r="J6" s="2"/>
      <c r="K6" s="2"/>
    </row>
    <row r="7" spans="1:11" x14ac:dyDescent="0.25">
      <c r="A7" s="2" t="s">
        <v>1662</v>
      </c>
      <c r="B7" s="2" t="s">
        <v>1167</v>
      </c>
      <c r="C7" s="2" t="s">
        <v>1625</v>
      </c>
      <c r="D7" s="2" t="s">
        <v>1663</v>
      </c>
      <c r="E7" s="2" t="s">
        <v>1677</v>
      </c>
      <c r="F7" s="2" t="s">
        <v>1678</v>
      </c>
      <c r="G7" s="2" t="s">
        <v>1679</v>
      </c>
      <c r="H7" s="2" t="s">
        <v>1435</v>
      </c>
      <c r="I7" s="2"/>
      <c r="J7" s="2"/>
      <c r="K7" s="2"/>
    </row>
    <row r="8" spans="1:11" x14ac:dyDescent="0.25">
      <c r="A8" s="2" t="s">
        <v>1662</v>
      </c>
      <c r="B8" s="2" t="s">
        <v>1167</v>
      </c>
      <c r="C8" s="2" t="s">
        <v>1625</v>
      </c>
      <c r="D8" s="2" t="s">
        <v>1663</v>
      </c>
      <c r="E8" s="2" t="s">
        <v>1680</v>
      </c>
      <c r="F8" s="2" t="s">
        <v>1681</v>
      </c>
      <c r="G8" s="2" t="s">
        <v>1682</v>
      </c>
      <c r="H8" s="2" t="s">
        <v>1683</v>
      </c>
      <c r="I8" s="2">
        <v>10</v>
      </c>
      <c r="J8" s="2"/>
      <c r="K8" s="2"/>
    </row>
    <row r="9" spans="1:11" x14ac:dyDescent="0.25">
      <c r="A9" s="2" t="s">
        <v>1662</v>
      </c>
      <c r="B9" s="2" t="s">
        <v>1167</v>
      </c>
      <c r="C9" s="2" t="s">
        <v>1625</v>
      </c>
      <c r="D9" s="2" t="s">
        <v>1663</v>
      </c>
      <c r="E9" s="2" t="s">
        <v>1596</v>
      </c>
      <c r="F9" s="2" t="s">
        <v>3002</v>
      </c>
      <c r="G9" s="2" t="s">
        <v>1684</v>
      </c>
      <c r="H9" s="2" t="s">
        <v>1457</v>
      </c>
      <c r="I9" s="2"/>
      <c r="J9" s="2"/>
      <c r="K9" s="2"/>
    </row>
    <row r="10" spans="1:11" x14ac:dyDescent="0.25">
      <c r="A10" s="2" t="s">
        <v>1662</v>
      </c>
      <c r="B10" s="2" t="s">
        <v>1167</v>
      </c>
      <c r="C10" s="2" t="s">
        <v>1625</v>
      </c>
      <c r="D10" s="2" t="s">
        <v>1663</v>
      </c>
      <c r="E10" s="2" t="s">
        <v>1685</v>
      </c>
      <c r="F10" s="2" t="s">
        <v>1686</v>
      </c>
      <c r="G10" s="2" t="s">
        <v>1687</v>
      </c>
      <c r="H10" s="2" t="s">
        <v>1683</v>
      </c>
      <c r="I10" s="2">
        <v>10</v>
      </c>
      <c r="J10" s="2"/>
      <c r="K10" s="2"/>
    </row>
    <row r="11" spans="1:11" x14ac:dyDescent="0.25">
      <c r="A11" s="2" t="s">
        <v>1662</v>
      </c>
      <c r="B11" s="2" t="s">
        <v>1167</v>
      </c>
      <c r="C11" s="2" t="s">
        <v>1625</v>
      </c>
      <c r="D11" s="2" t="s">
        <v>1663</v>
      </c>
      <c r="E11" s="2" t="s">
        <v>1688</v>
      </c>
      <c r="F11" s="2" t="s">
        <v>1689</v>
      </c>
      <c r="G11" s="2" t="s">
        <v>1690</v>
      </c>
      <c r="H11" s="2" t="s">
        <v>1435</v>
      </c>
      <c r="I11" s="2"/>
      <c r="J11" s="2"/>
      <c r="K11" s="2"/>
    </row>
    <row r="12" spans="1:11" x14ac:dyDescent="0.25">
      <c r="A12" s="2" t="s">
        <v>1662</v>
      </c>
      <c r="B12" s="2" t="s">
        <v>1167</v>
      </c>
      <c r="C12" s="2" t="s">
        <v>1625</v>
      </c>
      <c r="D12" s="2" t="s">
        <v>1663</v>
      </c>
      <c r="E12" s="2" t="s">
        <v>1691</v>
      </c>
      <c r="F12" s="2" t="s">
        <v>1692</v>
      </c>
      <c r="G12" s="2" t="s">
        <v>1693</v>
      </c>
      <c r="H12" s="2" t="s">
        <v>1435</v>
      </c>
      <c r="I12" s="2"/>
      <c r="J12" s="2"/>
      <c r="K12" s="2"/>
    </row>
    <row r="13" spans="1:11" x14ac:dyDescent="0.25">
      <c r="A13" s="2" t="s">
        <v>1662</v>
      </c>
      <c r="B13" s="2" t="s">
        <v>1167</v>
      </c>
      <c r="C13" s="2" t="s">
        <v>1625</v>
      </c>
      <c r="D13" s="2" t="s">
        <v>1663</v>
      </c>
      <c r="E13" s="2" t="s">
        <v>1694</v>
      </c>
      <c r="F13" s="2" t="s">
        <v>1695</v>
      </c>
      <c r="G13" s="2" t="s">
        <v>1696</v>
      </c>
      <c r="H13" s="2" t="s">
        <v>1683</v>
      </c>
      <c r="I13" s="2">
        <v>10</v>
      </c>
      <c r="J13" s="2"/>
      <c r="K13" s="2"/>
    </row>
    <row r="14" spans="1:11" x14ac:dyDescent="0.25">
      <c r="A14" s="2" t="s">
        <v>1662</v>
      </c>
      <c r="B14" s="2" t="s">
        <v>1167</v>
      </c>
      <c r="C14" s="2" t="s">
        <v>1625</v>
      </c>
      <c r="D14" s="2" t="s">
        <v>1663</v>
      </c>
      <c r="E14" s="2" t="s">
        <v>1697</v>
      </c>
      <c r="F14" s="2" t="s">
        <v>1698</v>
      </c>
      <c r="G14" s="2" t="s">
        <v>1699</v>
      </c>
      <c r="H14" s="2" t="s">
        <v>164</v>
      </c>
      <c r="I14" s="2">
        <v>225</v>
      </c>
      <c r="J14" s="2"/>
      <c r="K14" s="2"/>
    </row>
    <row r="15" spans="1:11" ht="30" x14ac:dyDescent="0.25">
      <c r="A15" s="2" t="s">
        <v>1662</v>
      </c>
      <c r="B15" s="2" t="s">
        <v>1167</v>
      </c>
      <c r="C15" s="2" t="s">
        <v>1625</v>
      </c>
      <c r="D15" s="2" t="s">
        <v>1700</v>
      </c>
      <c r="E15" s="2" t="s">
        <v>1701</v>
      </c>
      <c r="F15" s="2" t="s">
        <v>1702</v>
      </c>
      <c r="G15" s="2" t="s">
        <v>1703</v>
      </c>
      <c r="H15" s="2" t="s">
        <v>164</v>
      </c>
      <c r="I15" s="2">
        <v>225</v>
      </c>
      <c r="J15" s="2"/>
      <c r="K15" s="6" t="s">
        <v>1704</v>
      </c>
    </row>
    <row r="16" spans="1:11" x14ac:dyDescent="0.25">
      <c r="A16" s="2" t="s">
        <v>1662</v>
      </c>
      <c r="B16" s="2" t="s">
        <v>1167</v>
      </c>
      <c r="C16" s="2" t="s">
        <v>1625</v>
      </c>
      <c r="D16" s="2" t="s">
        <v>1700</v>
      </c>
      <c r="E16" s="2" t="s">
        <v>1705</v>
      </c>
      <c r="F16" s="2" t="s">
        <v>1706</v>
      </c>
      <c r="G16" s="2" t="s">
        <v>1707</v>
      </c>
      <c r="H16" s="2" t="s">
        <v>164</v>
      </c>
      <c r="I16" s="2">
        <v>225</v>
      </c>
      <c r="J16" s="2"/>
      <c r="K16" s="2"/>
    </row>
    <row r="17" spans="1:11" x14ac:dyDescent="0.25">
      <c r="A17" s="2" t="s">
        <v>1662</v>
      </c>
      <c r="B17" s="2" t="s">
        <v>1167</v>
      </c>
      <c r="C17" s="2" t="s">
        <v>1625</v>
      </c>
      <c r="D17" s="2" t="s">
        <v>1700</v>
      </c>
      <c r="E17" s="2" t="s">
        <v>1708</v>
      </c>
      <c r="F17" s="2" t="s">
        <v>1709</v>
      </c>
      <c r="G17" s="2" t="s">
        <v>1710</v>
      </c>
      <c r="H17" s="2" t="s">
        <v>164</v>
      </c>
      <c r="I17" s="2">
        <v>225</v>
      </c>
      <c r="J17" s="2"/>
      <c r="K17" s="2"/>
    </row>
    <row r="18" spans="1:11" x14ac:dyDescent="0.25">
      <c r="A18" s="2" t="s">
        <v>1662</v>
      </c>
      <c r="B18" s="2" t="s">
        <v>1167</v>
      </c>
      <c r="C18" s="2" t="s">
        <v>1625</v>
      </c>
      <c r="D18" s="2" t="s">
        <v>1700</v>
      </c>
      <c r="E18" s="2" t="s">
        <v>1711</v>
      </c>
      <c r="F18" s="2" t="s">
        <v>1712</v>
      </c>
      <c r="G18" s="2" t="s">
        <v>1713</v>
      </c>
      <c r="H18" s="2" t="s">
        <v>164</v>
      </c>
      <c r="I18" s="2">
        <v>225</v>
      </c>
      <c r="J18" s="2"/>
      <c r="K18" s="2"/>
    </row>
    <row r="19" spans="1:11" x14ac:dyDescent="0.25">
      <c r="A19" s="2" t="s">
        <v>1662</v>
      </c>
      <c r="B19" s="2" t="s">
        <v>1167</v>
      </c>
      <c r="C19" s="2" t="s">
        <v>1625</v>
      </c>
      <c r="D19" s="2" t="s">
        <v>1700</v>
      </c>
      <c r="E19" s="2" t="s">
        <v>1714</v>
      </c>
      <c r="F19" s="2" t="s">
        <v>1715</v>
      </c>
      <c r="G19" s="2" t="s">
        <v>1716</v>
      </c>
      <c r="H19" s="2" t="s">
        <v>164</v>
      </c>
      <c r="I19" s="2">
        <v>225</v>
      </c>
      <c r="J19" s="2"/>
      <c r="K19" s="2"/>
    </row>
    <row r="20" spans="1:11" x14ac:dyDescent="0.25">
      <c r="A20" s="2" t="s">
        <v>1662</v>
      </c>
      <c r="B20" s="2" t="s">
        <v>1167</v>
      </c>
      <c r="C20" s="2" t="s">
        <v>1625</v>
      </c>
      <c r="D20" s="2" t="s">
        <v>1700</v>
      </c>
      <c r="E20" s="2" t="s">
        <v>1717</v>
      </c>
      <c r="F20" s="2" t="s">
        <v>1718</v>
      </c>
      <c r="G20" s="2" t="s">
        <v>1719</v>
      </c>
      <c r="H20" s="2" t="s">
        <v>164</v>
      </c>
      <c r="I20" s="2">
        <v>225</v>
      </c>
      <c r="J20" s="2"/>
      <c r="K20" s="2"/>
    </row>
    <row r="21" spans="1:11" x14ac:dyDescent="0.25">
      <c r="A21" s="2" t="s">
        <v>1662</v>
      </c>
      <c r="B21" s="2" t="s">
        <v>1167</v>
      </c>
      <c r="C21" s="2" t="s">
        <v>1625</v>
      </c>
      <c r="D21" s="2" t="s">
        <v>1700</v>
      </c>
      <c r="E21" s="2" t="s">
        <v>1720</v>
      </c>
      <c r="F21" s="2" t="s">
        <v>1721</v>
      </c>
      <c r="G21" s="2" t="s">
        <v>1722</v>
      </c>
      <c r="H21" s="2" t="s">
        <v>164</v>
      </c>
      <c r="I21" s="2">
        <v>225</v>
      </c>
      <c r="J21" s="2"/>
      <c r="K21" s="2"/>
    </row>
    <row r="22" spans="1:11" x14ac:dyDescent="0.25">
      <c r="A22" s="2" t="s">
        <v>1662</v>
      </c>
      <c r="B22" s="2" t="s">
        <v>1167</v>
      </c>
      <c r="C22" s="2" t="s">
        <v>1625</v>
      </c>
      <c r="D22" s="2" t="s">
        <v>1700</v>
      </c>
      <c r="E22" s="2" t="s">
        <v>1723</v>
      </c>
      <c r="F22" s="2" t="s">
        <v>1724</v>
      </c>
      <c r="G22" s="2" t="s">
        <v>1725</v>
      </c>
      <c r="H22" s="2" t="s">
        <v>164</v>
      </c>
      <c r="I22" s="2">
        <v>225</v>
      </c>
      <c r="J22" s="2"/>
      <c r="K22" s="2"/>
    </row>
    <row r="23" spans="1:11" x14ac:dyDescent="0.25">
      <c r="A23" s="2" t="s">
        <v>1662</v>
      </c>
      <c r="B23" s="2" t="s">
        <v>1167</v>
      </c>
      <c r="C23" s="2" t="s">
        <v>1625</v>
      </c>
      <c r="D23" s="2" t="s">
        <v>1700</v>
      </c>
      <c r="E23" s="2" t="s">
        <v>1726</v>
      </c>
      <c r="F23" s="2" t="s">
        <v>1727</v>
      </c>
      <c r="G23" s="2" t="s">
        <v>1728</v>
      </c>
      <c r="H23" s="2" t="s">
        <v>164</v>
      </c>
      <c r="I23" s="2">
        <v>225</v>
      </c>
      <c r="J23" s="2"/>
      <c r="K23" s="2"/>
    </row>
    <row r="24" spans="1:11" x14ac:dyDescent="0.25">
      <c r="A24" s="2" t="s">
        <v>1662</v>
      </c>
      <c r="B24" s="2" t="s">
        <v>1167</v>
      </c>
      <c r="C24" s="2" t="s">
        <v>1625</v>
      </c>
      <c r="D24" s="2" t="s">
        <v>1700</v>
      </c>
      <c r="E24" s="2" t="s">
        <v>1729</v>
      </c>
      <c r="F24" s="2" t="s">
        <v>248</v>
      </c>
      <c r="G24" s="2" t="s">
        <v>1730</v>
      </c>
      <c r="H24" s="2" t="s">
        <v>164</v>
      </c>
      <c r="I24" s="2">
        <v>225</v>
      </c>
      <c r="J24" s="2"/>
      <c r="K24" s="2"/>
    </row>
    <row r="25" spans="1:11" x14ac:dyDescent="0.25">
      <c r="A25" s="2" t="s">
        <v>1662</v>
      </c>
      <c r="B25" s="2" t="s">
        <v>1167</v>
      </c>
      <c r="C25" s="2" t="s">
        <v>1625</v>
      </c>
      <c r="D25" s="2" t="s">
        <v>1700</v>
      </c>
      <c r="E25" s="2" t="s">
        <v>1731</v>
      </c>
      <c r="F25" s="2" t="s">
        <v>1732</v>
      </c>
      <c r="G25" s="2" t="s">
        <v>1732</v>
      </c>
      <c r="H25" s="2" t="s">
        <v>164</v>
      </c>
      <c r="I25" s="2">
        <v>225</v>
      </c>
      <c r="J25" s="2"/>
      <c r="K25" s="2"/>
    </row>
    <row r="26" spans="1:11" x14ac:dyDescent="0.25">
      <c r="A26" s="2" t="s">
        <v>1662</v>
      </c>
      <c r="B26" s="2" t="s">
        <v>1167</v>
      </c>
      <c r="C26" s="2" t="s">
        <v>1625</v>
      </c>
      <c r="D26" s="2" t="s">
        <v>1700</v>
      </c>
      <c r="E26" s="2" t="s">
        <v>1733</v>
      </c>
      <c r="F26" s="2" t="s">
        <v>386</v>
      </c>
      <c r="G26" s="2" t="s">
        <v>386</v>
      </c>
      <c r="H26" s="2" t="s">
        <v>164</v>
      </c>
      <c r="I26" s="2">
        <v>225</v>
      </c>
      <c r="J26" s="2"/>
      <c r="K26" s="2"/>
    </row>
    <row r="27" spans="1:11" x14ac:dyDescent="0.25">
      <c r="A27" s="2" t="s">
        <v>1662</v>
      </c>
      <c r="B27" s="2" t="s">
        <v>1167</v>
      </c>
      <c r="C27" s="2" t="s">
        <v>1625</v>
      </c>
      <c r="D27" s="2" t="s">
        <v>1700</v>
      </c>
      <c r="E27" s="2" t="s">
        <v>1734</v>
      </c>
      <c r="F27" s="2" t="s">
        <v>1829</v>
      </c>
      <c r="G27" s="2" t="s">
        <v>630</v>
      </c>
      <c r="H27" s="2" t="s">
        <v>164</v>
      </c>
      <c r="I27" s="2">
        <v>225</v>
      </c>
      <c r="J27" s="2"/>
      <c r="K27" s="2"/>
    </row>
    <row r="28" spans="1:11" x14ac:dyDescent="0.25">
      <c r="A28" s="2" t="s">
        <v>1662</v>
      </c>
      <c r="B28" s="2" t="s">
        <v>1167</v>
      </c>
      <c r="C28" s="2" t="s">
        <v>1625</v>
      </c>
      <c r="D28" s="2" t="s">
        <v>1700</v>
      </c>
      <c r="E28" s="2" t="s">
        <v>1735</v>
      </c>
      <c r="F28" s="2" t="s">
        <v>1736</v>
      </c>
      <c r="G28" s="2" t="s">
        <v>1736</v>
      </c>
      <c r="H28" s="2" t="s">
        <v>164</v>
      </c>
      <c r="I28" s="2">
        <v>225</v>
      </c>
      <c r="J28" s="2"/>
      <c r="K28" s="2"/>
    </row>
    <row r="29" spans="1:11" x14ac:dyDescent="0.25">
      <c r="A29" s="2" t="s">
        <v>1662</v>
      </c>
      <c r="B29" s="2" t="s">
        <v>1167</v>
      </c>
      <c r="C29" s="2" t="s">
        <v>1625</v>
      </c>
      <c r="D29" s="2" t="s">
        <v>1700</v>
      </c>
      <c r="E29" s="2" t="s">
        <v>1737</v>
      </c>
      <c r="F29" s="2" t="s">
        <v>3004</v>
      </c>
      <c r="G29" s="2"/>
      <c r="H29" s="2" t="s">
        <v>164</v>
      </c>
      <c r="I29" s="2">
        <v>225</v>
      </c>
      <c r="J29" s="2"/>
      <c r="K29" s="2"/>
    </row>
    <row r="30" spans="1:11" x14ac:dyDescent="0.25">
      <c r="A30" s="2" t="s">
        <v>1662</v>
      </c>
      <c r="B30" s="2" t="s">
        <v>1167</v>
      </c>
      <c r="C30" s="2" t="s">
        <v>1625</v>
      </c>
      <c r="D30" s="2" t="s">
        <v>1700</v>
      </c>
      <c r="E30" s="2" t="s">
        <v>1591</v>
      </c>
      <c r="F30" s="2" t="s">
        <v>1738</v>
      </c>
      <c r="G30" s="2" t="s">
        <v>1739</v>
      </c>
      <c r="H30" s="2" t="s">
        <v>164</v>
      </c>
      <c r="I30" s="2">
        <v>225</v>
      </c>
      <c r="J30" s="2"/>
      <c r="K30" s="2"/>
    </row>
    <row r="31" spans="1:11" x14ac:dyDescent="0.25">
      <c r="A31" s="2" t="s">
        <v>1662</v>
      </c>
      <c r="B31" s="2" t="s">
        <v>1167</v>
      </c>
      <c r="C31" s="2" t="s">
        <v>1625</v>
      </c>
      <c r="D31" s="2" t="s">
        <v>1700</v>
      </c>
      <c r="E31" s="2" t="s">
        <v>1593</v>
      </c>
      <c r="F31" s="2" t="s">
        <v>1740</v>
      </c>
      <c r="G31" s="2" t="s">
        <v>1741</v>
      </c>
      <c r="H31" s="2" t="s">
        <v>164</v>
      </c>
      <c r="I31" s="2">
        <v>225</v>
      </c>
      <c r="J31" s="2"/>
      <c r="K31" s="2"/>
    </row>
    <row r="32" spans="1:11" x14ac:dyDescent="0.25">
      <c r="A32" s="2" t="s">
        <v>1662</v>
      </c>
      <c r="B32" s="2" t="s">
        <v>1167</v>
      </c>
      <c r="C32" s="2" t="s">
        <v>1625</v>
      </c>
      <c r="D32" s="2" t="s">
        <v>1700</v>
      </c>
      <c r="E32" s="2" t="s">
        <v>1742</v>
      </c>
      <c r="F32" s="2" t="s">
        <v>1742</v>
      </c>
      <c r="G32" s="2"/>
      <c r="H32" s="2" t="s">
        <v>164</v>
      </c>
      <c r="I32" s="2">
        <v>225</v>
      </c>
      <c r="J32" s="2"/>
      <c r="K32" s="2"/>
    </row>
    <row r="33" spans="1:11" x14ac:dyDescent="0.25">
      <c r="A33" s="2" t="s">
        <v>1662</v>
      </c>
      <c r="B33" s="2" t="s">
        <v>1167</v>
      </c>
      <c r="C33" s="2" t="s">
        <v>1625</v>
      </c>
      <c r="D33" s="2" t="s">
        <v>1700</v>
      </c>
      <c r="E33" s="2" t="s">
        <v>1743</v>
      </c>
      <c r="F33" s="2" t="s">
        <v>1743</v>
      </c>
      <c r="G33" s="2"/>
      <c r="H33" s="2" t="s">
        <v>164</v>
      </c>
      <c r="I33" s="2">
        <v>225</v>
      </c>
      <c r="J33" s="2"/>
      <c r="K33" s="2"/>
    </row>
    <row r="34" spans="1:11" x14ac:dyDescent="0.25">
      <c r="A34" s="2" t="s">
        <v>1662</v>
      </c>
      <c r="B34" s="2" t="s">
        <v>1167</v>
      </c>
      <c r="C34" s="2" t="s">
        <v>1625</v>
      </c>
      <c r="D34" s="2" t="s">
        <v>1700</v>
      </c>
      <c r="E34" s="2" t="s">
        <v>1744</v>
      </c>
      <c r="F34" s="2" t="s">
        <v>1744</v>
      </c>
      <c r="G34" s="2"/>
      <c r="H34" s="2" t="s">
        <v>164</v>
      </c>
      <c r="I34" s="2">
        <v>225</v>
      </c>
      <c r="J34" s="2"/>
      <c r="K34" s="2"/>
    </row>
    <row r="35" spans="1:11" x14ac:dyDescent="0.25">
      <c r="A35" s="2" t="s">
        <v>1662</v>
      </c>
      <c r="B35" s="2" t="s">
        <v>1167</v>
      </c>
      <c r="C35" s="2" t="s">
        <v>1625</v>
      </c>
      <c r="D35" s="2" t="s">
        <v>1700</v>
      </c>
      <c r="E35" s="2" t="s">
        <v>1745</v>
      </c>
      <c r="F35" s="2" t="s">
        <v>1745</v>
      </c>
      <c r="G35" s="2"/>
      <c r="H35" s="2" t="s">
        <v>1457</v>
      </c>
      <c r="I35" s="2"/>
      <c r="J35" s="2"/>
      <c r="K35" s="2"/>
    </row>
    <row r="36" spans="1:11" x14ac:dyDescent="0.25">
      <c r="A36" s="2" t="s">
        <v>1662</v>
      </c>
      <c r="B36" s="2" t="s">
        <v>1167</v>
      </c>
      <c r="C36" s="2" t="s">
        <v>1625</v>
      </c>
      <c r="D36" s="2" t="s">
        <v>1700</v>
      </c>
      <c r="E36" s="2" t="s">
        <v>1746</v>
      </c>
      <c r="F36" s="2" t="s">
        <v>1746</v>
      </c>
      <c r="G36" s="2"/>
      <c r="H36" s="2" t="s">
        <v>164</v>
      </c>
      <c r="I36" s="2">
        <v>225</v>
      </c>
      <c r="J36" s="2"/>
      <c r="K36" s="2"/>
    </row>
    <row r="37" spans="1:11" x14ac:dyDescent="0.25">
      <c r="A37" s="2" t="s">
        <v>1662</v>
      </c>
      <c r="B37" s="2" t="s">
        <v>1167</v>
      </c>
      <c r="C37" s="2" t="s">
        <v>1625</v>
      </c>
      <c r="D37" s="2" t="s">
        <v>1700</v>
      </c>
      <c r="E37" s="2" t="s">
        <v>1747</v>
      </c>
      <c r="F37" s="2" t="s">
        <v>1747</v>
      </c>
      <c r="G37" s="2"/>
      <c r="H37" s="2" t="s">
        <v>164</v>
      </c>
      <c r="I37" s="2">
        <v>225</v>
      </c>
      <c r="J37" s="2"/>
      <c r="K37" s="2"/>
    </row>
    <row r="38" spans="1:11" x14ac:dyDescent="0.25">
      <c r="A38" s="2" t="s">
        <v>1662</v>
      </c>
      <c r="B38" s="2" t="s">
        <v>1167</v>
      </c>
      <c r="C38" s="2" t="s">
        <v>1625</v>
      </c>
      <c r="D38" s="2" t="s">
        <v>1700</v>
      </c>
      <c r="E38" s="2" t="s">
        <v>1748</v>
      </c>
      <c r="F38" s="2" t="s">
        <v>1748</v>
      </c>
      <c r="G38" s="2"/>
      <c r="H38" s="2" t="s">
        <v>164</v>
      </c>
      <c r="I38" s="2">
        <v>225</v>
      </c>
      <c r="J38" s="2"/>
      <c r="K38" s="2"/>
    </row>
    <row r="39" spans="1:11" x14ac:dyDescent="0.25">
      <c r="A39" s="2" t="s">
        <v>1662</v>
      </c>
      <c r="B39" s="2" t="s">
        <v>1167</v>
      </c>
      <c r="C39" s="2" t="s">
        <v>1625</v>
      </c>
      <c r="D39" s="2" t="s">
        <v>1700</v>
      </c>
      <c r="E39" s="2" t="s">
        <v>865</v>
      </c>
      <c r="F39" s="2" t="s">
        <v>865</v>
      </c>
      <c r="G39" s="2"/>
      <c r="H39" s="2" t="s">
        <v>164</v>
      </c>
      <c r="I39" s="2">
        <v>225</v>
      </c>
      <c r="J39" s="2"/>
      <c r="K39" s="2"/>
    </row>
    <row r="40" spans="1:11" x14ac:dyDescent="0.25">
      <c r="A40" s="2" t="s">
        <v>1662</v>
      </c>
      <c r="B40" s="2" t="s">
        <v>1167</v>
      </c>
      <c r="C40" s="2" t="s">
        <v>1625</v>
      </c>
      <c r="D40" s="2" t="s">
        <v>1700</v>
      </c>
      <c r="E40" s="2" t="s">
        <v>1041</v>
      </c>
      <c r="F40" s="2" t="s">
        <v>1041</v>
      </c>
      <c r="G40" s="2"/>
      <c r="H40" s="2" t="s">
        <v>164</v>
      </c>
      <c r="I40" s="2">
        <v>225</v>
      </c>
      <c r="J40" s="2"/>
      <c r="K40" s="2"/>
    </row>
    <row r="41" spans="1:11" x14ac:dyDescent="0.25">
      <c r="A41" s="2" t="s">
        <v>1662</v>
      </c>
      <c r="B41" s="2" t="s">
        <v>1167</v>
      </c>
      <c r="C41" s="2" t="s">
        <v>1625</v>
      </c>
      <c r="D41" s="2" t="s">
        <v>1749</v>
      </c>
      <c r="E41" s="5" t="s">
        <v>1701</v>
      </c>
      <c r="F41" s="2" t="s">
        <v>1750</v>
      </c>
      <c r="G41" s="2"/>
      <c r="H41" s="2"/>
      <c r="I41" s="2"/>
      <c r="J41" s="2"/>
      <c r="K41" s="2"/>
    </row>
    <row r="42" spans="1:11" ht="30" x14ac:dyDescent="0.25">
      <c r="A42" s="2" t="s">
        <v>1662</v>
      </c>
      <c r="B42" s="2" t="s">
        <v>1167</v>
      </c>
      <c r="C42" s="2" t="s">
        <v>1625</v>
      </c>
      <c r="D42" s="2" t="s">
        <v>1749</v>
      </c>
      <c r="E42" s="5" t="s">
        <v>1751</v>
      </c>
      <c r="F42" s="41" t="s">
        <v>1752</v>
      </c>
      <c r="G42" s="41" t="s">
        <v>1753</v>
      </c>
      <c r="H42" s="2"/>
      <c r="I42" s="2"/>
      <c r="J42" s="2"/>
      <c r="K42" s="6" t="s">
        <v>1754</v>
      </c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30" x14ac:dyDescent="0.25">
      <c r="A44" s="2" t="s">
        <v>1662</v>
      </c>
      <c r="B44" s="2" t="s">
        <v>1167</v>
      </c>
      <c r="C44" s="2" t="s">
        <v>1625</v>
      </c>
      <c r="D44" s="2" t="s">
        <v>1755</v>
      </c>
      <c r="E44" s="2" t="s">
        <v>1756</v>
      </c>
      <c r="F44" s="2" t="s">
        <v>1757</v>
      </c>
      <c r="G44" s="2" t="s">
        <v>1758</v>
      </c>
      <c r="H44" s="2" t="s">
        <v>164</v>
      </c>
      <c r="I44" s="2">
        <v>225</v>
      </c>
      <c r="J44" s="2"/>
      <c r="K44" s="6" t="s">
        <v>1704</v>
      </c>
    </row>
    <row r="45" spans="1:11" x14ac:dyDescent="0.25">
      <c r="A45" s="2" t="s">
        <v>1662</v>
      </c>
      <c r="B45" s="2" t="s">
        <v>1167</v>
      </c>
      <c r="C45" s="2" t="s">
        <v>1625</v>
      </c>
      <c r="D45" s="2" t="s">
        <v>1755</v>
      </c>
      <c r="E45" s="2" t="s">
        <v>1759</v>
      </c>
      <c r="F45" s="2" t="s">
        <v>1760</v>
      </c>
      <c r="G45" s="2" t="s">
        <v>1761</v>
      </c>
      <c r="H45" s="2" t="s">
        <v>164</v>
      </c>
      <c r="I45" s="2">
        <v>225</v>
      </c>
      <c r="J45" s="2"/>
      <c r="K45" s="2"/>
    </row>
    <row r="46" spans="1:11" x14ac:dyDescent="0.25">
      <c r="A46" s="2" t="s">
        <v>1662</v>
      </c>
      <c r="B46" s="2" t="s">
        <v>1167</v>
      </c>
      <c r="C46" s="2" t="s">
        <v>1625</v>
      </c>
      <c r="D46" s="2" t="s">
        <v>1755</v>
      </c>
      <c r="E46" s="2" t="s">
        <v>1762</v>
      </c>
      <c r="F46" s="2" t="s">
        <v>1763</v>
      </c>
      <c r="G46" s="2" t="s">
        <v>1764</v>
      </c>
      <c r="H46" s="2" t="s">
        <v>164</v>
      </c>
      <c r="I46" s="2">
        <v>225</v>
      </c>
      <c r="J46" s="2"/>
      <c r="K46" s="2"/>
    </row>
    <row r="47" spans="1:11" x14ac:dyDescent="0.25">
      <c r="A47" s="2" t="s">
        <v>1662</v>
      </c>
      <c r="B47" s="2" t="s">
        <v>1167</v>
      </c>
      <c r="C47" s="2" t="s">
        <v>1625</v>
      </c>
      <c r="D47" s="2" t="s">
        <v>1755</v>
      </c>
      <c r="E47" s="2" t="s">
        <v>1765</v>
      </c>
      <c r="F47" s="2" t="s">
        <v>1766</v>
      </c>
      <c r="G47" s="2" t="s">
        <v>1767</v>
      </c>
      <c r="H47" s="2" t="s">
        <v>164</v>
      </c>
      <c r="I47" s="2">
        <v>225</v>
      </c>
      <c r="J47" s="2"/>
      <c r="K47" s="2"/>
    </row>
    <row r="48" spans="1:11" x14ac:dyDescent="0.25">
      <c r="A48" s="2" t="s">
        <v>1662</v>
      </c>
      <c r="B48" s="2" t="s">
        <v>1167</v>
      </c>
      <c r="C48" s="2" t="s">
        <v>1625</v>
      </c>
      <c r="D48" s="2" t="s">
        <v>1755</v>
      </c>
      <c r="E48" s="2" t="s">
        <v>1768</v>
      </c>
      <c r="F48" s="2" t="s">
        <v>1769</v>
      </c>
      <c r="G48" s="2" t="s">
        <v>1770</v>
      </c>
      <c r="H48" s="2" t="s">
        <v>210</v>
      </c>
      <c r="I48" s="2"/>
      <c r="J48" s="2"/>
      <c r="K48" s="2"/>
    </row>
    <row r="49" spans="1:11" x14ac:dyDescent="0.25">
      <c r="A49" s="2" t="s">
        <v>1662</v>
      </c>
      <c r="B49" s="2" t="s">
        <v>1167</v>
      </c>
      <c r="C49" s="2" t="s">
        <v>1625</v>
      </c>
      <c r="D49" s="2" t="s">
        <v>1755</v>
      </c>
      <c r="E49" s="2" t="s">
        <v>1771</v>
      </c>
      <c r="F49" s="2" t="s">
        <v>3003</v>
      </c>
      <c r="G49" s="2" t="s">
        <v>1772</v>
      </c>
      <c r="H49" s="2" t="s">
        <v>210</v>
      </c>
      <c r="I49" s="2"/>
      <c r="J49" s="2"/>
      <c r="K49" s="2"/>
    </row>
    <row r="50" spans="1:11" x14ac:dyDescent="0.25">
      <c r="A50" s="2" t="s">
        <v>1662</v>
      </c>
      <c r="B50" s="2" t="s">
        <v>1167</v>
      </c>
      <c r="C50" s="2" t="s">
        <v>1625</v>
      </c>
      <c r="D50" s="2" t="s">
        <v>1755</v>
      </c>
      <c r="E50" s="2" t="s">
        <v>1773</v>
      </c>
      <c r="F50" s="2" t="s">
        <v>600</v>
      </c>
      <c r="G50" s="2" t="s">
        <v>1774</v>
      </c>
      <c r="H50" s="2" t="s">
        <v>1435</v>
      </c>
      <c r="I50" s="2"/>
      <c r="J50" s="2"/>
      <c r="K50" s="2"/>
    </row>
    <row r="51" spans="1:11" x14ac:dyDescent="0.25">
      <c r="A51" s="2" t="s">
        <v>1662</v>
      </c>
      <c r="B51" s="2" t="s">
        <v>1167</v>
      </c>
      <c r="C51" s="2" t="s">
        <v>1625</v>
      </c>
      <c r="D51" s="2" t="s">
        <v>1755</v>
      </c>
      <c r="E51" s="2" t="s">
        <v>1775</v>
      </c>
      <c r="F51" s="2" t="s">
        <v>1776</v>
      </c>
      <c r="G51" s="2" t="s">
        <v>1777</v>
      </c>
      <c r="H51" s="2" t="s">
        <v>164</v>
      </c>
      <c r="I51" s="2">
        <v>225</v>
      </c>
      <c r="J51" s="2"/>
      <c r="K51" s="2"/>
    </row>
    <row r="52" spans="1:11" x14ac:dyDescent="0.25">
      <c r="A52" s="2" t="s">
        <v>1662</v>
      </c>
      <c r="B52" s="2" t="s">
        <v>1167</v>
      </c>
      <c r="C52" s="2" t="s">
        <v>1625</v>
      </c>
      <c r="D52" s="2" t="s">
        <v>1755</v>
      </c>
      <c r="E52" s="2" t="s">
        <v>1778</v>
      </c>
      <c r="F52" s="2" t="s">
        <v>1779</v>
      </c>
      <c r="G52" s="2" t="s">
        <v>1780</v>
      </c>
      <c r="H52" s="2" t="s">
        <v>164</v>
      </c>
      <c r="I52" s="2">
        <v>225</v>
      </c>
      <c r="J52" s="2"/>
      <c r="K52" s="2"/>
    </row>
    <row r="53" spans="1:11" x14ac:dyDescent="0.25">
      <c r="A53" s="2" t="s">
        <v>1662</v>
      </c>
      <c r="B53" s="2" t="s">
        <v>1167</v>
      </c>
      <c r="C53" s="2" t="s">
        <v>1625</v>
      </c>
      <c r="D53" s="2" t="s">
        <v>1755</v>
      </c>
      <c r="E53" s="2" t="s">
        <v>1781</v>
      </c>
      <c r="F53" s="2" t="s">
        <v>1782</v>
      </c>
      <c r="G53" s="2" t="s">
        <v>1783</v>
      </c>
      <c r="H53" s="2" t="s">
        <v>164</v>
      </c>
      <c r="I53" s="2">
        <v>225</v>
      </c>
      <c r="J53" s="2"/>
      <c r="K53" s="2"/>
    </row>
    <row r="54" spans="1:11" x14ac:dyDescent="0.25">
      <c r="A54" s="2" t="s">
        <v>1662</v>
      </c>
      <c r="B54" s="2" t="s">
        <v>1167</v>
      </c>
      <c r="C54" s="2" t="s">
        <v>1625</v>
      </c>
      <c r="D54" s="2" t="s">
        <v>1755</v>
      </c>
      <c r="E54" s="2" t="s">
        <v>1784</v>
      </c>
      <c r="F54" s="2" t="s">
        <v>1785</v>
      </c>
      <c r="G54" s="2" t="s">
        <v>1785</v>
      </c>
      <c r="H54" s="2" t="s">
        <v>164</v>
      </c>
      <c r="I54" s="2">
        <v>225</v>
      </c>
      <c r="J54" s="2"/>
      <c r="K54" s="2"/>
    </row>
    <row r="55" spans="1:11" ht="30" x14ac:dyDescent="0.25">
      <c r="A55" s="2" t="s">
        <v>1662</v>
      </c>
      <c r="B55" s="2" t="s">
        <v>1167</v>
      </c>
      <c r="C55" s="2" t="s">
        <v>1625</v>
      </c>
      <c r="D55" s="2" t="s">
        <v>1786</v>
      </c>
      <c r="E55" s="2" t="s">
        <v>1787</v>
      </c>
      <c r="F55" s="2" t="s">
        <v>1788</v>
      </c>
      <c r="G55" s="2" t="s">
        <v>1789</v>
      </c>
      <c r="H55" s="2" t="s">
        <v>1435</v>
      </c>
      <c r="I55" s="2"/>
      <c r="J55" s="2"/>
      <c r="K55" s="6" t="s">
        <v>1704</v>
      </c>
    </row>
    <row r="56" spans="1:11" x14ac:dyDescent="0.25">
      <c r="A56" s="2" t="s">
        <v>1662</v>
      </c>
      <c r="B56" s="2" t="s">
        <v>1167</v>
      </c>
      <c r="C56" s="2" t="s">
        <v>1625</v>
      </c>
      <c r="D56" s="2" t="s">
        <v>1786</v>
      </c>
      <c r="E56" s="2" t="s">
        <v>1791</v>
      </c>
      <c r="F56" s="2" t="s">
        <v>1792</v>
      </c>
      <c r="G56" s="2" t="s">
        <v>1793</v>
      </c>
      <c r="H56" s="2" t="s">
        <v>1790</v>
      </c>
      <c r="I56" s="2"/>
      <c r="J56" s="2"/>
      <c r="K56" s="2"/>
    </row>
    <row r="57" spans="1:11" x14ac:dyDescent="0.25">
      <c r="A57" s="2" t="s">
        <v>1662</v>
      </c>
      <c r="B57" s="2" t="s">
        <v>1167</v>
      </c>
      <c r="C57" s="2" t="s">
        <v>1625</v>
      </c>
      <c r="D57" s="2" t="s">
        <v>1786</v>
      </c>
      <c r="E57" s="2" t="s">
        <v>1794</v>
      </c>
      <c r="F57" s="2" t="s">
        <v>1795</v>
      </c>
      <c r="G57" s="2" t="s">
        <v>1796</v>
      </c>
      <c r="H57" s="2" t="s">
        <v>1790</v>
      </c>
      <c r="I57" s="2"/>
      <c r="J57" s="2"/>
      <c r="K57" s="2"/>
    </row>
    <row r="58" spans="1:11" x14ac:dyDescent="0.25">
      <c r="A58" s="2" t="s">
        <v>1662</v>
      </c>
      <c r="B58" s="2" t="s">
        <v>1167</v>
      </c>
      <c r="C58" s="2" t="s">
        <v>1625</v>
      </c>
      <c r="D58" s="2" t="s">
        <v>1786</v>
      </c>
      <c r="E58" s="2" t="s">
        <v>1797</v>
      </c>
      <c r="F58" s="2" t="s">
        <v>1798</v>
      </c>
      <c r="G58" s="2" t="s">
        <v>1799</v>
      </c>
      <c r="H58" s="2" t="s">
        <v>164</v>
      </c>
      <c r="I58" s="2">
        <v>225</v>
      </c>
      <c r="J58" s="2"/>
      <c r="K58" s="2"/>
    </row>
    <row r="59" spans="1:11" ht="45" x14ac:dyDescent="0.25">
      <c r="A59" s="2" t="s">
        <v>1662</v>
      </c>
      <c r="B59" s="2" t="s">
        <v>1167</v>
      </c>
      <c r="C59" s="2" t="s">
        <v>1625</v>
      </c>
      <c r="D59" s="2" t="s">
        <v>1786</v>
      </c>
      <c r="E59" s="2" t="s">
        <v>1800</v>
      </c>
      <c r="F59" s="2" t="s">
        <v>1801</v>
      </c>
      <c r="G59" s="6" t="s">
        <v>1802</v>
      </c>
      <c r="H59" s="2" t="s">
        <v>164</v>
      </c>
      <c r="I59" s="2">
        <v>225</v>
      </c>
      <c r="J59" s="2"/>
      <c r="K59" s="2"/>
    </row>
    <row r="60" spans="1:11" x14ac:dyDescent="0.25">
      <c r="A60" s="2" t="s">
        <v>1662</v>
      </c>
      <c r="B60" s="2" t="s">
        <v>1167</v>
      </c>
      <c r="C60" s="2" t="s">
        <v>1625</v>
      </c>
      <c r="D60" s="2" t="s">
        <v>1786</v>
      </c>
      <c r="E60" s="2" t="s">
        <v>1803</v>
      </c>
      <c r="F60" s="2" t="s">
        <v>1804</v>
      </c>
      <c r="G60" s="2" t="s">
        <v>1805</v>
      </c>
      <c r="H60" s="2" t="s">
        <v>1790</v>
      </c>
      <c r="I60" s="2"/>
      <c r="J60" s="2"/>
      <c r="K60" s="2"/>
    </row>
    <row r="61" spans="1:11" x14ac:dyDescent="0.25">
      <c r="A61" s="2" t="s">
        <v>1662</v>
      </c>
      <c r="B61" s="2" t="s">
        <v>1167</v>
      </c>
      <c r="C61" s="2" t="s">
        <v>1625</v>
      </c>
      <c r="D61" s="2" t="s">
        <v>1786</v>
      </c>
      <c r="E61" s="2" t="s">
        <v>1806</v>
      </c>
      <c r="F61" s="2" t="s">
        <v>1807</v>
      </c>
      <c r="G61" s="2" t="s">
        <v>1808</v>
      </c>
      <c r="H61" s="2" t="s">
        <v>164</v>
      </c>
      <c r="I61" s="2">
        <v>225</v>
      </c>
      <c r="J61" s="2"/>
      <c r="K61" s="2"/>
    </row>
    <row r="62" spans="1:11" x14ac:dyDescent="0.25">
      <c r="A62" s="2" t="s">
        <v>1662</v>
      </c>
      <c r="B62" s="2" t="s">
        <v>1167</v>
      </c>
      <c r="C62" s="2" t="s">
        <v>1625</v>
      </c>
      <c r="D62" s="2" t="s">
        <v>1786</v>
      </c>
      <c r="E62" s="2" t="s">
        <v>1809</v>
      </c>
      <c r="F62" s="2" t="s">
        <v>1810</v>
      </c>
      <c r="G62" s="2" t="s">
        <v>1811</v>
      </c>
      <c r="H62" s="2" t="s">
        <v>210</v>
      </c>
      <c r="I62" s="2"/>
      <c r="J62" s="2"/>
      <c r="K62" s="2"/>
    </row>
    <row r="63" spans="1:11" x14ac:dyDescent="0.25">
      <c r="A63" s="2" t="s">
        <v>1662</v>
      </c>
      <c r="B63" s="2" t="s">
        <v>1167</v>
      </c>
      <c r="C63" s="2" t="s">
        <v>1625</v>
      </c>
      <c r="D63" s="2" t="s">
        <v>1786</v>
      </c>
      <c r="E63" s="2" t="s">
        <v>1812</v>
      </c>
      <c r="F63" s="2" t="s">
        <v>1813</v>
      </c>
      <c r="G63" s="2" t="s">
        <v>1814</v>
      </c>
      <c r="H63" s="2" t="s">
        <v>210</v>
      </c>
      <c r="I63" s="2"/>
      <c r="J63" s="2"/>
      <c r="K63" s="2"/>
    </row>
    <row r="64" spans="1:11" x14ac:dyDescent="0.25">
      <c r="A64" s="2" t="s">
        <v>1662</v>
      </c>
      <c r="B64" s="2" t="s">
        <v>1167</v>
      </c>
      <c r="C64" s="2" t="s">
        <v>1625</v>
      </c>
      <c r="D64" s="2" t="s">
        <v>1786</v>
      </c>
      <c r="E64" s="2" t="s">
        <v>1815</v>
      </c>
      <c r="F64" s="2" t="s">
        <v>1816</v>
      </c>
      <c r="G64" s="2" t="s">
        <v>1817</v>
      </c>
      <c r="H64" s="2" t="s">
        <v>164</v>
      </c>
      <c r="I64" s="2">
        <v>225</v>
      </c>
      <c r="J64" s="2"/>
      <c r="K64" s="2"/>
    </row>
    <row r="65" spans="1:11" x14ac:dyDescent="0.25">
      <c r="A65" s="2" t="s">
        <v>1662</v>
      </c>
      <c r="B65" s="2" t="s">
        <v>1167</v>
      </c>
      <c r="C65" s="2" t="s">
        <v>1625</v>
      </c>
      <c r="D65" s="2" t="s">
        <v>1786</v>
      </c>
      <c r="E65" s="2" t="s">
        <v>1818</v>
      </c>
      <c r="F65" s="2" t="s">
        <v>1819</v>
      </c>
      <c r="G65" s="2" t="s">
        <v>1820</v>
      </c>
      <c r="H65" s="2" t="s">
        <v>164</v>
      </c>
      <c r="I65" s="2">
        <v>225</v>
      </c>
      <c r="J65" s="2"/>
      <c r="K65" s="2"/>
    </row>
    <row r="66" spans="1:11" ht="30" x14ac:dyDescent="0.25">
      <c r="A66" s="2" t="s">
        <v>1662</v>
      </c>
      <c r="B66" s="2" t="s">
        <v>1167</v>
      </c>
      <c r="C66" s="2" t="s">
        <v>1625</v>
      </c>
      <c r="D66" s="2" t="s">
        <v>1786</v>
      </c>
      <c r="E66" s="2" t="s">
        <v>1821</v>
      </c>
      <c r="F66" s="2" t="s">
        <v>3046</v>
      </c>
      <c r="G66" s="6" t="s">
        <v>1822</v>
      </c>
      <c r="H66" s="2" t="s">
        <v>164</v>
      </c>
      <c r="I66" s="2">
        <v>225</v>
      </c>
      <c r="J66" s="2"/>
      <c r="K66" s="2"/>
    </row>
    <row r="67" spans="1:11" x14ac:dyDescent="0.25">
      <c r="A67" s="2" t="s">
        <v>1662</v>
      </c>
      <c r="B67" s="2" t="s">
        <v>1167</v>
      </c>
      <c r="C67" s="2" t="s">
        <v>1625</v>
      </c>
      <c r="D67" s="2" t="s">
        <v>1786</v>
      </c>
      <c r="E67" s="2" t="s">
        <v>1823</v>
      </c>
      <c r="F67" s="2" t="s">
        <v>1824</v>
      </c>
      <c r="G67" s="2" t="s">
        <v>1825</v>
      </c>
      <c r="H67" s="2" t="s">
        <v>164</v>
      </c>
      <c r="I67" s="2">
        <v>225</v>
      </c>
      <c r="J67" s="2"/>
      <c r="K67" s="2"/>
    </row>
    <row r="68" spans="1:11" x14ac:dyDescent="0.25">
      <c r="A68" s="2" t="s">
        <v>1662</v>
      </c>
      <c r="B68" s="2" t="s">
        <v>1167</v>
      </c>
      <c r="C68" s="2" t="s">
        <v>1625</v>
      </c>
      <c r="D68" s="2" t="s">
        <v>1786</v>
      </c>
      <c r="E68" s="2" t="s">
        <v>1826</v>
      </c>
      <c r="F68" s="2" t="s">
        <v>1827</v>
      </c>
      <c r="G68" s="2" t="s">
        <v>1828</v>
      </c>
      <c r="H68" s="2" t="s">
        <v>164</v>
      </c>
      <c r="I68" s="2">
        <v>225</v>
      </c>
      <c r="J68" s="2"/>
      <c r="K68" s="2"/>
    </row>
    <row r="70" spans="1:11" x14ac:dyDescent="0.25">
      <c r="G70" t="s">
        <v>1981</v>
      </c>
    </row>
  </sheetData>
  <conditionalFormatting sqref="F4">
    <cfRule type="duplicateValues" dxfId="28" priority="1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zoomScale="90" zoomScaleNormal="90" workbookViewId="0">
      <selection activeCell="F51" sqref="F51"/>
    </sheetView>
  </sheetViews>
  <sheetFormatPr defaultRowHeight="15" x14ac:dyDescent="0.25"/>
  <cols>
    <col min="1" max="1" width="12.7109375" customWidth="1"/>
    <col min="2" max="2" width="35.42578125" bestFit="1" customWidth="1"/>
    <col min="3" max="3" width="16.5703125" bestFit="1" customWidth="1"/>
    <col min="4" max="4" width="14.7109375" hidden="1" customWidth="1"/>
    <col min="5" max="5" width="10.28515625" bestFit="1" customWidth="1"/>
    <col min="6" max="6" width="29.140625" bestFit="1" customWidth="1"/>
  </cols>
  <sheetData>
    <row r="1" spans="1:6" x14ac:dyDescent="0.25">
      <c r="A1" s="52" t="s">
        <v>2225</v>
      </c>
      <c r="B1" s="52" t="s">
        <v>2226</v>
      </c>
      <c r="C1" s="52" t="s">
        <v>2227</v>
      </c>
      <c r="D1" s="52" t="s">
        <v>2228</v>
      </c>
      <c r="E1" s="52" t="s">
        <v>3043</v>
      </c>
      <c r="F1" s="52" t="s">
        <v>2229</v>
      </c>
    </row>
    <row r="2" spans="1:6" x14ac:dyDescent="0.25">
      <c r="A2" s="45">
        <v>1</v>
      </c>
      <c r="B2" s="53" t="s">
        <v>527</v>
      </c>
      <c r="C2" s="45" t="s">
        <v>2939</v>
      </c>
      <c r="D2" s="45" t="s">
        <v>2230</v>
      </c>
      <c r="E2" s="45" t="s">
        <v>3044</v>
      </c>
      <c r="F2" s="45" t="s">
        <v>2231</v>
      </c>
    </row>
    <row r="3" spans="1:6" x14ac:dyDescent="0.25">
      <c r="A3" s="45">
        <v>2</v>
      </c>
      <c r="B3" s="53" t="s">
        <v>2301</v>
      </c>
      <c r="C3" s="45" t="s">
        <v>2939</v>
      </c>
      <c r="D3" s="45"/>
      <c r="E3" s="45" t="s">
        <v>3044</v>
      </c>
      <c r="F3" s="45" t="s">
        <v>2231</v>
      </c>
    </row>
    <row r="4" spans="1:6" x14ac:dyDescent="0.25">
      <c r="A4" s="45">
        <v>3</v>
      </c>
      <c r="B4" s="53" t="s">
        <v>2232</v>
      </c>
      <c r="C4" s="45" t="s">
        <v>2939</v>
      </c>
      <c r="D4" s="45" t="s">
        <v>2230</v>
      </c>
      <c r="E4" s="45" t="s">
        <v>3044</v>
      </c>
      <c r="F4" s="45" t="s">
        <v>2231</v>
      </c>
    </row>
    <row r="5" spans="1:6" x14ac:dyDescent="0.25">
      <c r="A5" s="45">
        <v>4</v>
      </c>
      <c r="B5" s="53" t="s">
        <v>2233</v>
      </c>
      <c r="C5" s="45" t="s">
        <v>2939</v>
      </c>
      <c r="D5" s="45" t="s">
        <v>2230</v>
      </c>
      <c r="E5" s="45" t="s">
        <v>2230</v>
      </c>
      <c r="F5" s="45" t="s">
        <v>2231</v>
      </c>
    </row>
    <row r="6" spans="1:6" x14ac:dyDescent="0.25">
      <c r="A6" s="45">
        <v>5</v>
      </c>
      <c r="B6" s="53" t="s">
        <v>2325</v>
      </c>
      <c r="C6" s="45" t="s">
        <v>2939</v>
      </c>
      <c r="D6" s="45"/>
      <c r="E6" s="45" t="s">
        <v>2230</v>
      </c>
      <c r="F6" s="45" t="s">
        <v>2231</v>
      </c>
    </row>
    <row r="7" spans="1:6" x14ac:dyDescent="0.25">
      <c r="A7" s="45">
        <v>6</v>
      </c>
      <c r="B7" s="63" t="s">
        <v>2234</v>
      </c>
      <c r="C7" s="45" t="s">
        <v>2939</v>
      </c>
      <c r="D7" s="45" t="s">
        <v>2230</v>
      </c>
      <c r="E7" s="45" t="s">
        <v>2230</v>
      </c>
      <c r="F7" s="45"/>
    </row>
    <row r="8" spans="1:6" x14ac:dyDescent="0.25">
      <c r="A8" s="45">
        <v>8</v>
      </c>
      <c r="B8" s="53" t="s">
        <v>2238</v>
      </c>
      <c r="C8" s="45" t="s">
        <v>2939</v>
      </c>
      <c r="D8" s="45" t="s">
        <v>2236</v>
      </c>
      <c r="E8" s="45" t="s">
        <v>2236</v>
      </c>
      <c r="F8" s="45" t="s">
        <v>2231</v>
      </c>
    </row>
    <row r="9" spans="1:6" x14ac:dyDescent="0.25">
      <c r="A9" s="45">
        <v>9</v>
      </c>
      <c r="B9" s="53" t="s">
        <v>2239</v>
      </c>
      <c r="C9" s="45" t="s">
        <v>2939</v>
      </c>
      <c r="D9" s="45" t="s">
        <v>2236</v>
      </c>
      <c r="E9" s="45" t="s">
        <v>2236</v>
      </c>
      <c r="F9" s="45" t="s">
        <v>2231</v>
      </c>
    </row>
    <row r="10" spans="1:6" x14ac:dyDescent="0.25">
      <c r="A10" s="45">
        <v>10</v>
      </c>
      <c r="B10" s="53" t="s">
        <v>420</v>
      </c>
      <c r="C10" s="45" t="s">
        <v>2939</v>
      </c>
      <c r="D10" s="45" t="s">
        <v>2236</v>
      </c>
      <c r="E10" s="45" t="s">
        <v>2236</v>
      </c>
      <c r="F10" s="45" t="s">
        <v>2231</v>
      </c>
    </row>
    <row r="11" spans="1:6" x14ac:dyDescent="0.25">
      <c r="A11" s="45">
        <v>11</v>
      </c>
      <c r="B11" s="63" t="s">
        <v>307</v>
      </c>
      <c r="C11" s="45" t="s">
        <v>2939</v>
      </c>
      <c r="D11" s="45" t="s">
        <v>2230</v>
      </c>
      <c r="E11" s="45" t="s">
        <v>3044</v>
      </c>
      <c r="F11" s="45"/>
    </row>
    <row r="12" spans="1:6" x14ac:dyDescent="0.25">
      <c r="A12" s="45"/>
      <c r="B12" s="53" t="s">
        <v>3045</v>
      </c>
      <c r="C12" s="45" t="s">
        <v>2939</v>
      </c>
      <c r="D12" s="45"/>
      <c r="E12" s="45" t="s">
        <v>2230</v>
      </c>
      <c r="F12" s="45" t="s">
        <v>2231</v>
      </c>
    </row>
    <row r="13" spans="1:6" x14ac:dyDescent="0.25">
      <c r="A13" s="45">
        <v>12</v>
      </c>
      <c r="B13" s="53" t="s">
        <v>268</v>
      </c>
      <c r="C13" s="45" t="s">
        <v>2939</v>
      </c>
      <c r="D13" s="45" t="s">
        <v>2230</v>
      </c>
      <c r="E13" s="45" t="s">
        <v>3044</v>
      </c>
      <c r="F13" s="45" t="s">
        <v>2231</v>
      </c>
    </row>
    <row r="14" spans="1:6" x14ac:dyDescent="0.25">
      <c r="A14" s="45">
        <v>13</v>
      </c>
      <c r="B14" s="53" t="s">
        <v>2326</v>
      </c>
      <c r="C14" s="45" t="s">
        <v>2939</v>
      </c>
      <c r="D14" s="45"/>
      <c r="E14" s="45" t="s">
        <v>3044</v>
      </c>
      <c r="F14" s="45" t="s">
        <v>2231</v>
      </c>
    </row>
    <row r="15" spans="1:6" x14ac:dyDescent="0.25">
      <c r="A15" s="45">
        <v>14</v>
      </c>
      <c r="B15" s="63" t="s">
        <v>2240</v>
      </c>
      <c r="C15" s="45" t="s">
        <v>2939</v>
      </c>
      <c r="D15" s="45" t="s">
        <v>2236</v>
      </c>
      <c r="E15" s="45" t="s">
        <v>2230</v>
      </c>
      <c r="F15" s="45"/>
    </row>
    <row r="16" spans="1:6" x14ac:dyDescent="0.25">
      <c r="A16" s="45">
        <v>15</v>
      </c>
      <c r="B16" s="53" t="s">
        <v>200</v>
      </c>
      <c r="C16" s="45" t="s">
        <v>2939</v>
      </c>
      <c r="D16" s="45" t="s">
        <v>2230</v>
      </c>
      <c r="E16" s="45" t="s">
        <v>3044</v>
      </c>
      <c r="F16" s="45" t="s">
        <v>2231</v>
      </c>
    </row>
    <row r="17" spans="1:6" x14ac:dyDescent="0.25">
      <c r="A17" s="45">
        <v>16</v>
      </c>
      <c r="B17" s="53" t="s">
        <v>554</v>
      </c>
      <c r="C17" s="45" t="s">
        <v>2939</v>
      </c>
      <c r="D17" s="45" t="s">
        <v>2230</v>
      </c>
      <c r="E17" s="45" t="s">
        <v>3044</v>
      </c>
      <c r="F17" s="45" t="s">
        <v>2231</v>
      </c>
    </row>
    <row r="18" spans="1:6" x14ac:dyDescent="0.25">
      <c r="A18" s="45">
        <v>17</v>
      </c>
      <c r="B18" s="53" t="s">
        <v>2241</v>
      </c>
      <c r="C18" s="45" t="s">
        <v>2939</v>
      </c>
      <c r="D18" s="45" t="s">
        <v>2236</v>
      </c>
      <c r="E18" s="45" t="s">
        <v>2230</v>
      </c>
      <c r="F18" s="45" t="s">
        <v>2231</v>
      </c>
    </row>
    <row r="19" spans="1:6" x14ac:dyDescent="0.25">
      <c r="A19" s="45">
        <v>18</v>
      </c>
      <c r="B19" s="53" t="s">
        <v>2242</v>
      </c>
      <c r="C19" s="45" t="s">
        <v>2939</v>
      </c>
      <c r="D19" s="45" t="s">
        <v>2236</v>
      </c>
      <c r="E19" s="45" t="s">
        <v>2230</v>
      </c>
      <c r="F19" s="45" t="s">
        <v>2231</v>
      </c>
    </row>
    <row r="20" spans="1:6" x14ac:dyDescent="0.25">
      <c r="A20" s="45">
        <v>19</v>
      </c>
      <c r="B20" s="53" t="s">
        <v>2243</v>
      </c>
      <c r="C20" s="45" t="s">
        <v>2939</v>
      </c>
      <c r="D20" s="45" t="s">
        <v>2236</v>
      </c>
      <c r="E20" s="45" t="s">
        <v>2230</v>
      </c>
      <c r="F20" s="45" t="s">
        <v>2231</v>
      </c>
    </row>
    <row r="21" spans="1:6" x14ac:dyDescent="0.25">
      <c r="A21" s="45">
        <v>20</v>
      </c>
      <c r="B21" s="53" t="s">
        <v>2244</v>
      </c>
      <c r="C21" s="45" t="s">
        <v>2939</v>
      </c>
      <c r="D21" s="45" t="s">
        <v>2236</v>
      </c>
      <c r="E21" s="45" t="s">
        <v>2230</v>
      </c>
      <c r="F21" s="45" t="s">
        <v>2231</v>
      </c>
    </row>
    <row r="22" spans="1:6" x14ac:dyDescent="0.25">
      <c r="A22" s="45">
        <v>21</v>
      </c>
      <c r="B22" s="53" t="s">
        <v>2250</v>
      </c>
      <c r="C22" s="45" t="s">
        <v>2939</v>
      </c>
      <c r="D22" s="45"/>
      <c r="E22" s="45" t="s">
        <v>3044</v>
      </c>
      <c r="F22" s="45" t="s">
        <v>2231</v>
      </c>
    </row>
    <row r="23" spans="1:6" x14ac:dyDescent="0.25">
      <c r="A23" s="45">
        <v>22</v>
      </c>
      <c r="B23" s="53" t="s">
        <v>2245</v>
      </c>
      <c r="C23" s="45" t="s">
        <v>2939</v>
      </c>
      <c r="D23" s="45" t="s">
        <v>2230</v>
      </c>
      <c r="E23" s="45" t="s">
        <v>2230</v>
      </c>
      <c r="F23" s="45" t="s">
        <v>2231</v>
      </c>
    </row>
    <row r="24" spans="1:6" x14ac:dyDescent="0.25">
      <c r="A24" s="45">
        <v>23</v>
      </c>
      <c r="B24" s="53" t="s">
        <v>2246</v>
      </c>
      <c r="C24" s="45" t="s">
        <v>2939</v>
      </c>
      <c r="D24" s="45" t="s">
        <v>2236</v>
      </c>
      <c r="E24" s="45" t="s">
        <v>2230</v>
      </c>
      <c r="F24" s="45" t="s">
        <v>2231</v>
      </c>
    </row>
    <row r="25" spans="1:6" x14ac:dyDescent="0.25">
      <c r="A25" s="45">
        <v>24</v>
      </c>
      <c r="B25" s="53" t="s">
        <v>2247</v>
      </c>
      <c r="C25" s="45" t="s">
        <v>2939</v>
      </c>
      <c r="D25" s="45" t="s">
        <v>2236</v>
      </c>
      <c r="E25" s="45" t="s">
        <v>2236</v>
      </c>
      <c r="F25" s="45" t="s">
        <v>2231</v>
      </c>
    </row>
    <row r="26" spans="1:6" x14ac:dyDescent="0.25">
      <c r="A26" s="45">
        <v>25</v>
      </c>
      <c r="B26" s="53" t="s">
        <v>2248</v>
      </c>
      <c r="C26" s="45" t="s">
        <v>2939</v>
      </c>
      <c r="D26" s="45" t="s">
        <v>2236</v>
      </c>
      <c r="E26" s="45" t="s">
        <v>2230</v>
      </c>
      <c r="F26" s="45" t="s">
        <v>2231</v>
      </c>
    </row>
    <row r="27" spans="1:6" x14ac:dyDescent="0.25">
      <c r="A27" s="45">
        <v>26</v>
      </c>
      <c r="B27" s="63" t="s">
        <v>2235</v>
      </c>
      <c r="C27" s="45" t="s">
        <v>2939</v>
      </c>
      <c r="D27" s="45" t="s">
        <v>2236</v>
      </c>
      <c r="E27" s="45" t="s">
        <v>2236</v>
      </c>
      <c r="F27" s="45" t="s">
        <v>2231</v>
      </c>
    </row>
    <row r="28" spans="1:6" x14ac:dyDescent="0.25">
      <c r="A28" s="45">
        <v>27</v>
      </c>
      <c r="B28" s="53" t="s">
        <v>2249</v>
      </c>
      <c r="C28" s="45" t="s">
        <v>2939</v>
      </c>
      <c r="D28" s="45" t="s">
        <v>2236</v>
      </c>
      <c r="E28" s="45" t="s">
        <v>2236</v>
      </c>
      <c r="F28" s="45" t="s">
        <v>2231</v>
      </c>
    </row>
    <row r="29" spans="1:6" x14ac:dyDescent="0.25">
      <c r="A29" s="45">
        <v>28</v>
      </c>
      <c r="B29" s="53" t="s">
        <v>2251</v>
      </c>
      <c r="C29" s="45" t="s">
        <v>2939</v>
      </c>
      <c r="D29" s="45" t="s">
        <v>2236</v>
      </c>
      <c r="E29" s="45" t="s">
        <v>2236</v>
      </c>
      <c r="F29" s="45" t="s">
        <v>2231</v>
      </c>
    </row>
    <row r="30" spans="1:6" x14ac:dyDescent="0.25">
      <c r="A30" s="45">
        <v>28</v>
      </c>
      <c r="B30" s="53" t="s">
        <v>2252</v>
      </c>
      <c r="C30" s="45" t="s">
        <v>2939</v>
      </c>
      <c r="D30" s="45" t="s">
        <v>2236</v>
      </c>
      <c r="E30" s="45" t="s">
        <v>2236</v>
      </c>
      <c r="F30" s="45" t="s">
        <v>2231</v>
      </c>
    </row>
    <row r="31" spans="1:6" x14ac:dyDescent="0.25">
      <c r="A31" s="45">
        <v>29</v>
      </c>
      <c r="B31" s="53" t="s">
        <v>2414</v>
      </c>
      <c r="C31" s="45" t="s">
        <v>2939</v>
      </c>
      <c r="D31" s="45" t="s">
        <v>2236</v>
      </c>
      <c r="E31" s="45" t="s">
        <v>2236</v>
      </c>
      <c r="F31" s="45" t="s">
        <v>2231</v>
      </c>
    </row>
    <row r="32" spans="1:6" x14ac:dyDescent="0.25">
      <c r="A32" s="45">
        <v>30</v>
      </c>
      <c r="B32" s="53" t="s">
        <v>2415</v>
      </c>
      <c r="C32" s="45" t="s">
        <v>2939</v>
      </c>
      <c r="D32" s="45"/>
      <c r="E32" s="45" t="s">
        <v>2236</v>
      </c>
      <c r="F32" s="45" t="s">
        <v>2231</v>
      </c>
    </row>
    <row r="33" spans="1:6" x14ac:dyDescent="0.25">
      <c r="A33" s="45">
        <v>31</v>
      </c>
      <c r="B33" s="53" t="s">
        <v>2901</v>
      </c>
      <c r="C33" s="45" t="s">
        <v>2939</v>
      </c>
      <c r="D33" s="45"/>
      <c r="E33" s="45" t="s">
        <v>2236</v>
      </c>
      <c r="F33" s="45" t="s">
        <v>2231</v>
      </c>
    </row>
    <row r="34" spans="1:6" x14ac:dyDescent="0.25">
      <c r="A34" s="45">
        <v>32</v>
      </c>
      <c r="B34" s="53" t="s">
        <v>2253</v>
      </c>
      <c r="C34" s="45" t="s">
        <v>2939</v>
      </c>
      <c r="D34" s="45" t="s">
        <v>2236</v>
      </c>
      <c r="E34" s="45" t="s">
        <v>2236</v>
      </c>
      <c r="F34" s="45" t="s">
        <v>2231</v>
      </c>
    </row>
    <row r="35" spans="1:6" x14ac:dyDescent="0.25">
      <c r="A35" s="45">
        <v>33</v>
      </c>
      <c r="B35" s="53" t="s">
        <v>2254</v>
      </c>
      <c r="C35" s="45" t="s">
        <v>2939</v>
      </c>
      <c r="D35" s="45" t="s">
        <v>2236</v>
      </c>
      <c r="E35" s="45" t="s">
        <v>2236</v>
      </c>
      <c r="F35" s="45" t="s">
        <v>2231</v>
      </c>
    </row>
    <row r="36" spans="1:6" x14ac:dyDescent="0.25">
      <c r="A36" s="45">
        <v>34</v>
      </c>
      <c r="B36" s="53" t="s">
        <v>2443</v>
      </c>
      <c r="C36" s="45" t="s">
        <v>2939</v>
      </c>
      <c r="D36" s="45"/>
      <c r="E36" s="45" t="s">
        <v>2236</v>
      </c>
      <c r="F36" s="45" t="s">
        <v>2231</v>
      </c>
    </row>
    <row r="37" spans="1:6" x14ac:dyDescent="0.25">
      <c r="A37" s="45">
        <v>35</v>
      </c>
      <c r="B37" s="53" t="s">
        <v>2255</v>
      </c>
      <c r="C37" s="45" t="s">
        <v>2939</v>
      </c>
      <c r="D37" s="45" t="s">
        <v>2236</v>
      </c>
      <c r="E37" s="45" t="s">
        <v>2236</v>
      </c>
      <c r="F37" s="45" t="s">
        <v>2231</v>
      </c>
    </row>
    <row r="38" spans="1:6" x14ac:dyDescent="0.25">
      <c r="A38" s="45">
        <v>36</v>
      </c>
      <c r="B38" s="53" t="s">
        <v>2256</v>
      </c>
      <c r="C38" s="45" t="s">
        <v>2939</v>
      </c>
      <c r="D38" s="45" t="s">
        <v>2236</v>
      </c>
      <c r="E38" s="45" t="s">
        <v>2236</v>
      </c>
      <c r="F38" s="45" t="s">
        <v>2231</v>
      </c>
    </row>
    <row r="39" spans="1:6" x14ac:dyDescent="0.25">
      <c r="A39" s="45">
        <v>37</v>
      </c>
      <c r="B39" s="53" t="s">
        <v>2257</v>
      </c>
      <c r="C39" s="45" t="s">
        <v>2939</v>
      </c>
      <c r="D39" s="45" t="s">
        <v>2230</v>
      </c>
      <c r="E39" s="45" t="s">
        <v>3044</v>
      </c>
      <c r="F39" s="45" t="s">
        <v>2231</v>
      </c>
    </row>
    <row r="40" spans="1:6" x14ac:dyDescent="0.25">
      <c r="A40" s="45">
        <v>38</v>
      </c>
      <c r="B40" s="53" t="s">
        <v>2072</v>
      </c>
      <c r="C40" s="45" t="s">
        <v>2939</v>
      </c>
      <c r="D40" s="45" t="s">
        <v>2236</v>
      </c>
      <c r="E40" s="45" t="s">
        <v>2236</v>
      </c>
      <c r="F40" s="45" t="s">
        <v>2231</v>
      </c>
    </row>
    <row r="41" spans="1:6" x14ac:dyDescent="0.25">
      <c r="A41" s="45">
        <v>39</v>
      </c>
      <c r="B41" s="53" t="s">
        <v>2630</v>
      </c>
      <c r="C41" s="45" t="s">
        <v>2939</v>
      </c>
      <c r="D41" s="45"/>
      <c r="E41" s="45" t="s">
        <v>2236</v>
      </c>
      <c r="F41" s="45" t="s">
        <v>2231</v>
      </c>
    </row>
    <row r="42" spans="1:6" x14ac:dyDescent="0.25">
      <c r="A42" s="45">
        <v>41</v>
      </c>
      <c r="B42" s="53" t="s">
        <v>2258</v>
      </c>
      <c r="C42" s="45" t="s">
        <v>2939</v>
      </c>
      <c r="D42" s="45" t="s">
        <v>2236</v>
      </c>
      <c r="E42" s="45" t="s">
        <v>2236</v>
      </c>
      <c r="F42" s="45" t="s">
        <v>2237</v>
      </c>
    </row>
    <row r="43" spans="1:6" x14ac:dyDescent="0.25">
      <c r="A43" s="45">
        <v>42</v>
      </c>
      <c r="B43" s="53" t="s">
        <v>2259</v>
      </c>
      <c r="C43" s="45" t="s">
        <v>2939</v>
      </c>
      <c r="D43" s="45" t="s">
        <v>2236</v>
      </c>
      <c r="E43" s="45" t="s">
        <v>2236</v>
      </c>
      <c r="F43" s="45" t="s">
        <v>2237</v>
      </c>
    </row>
    <row r="44" spans="1:6" x14ac:dyDescent="0.25">
      <c r="A44" s="45">
        <v>43</v>
      </c>
      <c r="B44" s="53" t="s">
        <v>2260</v>
      </c>
      <c r="C44" s="45" t="s">
        <v>2939</v>
      </c>
      <c r="D44" s="45" t="s">
        <v>2236</v>
      </c>
      <c r="E44" s="45" t="s">
        <v>2236</v>
      </c>
      <c r="F44" s="45" t="s">
        <v>2237</v>
      </c>
    </row>
    <row r="45" spans="1:6" x14ac:dyDescent="0.25">
      <c r="A45" s="45">
        <v>44</v>
      </c>
      <c r="B45" s="53" t="s">
        <v>2261</v>
      </c>
      <c r="C45" s="45" t="s">
        <v>2939</v>
      </c>
      <c r="D45" s="45" t="s">
        <v>2236</v>
      </c>
      <c r="E45" s="45" t="s">
        <v>2236</v>
      </c>
      <c r="F45" s="45" t="s">
        <v>2237</v>
      </c>
    </row>
    <row r="46" spans="1:6" x14ac:dyDescent="0.25">
      <c r="A46" s="45">
        <v>46</v>
      </c>
      <c r="B46" s="53" t="s">
        <v>2262</v>
      </c>
      <c r="C46" s="45" t="s">
        <v>2939</v>
      </c>
      <c r="D46" s="45" t="s">
        <v>2236</v>
      </c>
      <c r="E46" s="45" t="s">
        <v>2230</v>
      </c>
      <c r="F46" s="45" t="s">
        <v>2237</v>
      </c>
    </row>
    <row r="47" spans="1:6" x14ac:dyDescent="0.25">
      <c r="A47" s="45">
        <v>47</v>
      </c>
      <c r="B47" s="63" t="s">
        <v>2263</v>
      </c>
      <c r="C47" s="45" t="s">
        <v>2939</v>
      </c>
      <c r="D47" s="45" t="s">
        <v>2230</v>
      </c>
      <c r="E47" s="45"/>
      <c r="F47" s="45" t="s">
        <v>2237</v>
      </c>
    </row>
    <row r="48" spans="1:6" x14ac:dyDescent="0.25">
      <c r="A48" s="45">
        <v>48</v>
      </c>
      <c r="B48" s="46" t="s">
        <v>2264</v>
      </c>
      <c r="C48" s="46" t="s">
        <v>2265</v>
      </c>
      <c r="D48" s="45"/>
      <c r="E48" s="45"/>
      <c r="F48" s="45" t="s">
        <v>2231</v>
      </c>
    </row>
    <row r="49" spans="1:6" x14ac:dyDescent="0.25">
      <c r="A49" s="45">
        <v>49</v>
      </c>
      <c r="B49" s="46" t="s">
        <v>2266</v>
      </c>
      <c r="C49" s="46" t="s">
        <v>2265</v>
      </c>
      <c r="D49" s="45"/>
      <c r="E49" s="45"/>
      <c r="F49" s="45" t="s">
        <v>2231</v>
      </c>
    </row>
    <row r="50" spans="1:6" x14ac:dyDescent="0.25">
      <c r="A50" s="45">
        <v>50</v>
      </c>
      <c r="B50" s="46" t="s">
        <v>2267</v>
      </c>
      <c r="C50" s="46" t="s">
        <v>2265</v>
      </c>
      <c r="D50" s="45"/>
      <c r="E50" s="45"/>
      <c r="F50" s="45" t="s">
        <v>2231</v>
      </c>
    </row>
    <row r="51" spans="1:6" x14ac:dyDescent="0.25">
      <c r="A51" s="45">
        <v>51</v>
      </c>
      <c r="B51" s="46" t="s">
        <v>2268</v>
      </c>
      <c r="C51" s="46" t="s">
        <v>2265</v>
      </c>
      <c r="D51" s="45"/>
      <c r="E51" s="45"/>
      <c r="F51" s="45" t="s">
        <v>2231</v>
      </c>
    </row>
    <row r="52" spans="1:6" x14ac:dyDescent="0.25">
      <c r="A52" s="45">
        <v>52</v>
      </c>
      <c r="B52" s="46" t="s">
        <v>2269</v>
      </c>
      <c r="C52" s="46" t="s">
        <v>2270</v>
      </c>
      <c r="D52" s="45"/>
      <c r="E52" s="45"/>
      <c r="F52" s="45" t="s">
        <v>2231</v>
      </c>
    </row>
    <row r="53" spans="1:6" x14ac:dyDescent="0.25">
      <c r="A53" s="45">
        <v>53</v>
      </c>
      <c r="B53" s="46" t="s">
        <v>2271</v>
      </c>
      <c r="C53" s="46" t="s">
        <v>2270</v>
      </c>
      <c r="D53" s="45"/>
      <c r="E53" s="45"/>
      <c r="F53" s="45" t="s">
        <v>2231</v>
      </c>
    </row>
    <row r="54" spans="1:6" x14ac:dyDescent="0.25">
      <c r="A54" s="45">
        <v>54</v>
      </c>
      <c r="B54" s="46" t="s">
        <v>2272</v>
      </c>
      <c r="C54" s="46" t="s">
        <v>2273</v>
      </c>
      <c r="D54" s="45"/>
      <c r="E54" s="45"/>
      <c r="F54" s="45" t="s">
        <v>2231</v>
      </c>
    </row>
    <row r="55" spans="1:6" x14ac:dyDescent="0.25">
      <c r="A55" s="45">
        <v>55</v>
      </c>
      <c r="B55" s="46" t="s">
        <v>2274</v>
      </c>
      <c r="C55" s="46" t="s">
        <v>2273</v>
      </c>
      <c r="D55" s="45"/>
      <c r="E55" s="45"/>
      <c r="F55" s="45" t="s">
        <v>2231</v>
      </c>
    </row>
    <row r="56" spans="1:6" x14ac:dyDescent="0.25">
      <c r="A56" s="45">
        <v>56</v>
      </c>
      <c r="B56" s="46" t="s">
        <v>2275</v>
      </c>
      <c r="C56" s="46" t="s">
        <v>2273</v>
      </c>
      <c r="D56" s="45"/>
      <c r="E56" s="45"/>
      <c r="F56" s="45" t="s">
        <v>2231</v>
      </c>
    </row>
    <row r="57" spans="1:6" x14ac:dyDescent="0.25">
      <c r="A57" s="45">
        <v>57</v>
      </c>
      <c r="B57" s="46" t="s">
        <v>2276</v>
      </c>
      <c r="C57" s="46" t="s">
        <v>2273</v>
      </c>
      <c r="D57" s="45"/>
      <c r="E57" s="45"/>
      <c r="F57" s="45" t="s">
        <v>2231</v>
      </c>
    </row>
    <row r="58" spans="1:6" x14ac:dyDescent="0.25">
      <c r="A58" s="45">
        <v>58</v>
      </c>
      <c r="B58" s="46" t="s">
        <v>2277</v>
      </c>
      <c r="C58" s="46" t="s">
        <v>2278</v>
      </c>
      <c r="D58" s="45"/>
      <c r="E58" s="45"/>
      <c r="F58" s="45" t="s">
        <v>2231</v>
      </c>
    </row>
    <row r="59" spans="1:6" x14ac:dyDescent="0.25">
      <c r="A59" s="45">
        <v>59</v>
      </c>
      <c r="B59" s="46" t="s">
        <v>2279</v>
      </c>
      <c r="C59" s="46" t="s">
        <v>2278</v>
      </c>
      <c r="D59" s="45"/>
      <c r="E59" s="45"/>
      <c r="F59" s="45" t="s">
        <v>2231</v>
      </c>
    </row>
    <row r="60" spans="1:6" x14ac:dyDescent="0.25">
      <c r="A60" s="45">
        <v>60</v>
      </c>
      <c r="B60" s="46" t="s">
        <v>2280</v>
      </c>
      <c r="C60" s="46" t="s">
        <v>2278</v>
      </c>
      <c r="D60" s="45"/>
      <c r="E60" s="45"/>
      <c r="F60" s="45" t="s">
        <v>2231</v>
      </c>
    </row>
    <row r="61" spans="1:6" x14ac:dyDescent="0.25">
      <c r="A61" s="45">
        <v>61</v>
      </c>
      <c r="B61" s="46" t="s">
        <v>2281</v>
      </c>
      <c r="C61" s="46" t="s">
        <v>2278</v>
      </c>
      <c r="D61" s="45"/>
      <c r="E61" s="45"/>
      <c r="F61" s="45" t="s">
        <v>2231</v>
      </c>
    </row>
    <row r="62" spans="1:6" x14ac:dyDescent="0.25">
      <c r="A62" s="45">
        <v>62</v>
      </c>
      <c r="B62" s="46" t="s">
        <v>2282</v>
      </c>
      <c r="C62" s="46" t="s">
        <v>2278</v>
      </c>
      <c r="D62" s="45"/>
      <c r="E62" s="45"/>
      <c r="F62" s="45" t="s">
        <v>2231</v>
      </c>
    </row>
    <row r="63" spans="1:6" x14ac:dyDescent="0.25">
      <c r="A63" s="45">
        <v>63</v>
      </c>
      <c r="B63" s="46" t="s">
        <v>2283</v>
      </c>
      <c r="C63" s="46" t="s">
        <v>2284</v>
      </c>
      <c r="D63" s="45"/>
      <c r="E63" s="45"/>
      <c r="F63" s="46" t="s">
        <v>2237</v>
      </c>
    </row>
    <row r="64" spans="1:6" x14ac:dyDescent="0.25">
      <c r="A64" s="45">
        <v>64</v>
      </c>
      <c r="B64" s="46" t="s">
        <v>2285</v>
      </c>
      <c r="C64" s="46" t="s">
        <v>2284</v>
      </c>
      <c r="D64" s="45"/>
      <c r="E64" s="45"/>
      <c r="F64" s="46" t="s">
        <v>2237</v>
      </c>
    </row>
    <row r="65" spans="1:6" x14ac:dyDescent="0.25">
      <c r="A65" s="45">
        <v>65</v>
      </c>
      <c r="B65" s="45" t="s">
        <v>2286</v>
      </c>
      <c r="C65" s="45" t="s">
        <v>2287</v>
      </c>
      <c r="D65" s="45"/>
      <c r="E65" s="45"/>
      <c r="F65" s="46" t="s">
        <v>2288</v>
      </c>
    </row>
    <row r="66" spans="1:6" x14ac:dyDescent="0.25">
      <c r="A66" s="45">
        <v>66</v>
      </c>
      <c r="B66" s="45" t="s">
        <v>2289</v>
      </c>
      <c r="C66" s="46" t="s">
        <v>2290</v>
      </c>
      <c r="D66" s="45"/>
      <c r="E66" s="45"/>
      <c r="F66" s="46" t="s">
        <v>2288</v>
      </c>
    </row>
    <row r="67" spans="1:6" x14ac:dyDescent="0.25">
      <c r="A67" s="45">
        <v>67</v>
      </c>
      <c r="B67" s="45" t="s">
        <v>2291</v>
      </c>
      <c r="C67" s="46" t="s">
        <v>2292</v>
      </c>
      <c r="D67" s="45"/>
      <c r="E67" s="45"/>
      <c r="F67" s="46" t="s">
        <v>2288</v>
      </c>
    </row>
    <row r="68" spans="1:6" x14ac:dyDescent="0.25">
      <c r="A68" s="45">
        <v>68</v>
      </c>
      <c r="B68" s="45" t="s">
        <v>2293</v>
      </c>
      <c r="C68" s="46" t="s">
        <v>2292</v>
      </c>
      <c r="D68" s="45"/>
      <c r="E68" s="45"/>
      <c r="F68" s="46" t="s">
        <v>2288</v>
      </c>
    </row>
    <row r="69" spans="1:6" x14ac:dyDescent="0.25">
      <c r="A69" s="45">
        <v>69</v>
      </c>
      <c r="B69" s="45" t="s">
        <v>2294</v>
      </c>
      <c r="C69" s="46" t="s">
        <v>2292</v>
      </c>
      <c r="D69" s="45"/>
      <c r="E69" s="45"/>
      <c r="F69" s="46" t="s">
        <v>2288</v>
      </c>
    </row>
    <row r="70" spans="1:6" x14ac:dyDescent="0.25">
      <c r="A70" s="45">
        <v>70</v>
      </c>
      <c r="B70" s="45" t="s">
        <v>2295</v>
      </c>
      <c r="C70" s="46" t="s">
        <v>2292</v>
      </c>
      <c r="D70" s="45"/>
      <c r="E70" s="45"/>
      <c r="F70" s="46" t="s">
        <v>2288</v>
      </c>
    </row>
    <row r="71" spans="1:6" ht="30" x14ac:dyDescent="0.25">
      <c r="A71" s="45">
        <v>71</v>
      </c>
      <c r="B71" s="46" t="s">
        <v>2296</v>
      </c>
      <c r="C71" s="46" t="s">
        <v>2235</v>
      </c>
      <c r="D71" s="45"/>
      <c r="E71" s="45"/>
      <c r="F71" s="54" t="s">
        <v>2297</v>
      </c>
    </row>
    <row r="72" spans="1:6" x14ac:dyDescent="0.25">
      <c r="A72" s="45">
        <v>72</v>
      </c>
      <c r="B72" s="46" t="s">
        <v>2298</v>
      </c>
      <c r="C72" s="46" t="s">
        <v>2299</v>
      </c>
      <c r="D72" s="45"/>
      <c r="E72" s="45"/>
      <c r="F72" s="55" t="s">
        <v>2300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D8" sqref="D8"/>
    </sheetView>
  </sheetViews>
  <sheetFormatPr defaultRowHeight="15" x14ac:dyDescent="0.25"/>
  <cols>
    <col min="1" max="1" width="7" customWidth="1"/>
    <col min="2" max="2" width="9.5703125" bestFit="1" customWidth="1"/>
    <col min="3" max="3" width="7.85546875" customWidth="1"/>
    <col min="4" max="4" width="12.28515625" bestFit="1" customWidth="1"/>
    <col min="5" max="5" width="31.28515625" bestFit="1" customWidth="1"/>
    <col min="6" max="6" width="28" bestFit="1" customWidth="1"/>
    <col min="7" max="7" width="90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2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4" t="s">
        <v>12</v>
      </c>
      <c r="B2" s="4" t="s">
        <v>1167</v>
      </c>
      <c r="C2" s="4" t="s">
        <v>14</v>
      </c>
      <c r="D2" s="4" t="s">
        <v>1168</v>
      </c>
      <c r="E2" s="4" t="s">
        <v>172</v>
      </c>
      <c r="F2" s="3" t="s">
        <v>17</v>
      </c>
      <c r="G2" s="4" t="s">
        <v>1169</v>
      </c>
      <c r="H2" s="2"/>
      <c r="I2" s="2"/>
      <c r="J2" s="2"/>
      <c r="K2" s="2"/>
    </row>
    <row r="3" spans="1:11" s="22" customFormat="1" x14ac:dyDescent="0.25">
      <c r="A3" s="4" t="s">
        <v>12</v>
      </c>
      <c r="B3" s="4" t="s">
        <v>1167</v>
      </c>
      <c r="C3" s="4"/>
      <c r="D3" s="4"/>
      <c r="E3" s="4"/>
      <c r="F3" s="4" t="s">
        <v>1228</v>
      </c>
      <c r="G3" s="2" t="s">
        <v>198</v>
      </c>
      <c r="H3" s="2"/>
      <c r="I3" s="2"/>
      <c r="J3" s="2" t="s">
        <v>199</v>
      </c>
      <c r="K3" s="4"/>
    </row>
    <row r="4" spans="1:11" s="22" customFormat="1" x14ac:dyDescent="0.25">
      <c r="A4" s="4" t="s">
        <v>12</v>
      </c>
      <c r="B4" s="4" t="s">
        <v>1167</v>
      </c>
      <c r="C4" s="4"/>
      <c r="D4" s="4"/>
      <c r="E4" s="4"/>
      <c r="F4" s="4" t="s">
        <v>1229</v>
      </c>
      <c r="G4" s="2" t="s">
        <v>196</v>
      </c>
      <c r="H4" s="2"/>
      <c r="I4" s="2"/>
      <c r="J4" s="2" t="s">
        <v>167</v>
      </c>
      <c r="K4" s="4"/>
    </row>
    <row r="5" spans="1:11" x14ac:dyDescent="0.25">
      <c r="A5" s="2" t="s">
        <v>12</v>
      </c>
      <c r="B5" s="2" t="s">
        <v>1167</v>
      </c>
      <c r="C5" s="2" t="s">
        <v>14</v>
      </c>
      <c r="D5" s="2" t="s">
        <v>1168</v>
      </c>
      <c r="E5" s="2" t="s">
        <v>79</v>
      </c>
      <c r="F5" s="4" t="s">
        <v>80</v>
      </c>
      <c r="G5" s="4" t="s">
        <v>81</v>
      </c>
      <c r="H5" s="2"/>
      <c r="I5" s="2"/>
      <c r="J5" s="2"/>
      <c r="K5" s="2"/>
    </row>
    <row r="6" spans="1:11" x14ac:dyDescent="0.25">
      <c r="A6" s="28" t="s">
        <v>12</v>
      </c>
      <c r="B6" s="28" t="s">
        <v>1167</v>
      </c>
      <c r="C6" s="28" t="s">
        <v>14</v>
      </c>
      <c r="D6" s="28" t="s">
        <v>1168</v>
      </c>
      <c r="E6" s="28" t="s">
        <v>19</v>
      </c>
      <c r="F6" s="4" t="s">
        <v>1170</v>
      </c>
      <c r="G6" s="4" t="s">
        <v>1171</v>
      </c>
      <c r="H6" s="2"/>
      <c r="I6" s="2"/>
      <c r="J6" s="2" t="s">
        <v>22</v>
      </c>
      <c r="K6" s="2"/>
    </row>
    <row r="7" spans="1:11" x14ac:dyDescent="0.25">
      <c r="A7" s="2" t="s">
        <v>12</v>
      </c>
      <c r="B7" s="2" t="s">
        <v>1167</v>
      </c>
      <c r="C7" s="2" t="s">
        <v>14</v>
      </c>
      <c r="D7" s="2" t="s">
        <v>1168</v>
      </c>
      <c r="E7" s="2" t="s">
        <v>27</v>
      </c>
      <c r="F7" s="4" t="s">
        <v>28</v>
      </c>
      <c r="G7" s="4" t="s">
        <v>209</v>
      </c>
      <c r="H7" s="2"/>
      <c r="I7" s="2"/>
      <c r="J7" s="2"/>
      <c r="K7" s="2"/>
    </row>
    <row r="8" spans="1:11" x14ac:dyDescent="0.25">
      <c r="A8" s="2" t="s">
        <v>12</v>
      </c>
      <c r="B8" s="2" t="s">
        <v>1167</v>
      </c>
      <c r="C8" s="2" t="s">
        <v>14</v>
      </c>
      <c r="D8" s="2" t="s">
        <v>1168</v>
      </c>
      <c r="E8" s="2" t="s">
        <v>25</v>
      </c>
      <c r="F8" s="4" t="s">
        <v>317</v>
      </c>
      <c r="G8" s="4" t="s">
        <v>208</v>
      </c>
      <c r="H8" s="2"/>
      <c r="I8" s="2"/>
      <c r="J8" s="2"/>
      <c r="K8" s="2"/>
    </row>
    <row r="9" spans="1:11" x14ac:dyDescent="0.25">
      <c r="A9" s="2" t="s">
        <v>12</v>
      </c>
      <c r="B9" s="2" t="s">
        <v>1167</v>
      </c>
      <c r="C9" s="2" t="s">
        <v>14</v>
      </c>
      <c r="D9" s="2" t="s">
        <v>1168</v>
      </c>
      <c r="E9" s="2" t="s">
        <v>29</v>
      </c>
      <c r="F9" s="4" t="s">
        <v>319</v>
      </c>
      <c r="G9" s="4" t="s">
        <v>212</v>
      </c>
      <c r="H9" s="2"/>
      <c r="I9" s="2"/>
      <c r="J9" s="2"/>
      <c r="K9" s="2"/>
    </row>
    <row r="10" spans="1:11" x14ac:dyDescent="0.25">
      <c r="A10" s="2" t="s">
        <v>12</v>
      </c>
      <c r="B10" s="2" t="s">
        <v>1167</v>
      </c>
      <c r="C10" s="2" t="s">
        <v>14</v>
      </c>
      <c r="D10" s="2" t="s">
        <v>1168</v>
      </c>
      <c r="E10" s="2" t="s">
        <v>31</v>
      </c>
      <c r="F10" s="2" t="s">
        <v>320</v>
      </c>
      <c r="G10" s="2" t="s">
        <v>211</v>
      </c>
      <c r="H10" s="2"/>
      <c r="I10" s="2"/>
      <c r="J10" s="2"/>
      <c r="K10" s="2"/>
    </row>
    <row r="11" spans="1:11" x14ac:dyDescent="0.25">
      <c r="A11" s="2" t="s">
        <v>12</v>
      </c>
      <c r="B11" s="2" t="s">
        <v>1167</v>
      </c>
      <c r="C11" s="2" t="s">
        <v>14</v>
      </c>
      <c r="D11" s="2" t="s">
        <v>1168</v>
      </c>
      <c r="E11" s="2" t="s">
        <v>1172</v>
      </c>
      <c r="F11" s="2" t="s">
        <v>1173</v>
      </c>
      <c r="G11" s="2" t="s">
        <v>1174</v>
      </c>
      <c r="H11" s="2"/>
      <c r="I11" s="2"/>
      <c r="J11" s="2"/>
      <c r="K11" s="2"/>
    </row>
    <row r="12" spans="1:11" x14ac:dyDescent="0.25">
      <c r="A12" s="2" t="s">
        <v>12</v>
      </c>
      <c r="B12" s="2" t="s">
        <v>1167</v>
      </c>
      <c r="C12" s="2" t="s">
        <v>14</v>
      </c>
      <c r="D12" s="2" t="s">
        <v>1168</v>
      </c>
      <c r="E12" s="2" t="s">
        <v>1175</v>
      </c>
      <c r="F12" s="2" t="s">
        <v>1176</v>
      </c>
      <c r="G12" s="2" t="s">
        <v>1177</v>
      </c>
      <c r="H12" s="2"/>
      <c r="I12" s="2"/>
      <c r="J12" s="2"/>
      <c r="K12" s="2"/>
    </row>
    <row r="13" spans="1:11" x14ac:dyDescent="0.25">
      <c r="A13" s="2" t="s">
        <v>12</v>
      </c>
      <c r="B13" s="2" t="s">
        <v>1167</v>
      </c>
      <c r="C13" s="2" t="s">
        <v>14</v>
      </c>
      <c r="D13" s="2" t="s">
        <v>1168</v>
      </c>
      <c r="E13" s="2" t="s">
        <v>1178</v>
      </c>
      <c r="F13" s="2" t="s">
        <v>1179</v>
      </c>
      <c r="G13" s="2" t="s">
        <v>1180</v>
      </c>
      <c r="H13" s="2"/>
      <c r="I13" s="2"/>
      <c r="J13" s="2"/>
      <c r="K13" s="2"/>
    </row>
    <row r="14" spans="1:11" x14ac:dyDescent="0.25">
      <c r="A14" s="2" t="s">
        <v>12</v>
      </c>
      <c r="B14" s="2" t="s">
        <v>1167</v>
      </c>
      <c r="C14" s="2" t="s">
        <v>14</v>
      </c>
      <c r="D14" s="2" t="s">
        <v>1168</v>
      </c>
      <c r="E14" s="2" t="s">
        <v>1181</v>
      </c>
      <c r="F14" s="2" t="s">
        <v>1182</v>
      </c>
      <c r="G14" s="2" t="s">
        <v>1183</v>
      </c>
      <c r="H14" s="2"/>
      <c r="I14" s="2"/>
      <c r="J14" s="2"/>
      <c r="K14" s="2"/>
    </row>
    <row r="15" spans="1:11" x14ac:dyDescent="0.25">
      <c r="A15" s="2" t="s">
        <v>12</v>
      </c>
      <c r="B15" s="2" t="s">
        <v>1167</v>
      </c>
      <c r="C15" s="2" t="s">
        <v>14</v>
      </c>
      <c r="D15" s="2" t="s">
        <v>1168</v>
      </c>
      <c r="E15" s="2" t="s">
        <v>234</v>
      </c>
      <c r="F15" s="2" t="s">
        <v>1184</v>
      </c>
      <c r="G15" s="2" t="s">
        <v>1185</v>
      </c>
      <c r="H15" s="2"/>
      <c r="I15" s="2"/>
      <c r="J15" s="2"/>
      <c r="K15" s="2"/>
    </row>
    <row r="16" spans="1:11" x14ac:dyDescent="0.25">
      <c r="A16" s="2" t="s">
        <v>12</v>
      </c>
      <c r="B16" s="2" t="s">
        <v>1167</v>
      </c>
      <c r="C16" s="2" t="s">
        <v>14</v>
      </c>
      <c r="D16" s="2" t="s">
        <v>1168</v>
      </c>
      <c r="E16" s="2" t="s">
        <v>1186</v>
      </c>
      <c r="F16" s="2" t="s">
        <v>1187</v>
      </c>
      <c r="G16" s="2" t="s">
        <v>1188</v>
      </c>
      <c r="H16" s="2"/>
      <c r="I16" s="2"/>
      <c r="J16" s="2"/>
      <c r="K16" s="2"/>
    </row>
    <row r="17" spans="1:11" x14ac:dyDescent="0.25">
      <c r="A17" s="2" t="s">
        <v>12</v>
      </c>
      <c r="B17" s="2" t="s">
        <v>1167</v>
      </c>
      <c r="C17" s="2" t="s">
        <v>14</v>
      </c>
      <c r="D17" s="2" t="s">
        <v>1168</v>
      </c>
      <c r="E17" s="2" t="s">
        <v>1189</v>
      </c>
      <c r="F17" s="2" t="s">
        <v>1190</v>
      </c>
      <c r="G17" s="2" t="s">
        <v>1191</v>
      </c>
      <c r="H17" s="2"/>
      <c r="I17" s="2"/>
      <c r="J17" s="2"/>
      <c r="K17" s="2"/>
    </row>
    <row r="18" spans="1:11" x14ac:dyDescent="0.25">
      <c r="A18" s="2" t="s">
        <v>12</v>
      </c>
      <c r="B18" s="2" t="s">
        <v>1167</v>
      </c>
      <c r="C18" s="2" t="s">
        <v>14</v>
      </c>
      <c r="D18" s="2" t="s">
        <v>1168</v>
      </c>
      <c r="E18" s="2" t="s">
        <v>1192</v>
      </c>
      <c r="F18" s="2" t="s">
        <v>1193</v>
      </c>
      <c r="G18" s="2" t="s">
        <v>1194</v>
      </c>
      <c r="H18" s="2"/>
      <c r="I18" s="2"/>
      <c r="J18" s="2"/>
      <c r="K18" s="2"/>
    </row>
    <row r="19" spans="1:11" x14ac:dyDescent="0.25">
      <c r="A19" s="2" t="s">
        <v>12</v>
      </c>
      <c r="B19" s="2" t="s">
        <v>1167</v>
      </c>
      <c r="C19" s="2" t="s">
        <v>14</v>
      </c>
      <c r="D19" s="2" t="s">
        <v>1168</v>
      </c>
      <c r="E19" s="2" t="s">
        <v>1195</v>
      </c>
      <c r="F19" s="2" t="s">
        <v>1196</v>
      </c>
      <c r="G19" s="2" t="s">
        <v>1197</v>
      </c>
      <c r="H19" s="2"/>
      <c r="I19" s="2"/>
      <c r="J19" s="2"/>
      <c r="K19" s="2"/>
    </row>
    <row r="20" spans="1:11" x14ac:dyDescent="0.25">
      <c r="A20" s="2" t="s">
        <v>12</v>
      </c>
      <c r="B20" s="2" t="s">
        <v>1167</v>
      </c>
      <c r="C20" s="2" t="s">
        <v>14</v>
      </c>
      <c r="D20" s="2" t="s">
        <v>1168</v>
      </c>
      <c r="E20" s="2" t="s">
        <v>770</v>
      </c>
      <c r="F20" s="2" t="s">
        <v>1198</v>
      </c>
      <c r="G20" s="2" t="s">
        <v>1199</v>
      </c>
      <c r="H20" s="2"/>
      <c r="I20" s="2"/>
      <c r="J20" s="2"/>
      <c r="K20" s="2"/>
    </row>
    <row r="21" spans="1:11" x14ac:dyDescent="0.25">
      <c r="A21" s="2" t="s">
        <v>12</v>
      </c>
      <c r="B21" s="2" t="s">
        <v>1167</v>
      </c>
      <c r="C21" s="2" t="s">
        <v>14</v>
      </c>
      <c r="D21" s="2" t="s">
        <v>1168</v>
      </c>
      <c r="E21" s="2" t="s">
        <v>1200</v>
      </c>
      <c r="F21" s="2" t="s">
        <v>1201</v>
      </c>
      <c r="G21" s="2" t="s">
        <v>1202</v>
      </c>
      <c r="H21" s="2"/>
      <c r="I21" s="2"/>
      <c r="J21" s="2"/>
      <c r="K21" s="2" t="s">
        <v>448</v>
      </c>
    </row>
    <row r="22" spans="1:11" x14ac:dyDescent="0.25">
      <c r="A22" s="2" t="s">
        <v>12</v>
      </c>
      <c r="B22" s="2" t="s">
        <v>1167</v>
      </c>
      <c r="C22" s="2" t="s">
        <v>14</v>
      </c>
      <c r="D22" s="2" t="s">
        <v>1168</v>
      </c>
      <c r="E22" s="2" t="s">
        <v>1203</v>
      </c>
      <c r="F22" s="2" t="s">
        <v>1204</v>
      </c>
      <c r="G22" s="2" t="s">
        <v>1205</v>
      </c>
      <c r="H22" s="2"/>
      <c r="I22" s="2"/>
      <c r="J22" s="2"/>
      <c r="K22" s="2"/>
    </row>
    <row r="23" spans="1:11" x14ac:dyDescent="0.25">
      <c r="A23" s="2" t="s">
        <v>12</v>
      </c>
      <c r="B23" s="2" t="s">
        <v>1167</v>
      </c>
      <c r="C23" s="2" t="s">
        <v>14</v>
      </c>
      <c r="D23" s="2" t="s">
        <v>1168</v>
      </c>
      <c r="E23" s="2" t="s">
        <v>1206</v>
      </c>
      <c r="F23" s="2" t="s">
        <v>1207</v>
      </c>
      <c r="G23" s="2" t="s">
        <v>1208</v>
      </c>
      <c r="H23" s="2"/>
      <c r="I23" s="2"/>
      <c r="J23" s="2"/>
      <c r="K23" s="2"/>
    </row>
    <row r="24" spans="1:11" x14ac:dyDescent="0.25">
      <c r="A24" s="2" t="s">
        <v>12</v>
      </c>
      <c r="B24" s="2" t="s">
        <v>1167</v>
      </c>
      <c r="C24" s="2" t="s">
        <v>14</v>
      </c>
      <c r="D24" s="2" t="s">
        <v>1168</v>
      </c>
      <c r="E24" s="2" t="s">
        <v>1209</v>
      </c>
      <c r="F24" s="2" t="s">
        <v>1210</v>
      </c>
      <c r="G24" s="2" t="s">
        <v>1211</v>
      </c>
      <c r="H24" s="2"/>
      <c r="I24" s="2"/>
      <c r="J24" s="2"/>
      <c r="K24" s="2"/>
    </row>
    <row r="25" spans="1:11" x14ac:dyDescent="0.25">
      <c r="A25" s="2" t="s">
        <v>12</v>
      </c>
      <c r="B25" s="2" t="s">
        <v>1167</v>
      </c>
      <c r="C25" s="2" t="s">
        <v>14</v>
      </c>
      <c r="D25" s="2" t="s">
        <v>1168</v>
      </c>
      <c r="E25" s="2" t="s">
        <v>1212</v>
      </c>
      <c r="F25" s="2" t="s">
        <v>1213</v>
      </c>
      <c r="G25" s="2" t="s">
        <v>1214</v>
      </c>
      <c r="H25" s="2"/>
      <c r="I25" s="2"/>
      <c r="J25" s="2"/>
      <c r="K25" s="2"/>
    </row>
    <row r="26" spans="1:11" x14ac:dyDescent="0.25">
      <c r="A26" s="2" t="s">
        <v>12</v>
      </c>
      <c r="B26" s="2" t="s">
        <v>1167</v>
      </c>
      <c r="C26" s="2" t="s">
        <v>14</v>
      </c>
      <c r="D26" s="2" t="s">
        <v>1168</v>
      </c>
      <c r="E26" s="2" t="s">
        <v>857</v>
      </c>
      <c r="F26" s="2" t="s">
        <v>1215</v>
      </c>
      <c r="G26" s="2" t="s">
        <v>1216</v>
      </c>
      <c r="H26" s="2"/>
      <c r="I26" s="2"/>
      <c r="J26" s="2"/>
      <c r="K26" s="2" t="s">
        <v>448</v>
      </c>
    </row>
    <row r="27" spans="1:11" x14ac:dyDescent="0.25">
      <c r="A27" s="2" t="s">
        <v>12</v>
      </c>
      <c r="B27" s="2" t="s">
        <v>1167</v>
      </c>
      <c r="C27" s="2" t="s">
        <v>14</v>
      </c>
      <c r="D27" s="2" t="s">
        <v>1168</v>
      </c>
      <c r="E27" s="2" t="s">
        <v>1217</v>
      </c>
      <c r="F27" s="2" t="s">
        <v>1218</v>
      </c>
      <c r="G27" s="2" t="s">
        <v>1219</v>
      </c>
      <c r="H27" s="2"/>
      <c r="I27" s="2"/>
      <c r="J27" s="2"/>
      <c r="K27" s="2"/>
    </row>
    <row r="28" spans="1:11" x14ac:dyDescent="0.25">
      <c r="A28" s="2" t="s">
        <v>12</v>
      </c>
      <c r="B28" s="2" t="s">
        <v>1167</v>
      </c>
      <c r="C28" s="2" t="s">
        <v>14</v>
      </c>
      <c r="D28" s="2" t="s">
        <v>1168</v>
      </c>
      <c r="E28" s="2" t="s">
        <v>1220</v>
      </c>
      <c r="F28" s="2" t="s">
        <v>1221</v>
      </c>
      <c r="G28" s="2" t="s">
        <v>1222</v>
      </c>
      <c r="H28" s="2"/>
      <c r="I28" s="2"/>
      <c r="J28" s="2"/>
      <c r="K28" s="2"/>
    </row>
    <row r="29" spans="1:11" x14ac:dyDescent="0.25">
      <c r="A29" s="2" t="s">
        <v>12</v>
      </c>
      <c r="B29" s="2" t="s">
        <v>1167</v>
      </c>
      <c r="C29" s="2" t="s">
        <v>14</v>
      </c>
      <c r="D29" s="2" t="s">
        <v>1168</v>
      </c>
      <c r="E29" s="2" t="s">
        <v>629</v>
      </c>
      <c r="F29" s="2" t="s">
        <v>1223</v>
      </c>
      <c r="G29" s="2" t="s">
        <v>1224</v>
      </c>
      <c r="H29" s="2"/>
      <c r="I29" s="2"/>
      <c r="J29" s="2"/>
      <c r="K29" s="2"/>
    </row>
    <row r="30" spans="1:11" x14ac:dyDescent="0.25">
      <c r="A30" s="2" t="s">
        <v>12</v>
      </c>
      <c r="B30" s="2" t="s">
        <v>1167</v>
      </c>
      <c r="C30" s="2" t="s">
        <v>14</v>
      </c>
      <c r="D30" s="2" t="s">
        <v>1168</v>
      </c>
      <c r="E30" s="2" t="s">
        <v>1225</v>
      </c>
      <c r="F30" s="2" t="s">
        <v>1226</v>
      </c>
      <c r="G30" s="2" t="s">
        <v>1227</v>
      </c>
      <c r="H30" s="2"/>
      <c r="I30" s="2"/>
      <c r="J30" s="2"/>
      <c r="K30" s="2"/>
    </row>
    <row r="31" spans="1:11" x14ac:dyDescent="0.25">
      <c r="A31" s="2" t="s">
        <v>12</v>
      </c>
      <c r="B31" s="2" t="s">
        <v>1167</v>
      </c>
      <c r="C31" s="2" t="s">
        <v>14</v>
      </c>
      <c r="D31" s="2" t="s">
        <v>1168</v>
      </c>
      <c r="E31" s="2" t="s">
        <v>1378</v>
      </c>
      <c r="F31" s="30" t="s">
        <v>1377</v>
      </c>
      <c r="G31" s="2"/>
      <c r="H31" s="2"/>
      <c r="I31" s="2"/>
      <c r="J31" s="2"/>
      <c r="K31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D1" zoomScale="90" zoomScaleNormal="90" workbookViewId="0">
      <selection activeCell="G3" sqref="G3:L4"/>
    </sheetView>
  </sheetViews>
  <sheetFormatPr defaultRowHeight="15" x14ac:dyDescent="0.25"/>
  <cols>
    <col min="1" max="1" width="7" bestFit="1" customWidth="1"/>
    <col min="2" max="2" width="13.42578125" bestFit="1" customWidth="1"/>
    <col min="3" max="3" width="7.85546875" bestFit="1" customWidth="1"/>
    <col min="4" max="4" width="24.5703125" bestFit="1" customWidth="1"/>
    <col min="5" max="5" width="18.85546875" bestFit="1" customWidth="1"/>
    <col min="6" max="6" width="32" bestFit="1" customWidth="1"/>
    <col min="7" max="7" width="28" bestFit="1" customWidth="1"/>
    <col min="8" max="8" width="35.28515625" bestFit="1" customWidth="1"/>
    <col min="9" max="9" width="9.85546875" bestFit="1" customWidth="1"/>
    <col min="10" max="10" width="12.5703125" bestFit="1" customWidth="1"/>
    <col min="11" max="11" width="11.85546875" bestFit="1" customWidth="1"/>
    <col min="12" max="12" width="8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170</v>
      </c>
      <c r="G1" s="1" t="s">
        <v>5</v>
      </c>
      <c r="H1" s="1" t="s">
        <v>7</v>
      </c>
      <c r="I1" s="1" t="s">
        <v>9</v>
      </c>
      <c r="J1" s="1" t="s">
        <v>10</v>
      </c>
      <c r="K1" s="1" t="s">
        <v>8</v>
      </c>
      <c r="L1" s="1" t="s">
        <v>11</v>
      </c>
    </row>
    <row r="2" spans="1:12" x14ac:dyDescent="0.25">
      <c r="A2" s="3" t="s">
        <v>12</v>
      </c>
      <c r="B2" s="3" t="s">
        <v>1230</v>
      </c>
      <c r="C2" s="3" t="s">
        <v>14</v>
      </c>
      <c r="D2" s="2" t="s">
        <v>1231</v>
      </c>
      <c r="E2" s="2" t="s">
        <v>309</v>
      </c>
      <c r="F2" s="23"/>
      <c r="G2" s="3" t="s">
        <v>1232</v>
      </c>
      <c r="H2" s="3" t="s">
        <v>1233</v>
      </c>
      <c r="I2" s="23"/>
      <c r="J2" s="23"/>
      <c r="K2" s="3"/>
      <c r="L2" s="23"/>
    </row>
    <row r="3" spans="1:12" x14ac:dyDescent="0.25">
      <c r="A3" s="3" t="s">
        <v>12</v>
      </c>
      <c r="B3" s="3" t="s">
        <v>1230</v>
      </c>
      <c r="C3" s="3"/>
      <c r="D3" s="2"/>
      <c r="E3" s="2"/>
      <c r="F3" s="23"/>
      <c r="G3" s="4" t="s">
        <v>1259</v>
      </c>
      <c r="H3" s="2" t="s">
        <v>198</v>
      </c>
      <c r="I3" s="2"/>
      <c r="J3" s="2"/>
      <c r="K3" s="2" t="s">
        <v>199</v>
      </c>
      <c r="L3" s="4"/>
    </row>
    <row r="4" spans="1:12" x14ac:dyDescent="0.25">
      <c r="A4" s="3" t="s">
        <v>12</v>
      </c>
      <c r="B4" s="3" t="s">
        <v>1230</v>
      </c>
      <c r="C4" s="3"/>
      <c r="D4" s="2"/>
      <c r="E4" s="2"/>
      <c r="F4" s="23"/>
      <c r="G4" s="4" t="s">
        <v>1260</v>
      </c>
      <c r="H4" s="2" t="s">
        <v>196</v>
      </c>
      <c r="I4" s="2"/>
      <c r="J4" s="2"/>
      <c r="K4" s="2" t="s">
        <v>167</v>
      </c>
      <c r="L4" s="4"/>
    </row>
    <row r="5" spans="1:12" x14ac:dyDescent="0.25">
      <c r="A5" s="3" t="s">
        <v>12</v>
      </c>
      <c r="B5" s="3" t="s">
        <v>1230</v>
      </c>
      <c r="C5" s="3" t="s">
        <v>14</v>
      </c>
      <c r="D5" s="2" t="s">
        <v>1231</v>
      </c>
      <c r="E5" s="4" t="s">
        <v>15</v>
      </c>
      <c r="F5" s="4" t="s">
        <v>1234</v>
      </c>
      <c r="G5" s="2" t="s">
        <v>1235</v>
      </c>
      <c r="H5" s="2" t="s">
        <v>658</v>
      </c>
      <c r="I5" s="2"/>
      <c r="J5" s="2"/>
      <c r="K5" s="2" t="s">
        <v>42</v>
      </c>
      <c r="L5" s="2"/>
    </row>
    <row r="6" spans="1:12" x14ac:dyDescent="0.25">
      <c r="A6" s="3" t="s">
        <v>12</v>
      </c>
      <c r="B6" s="3" t="s">
        <v>1230</v>
      </c>
      <c r="C6" s="3" t="s">
        <v>14</v>
      </c>
      <c r="D6" s="2" t="s">
        <v>1231</v>
      </c>
      <c r="E6" s="4" t="s">
        <v>19</v>
      </c>
      <c r="F6" s="4"/>
      <c r="G6" s="2" t="s">
        <v>1236</v>
      </c>
      <c r="H6" s="2" t="s">
        <v>1237</v>
      </c>
      <c r="I6" s="2"/>
      <c r="J6" s="2"/>
      <c r="K6" s="2" t="s">
        <v>22</v>
      </c>
      <c r="L6" s="2"/>
    </row>
    <row r="7" spans="1:12" ht="60" x14ac:dyDescent="0.25">
      <c r="A7" s="3" t="s">
        <v>12</v>
      </c>
      <c r="B7" s="3" t="s">
        <v>1230</v>
      </c>
      <c r="C7" s="3" t="s">
        <v>14</v>
      </c>
      <c r="D7" s="4" t="s">
        <v>1238</v>
      </c>
      <c r="E7" s="2" t="s">
        <v>19</v>
      </c>
      <c r="F7" s="20" t="s">
        <v>1239</v>
      </c>
      <c r="G7" s="2" t="s">
        <v>1240</v>
      </c>
      <c r="H7" s="2" t="s">
        <v>1241</v>
      </c>
      <c r="I7" s="2"/>
      <c r="J7" s="2"/>
      <c r="K7" s="2"/>
      <c r="L7" s="2"/>
    </row>
    <row r="8" spans="1:12" x14ac:dyDescent="0.25">
      <c r="A8" s="3" t="s">
        <v>12</v>
      </c>
      <c r="B8" s="3" t="s">
        <v>1230</v>
      </c>
      <c r="C8" s="3" t="s">
        <v>14</v>
      </c>
      <c r="D8" s="2" t="s">
        <v>1231</v>
      </c>
      <c r="E8" s="2" t="s">
        <v>1242</v>
      </c>
      <c r="F8" s="4"/>
      <c r="G8" s="2" t="s">
        <v>1243</v>
      </c>
      <c r="H8" s="2" t="s">
        <v>1244</v>
      </c>
      <c r="I8" s="2"/>
      <c r="J8" s="2"/>
      <c r="K8" s="2"/>
      <c r="L8" s="2"/>
    </row>
    <row r="9" spans="1:12" x14ac:dyDescent="0.25">
      <c r="A9" s="3" t="s">
        <v>12</v>
      </c>
      <c r="B9" s="3" t="s">
        <v>1230</v>
      </c>
      <c r="C9" s="3" t="s">
        <v>14</v>
      </c>
      <c r="D9" s="2" t="s">
        <v>1231</v>
      </c>
      <c r="E9" s="2" t="s">
        <v>1245</v>
      </c>
      <c r="F9" s="4"/>
      <c r="G9" s="2" t="s">
        <v>1246</v>
      </c>
      <c r="H9" s="2" t="s">
        <v>1247</v>
      </c>
      <c r="I9" s="2"/>
      <c r="J9" s="2"/>
      <c r="K9" s="2"/>
      <c r="L9" s="2"/>
    </row>
    <row r="10" spans="1:12" x14ac:dyDescent="0.25">
      <c r="A10" s="3" t="s">
        <v>12</v>
      </c>
      <c r="B10" s="3" t="s">
        <v>1230</v>
      </c>
      <c r="C10" s="3" t="s">
        <v>14</v>
      </c>
      <c r="D10" s="2" t="s">
        <v>1231</v>
      </c>
      <c r="E10" s="2" t="s">
        <v>1248</v>
      </c>
      <c r="F10" s="4"/>
      <c r="G10" s="2" t="s">
        <v>1249</v>
      </c>
      <c r="H10" s="2" t="s">
        <v>1250</v>
      </c>
      <c r="I10" s="2"/>
      <c r="J10" s="2"/>
      <c r="K10" s="2"/>
      <c r="L10" s="2"/>
    </row>
    <row r="11" spans="1:12" x14ac:dyDescent="0.25">
      <c r="A11" s="3" t="s">
        <v>12</v>
      </c>
      <c r="B11" s="3" t="s">
        <v>1230</v>
      </c>
      <c r="C11" s="3" t="s">
        <v>14</v>
      </c>
      <c r="D11" s="2" t="s">
        <v>1231</v>
      </c>
      <c r="E11" s="29" t="s">
        <v>1251</v>
      </c>
      <c r="F11" s="29"/>
      <c r="G11" s="2" t="s">
        <v>1252</v>
      </c>
      <c r="H11" s="2" t="s">
        <v>1253</v>
      </c>
      <c r="I11" s="2"/>
      <c r="J11" s="2"/>
      <c r="K11" s="2"/>
      <c r="L11" s="2"/>
    </row>
    <row r="12" spans="1:12" x14ac:dyDescent="0.25">
      <c r="A12" s="3" t="s">
        <v>12</v>
      </c>
      <c r="B12" s="3" t="s">
        <v>1230</v>
      </c>
      <c r="C12" s="3" t="s">
        <v>14</v>
      </c>
      <c r="D12" s="2" t="s">
        <v>1231</v>
      </c>
      <c r="E12" s="29" t="s">
        <v>1254</v>
      </c>
      <c r="F12" s="29"/>
      <c r="G12" s="2" t="s">
        <v>1255</v>
      </c>
      <c r="H12" s="2" t="s">
        <v>1256</v>
      </c>
      <c r="I12" s="2"/>
      <c r="J12" s="2"/>
      <c r="K12" s="2"/>
      <c r="L12" s="2"/>
    </row>
    <row r="13" spans="1:12" x14ac:dyDescent="0.25">
      <c r="A13" s="3" t="s">
        <v>12</v>
      </c>
      <c r="B13" s="3" t="s">
        <v>1230</v>
      </c>
      <c r="C13" s="3" t="s">
        <v>14</v>
      </c>
      <c r="D13" s="2" t="s">
        <v>1231</v>
      </c>
      <c r="E13" s="4" t="s">
        <v>25</v>
      </c>
      <c r="F13" s="29"/>
      <c r="G13" s="2" t="s">
        <v>177</v>
      </c>
      <c r="H13" s="2" t="s">
        <v>178</v>
      </c>
      <c r="I13" s="2"/>
      <c r="J13" s="2"/>
      <c r="K13" s="2"/>
      <c r="L13" s="2"/>
    </row>
    <row r="14" spans="1:12" x14ac:dyDescent="0.25">
      <c r="A14" s="3" t="s">
        <v>12</v>
      </c>
      <c r="B14" s="3" t="s">
        <v>1230</v>
      </c>
      <c r="C14" s="3" t="s">
        <v>14</v>
      </c>
      <c r="D14" s="2" t="s">
        <v>1231</v>
      </c>
      <c r="E14" s="29" t="s">
        <v>250</v>
      </c>
      <c r="F14" s="29"/>
      <c r="G14" s="2" t="s">
        <v>1257</v>
      </c>
      <c r="H14" s="2" t="s">
        <v>1258</v>
      </c>
      <c r="I14" s="2"/>
      <c r="J14" s="2"/>
      <c r="K14" s="2"/>
      <c r="L14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90" zoomScaleNormal="90" workbookViewId="0">
      <selection activeCell="F49" sqref="F49"/>
    </sheetView>
  </sheetViews>
  <sheetFormatPr defaultRowHeight="15" x14ac:dyDescent="0.25"/>
  <cols>
    <col min="1" max="1" width="7" bestFit="1" customWidth="1"/>
    <col min="2" max="2" width="10.140625" bestFit="1" customWidth="1"/>
    <col min="3" max="3" width="7.85546875" bestFit="1" customWidth="1"/>
    <col min="4" max="4" width="22" bestFit="1" customWidth="1"/>
    <col min="5" max="5" width="35.42578125" bestFit="1" customWidth="1"/>
    <col min="6" max="6" width="31.85546875" bestFit="1" customWidth="1"/>
    <col min="7" max="7" width="42.42578125" bestFit="1" customWidth="1"/>
    <col min="8" max="8" width="9.85546875" bestFit="1" customWidth="1"/>
    <col min="9" max="9" width="12.7109375" bestFit="1" customWidth="1"/>
    <col min="10" max="10" width="11.85546875" bestFit="1" customWidth="1"/>
    <col min="11" max="11" width="45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12</v>
      </c>
      <c r="B2" s="2" t="s">
        <v>1261</v>
      </c>
      <c r="C2" s="2" t="s">
        <v>14</v>
      </c>
      <c r="D2" s="6" t="s">
        <v>1262</v>
      </c>
      <c r="E2" s="20" t="s">
        <v>172</v>
      </c>
      <c r="F2" s="2" t="s">
        <v>309</v>
      </c>
      <c r="G2" s="2" t="s">
        <v>310</v>
      </c>
      <c r="H2" s="2"/>
      <c r="I2" s="2"/>
      <c r="J2" s="2" t="s">
        <v>22</v>
      </c>
      <c r="K2" s="2"/>
    </row>
    <row r="3" spans="1:11" x14ac:dyDescent="0.25">
      <c r="A3" s="2" t="s">
        <v>12</v>
      </c>
      <c r="B3" s="2" t="s">
        <v>1261</v>
      </c>
      <c r="C3" s="2"/>
      <c r="D3" s="6"/>
      <c r="E3" s="20"/>
      <c r="F3" s="4" t="s">
        <v>1363</v>
      </c>
      <c r="G3" s="2" t="s">
        <v>198</v>
      </c>
      <c r="H3" s="2"/>
      <c r="I3" s="2"/>
      <c r="J3" s="2" t="s">
        <v>199</v>
      </c>
      <c r="K3" s="4"/>
    </row>
    <row r="4" spans="1:11" x14ac:dyDescent="0.25">
      <c r="A4" s="2" t="s">
        <v>12</v>
      </c>
      <c r="B4" s="2" t="s">
        <v>1261</v>
      </c>
      <c r="C4" s="2"/>
      <c r="D4" s="6"/>
      <c r="E4" s="20"/>
      <c r="F4" s="4" t="s">
        <v>1364</v>
      </c>
      <c r="G4" s="2" t="s">
        <v>196</v>
      </c>
      <c r="H4" s="2"/>
      <c r="I4" s="2"/>
      <c r="J4" s="2" t="s">
        <v>167</v>
      </c>
      <c r="K4" s="4"/>
    </row>
    <row r="5" spans="1:11" x14ac:dyDescent="0.25">
      <c r="A5" s="2" t="s">
        <v>12</v>
      </c>
      <c r="B5" s="2" t="s">
        <v>1261</v>
      </c>
      <c r="C5" s="2" t="s">
        <v>14</v>
      </c>
      <c r="D5" s="6" t="s">
        <v>1262</v>
      </c>
      <c r="E5" s="4" t="s">
        <v>79</v>
      </c>
      <c r="F5" s="2" t="s">
        <v>80</v>
      </c>
      <c r="G5" s="2" t="s">
        <v>311</v>
      </c>
      <c r="H5" s="2"/>
      <c r="I5" s="2"/>
      <c r="J5" s="2"/>
      <c r="K5" s="2"/>
    </row>
    <row r="6" spans="1:11" x14ac:dyDescent="0.25">
      <c r="A6" s="2" t="s">
        <v>12</v>
      </c>
      <c r="B6" s="2" t="s">
        <v>1261</v>
      </c>
      <c r="C6" s="2" t="s">
        <v>14</v>
      </c>
      <c r="D6" s="6" t="s">
        <v>1262</v>
      </c>
      <c r="E6" s="4" t="s">
        <v>19</v>
      </c>
      <c r="F6" s="2" t="s">
        <v>1263</v>
      </c>
      <c r="G6" s="2"/>
      <c r="H6" s="2"/>
      <c r="I6" s="2"/>
      <c r="J6" s="2"/>
      <c r="K6" s="2"/>
    </row>
    <row r="7" spans="1:11" x14ac:dyDescent="0.25">
      <c r="A7" s="2" t="s">
        <v>12</v>
      </c>
      <c r="B7" s="2" t="s">
        <v>1261</v>
      </c>
      <c r="C7" s="2" t="s">
        <v>14</v>
      </c>
      <c r="D7" s="6" t="s">
        <v>1262</v>
      </c>
      <c r="E7" s="4" t="s">
        <v>27</v>
      </c>
      <c r="F7" s="2" t="s">
        <v>28</v>
      </c>
      <c r="G7" s="2" t="s">
        <v>176</v>
      </c>
      <c r="H7" s="2"/>
      <c r="I7" s="2"/>
      <c r="J7" s="2"/>
      <c r="K7" s="2"/>
    </row>
    <row r="8" spans="1:11" x14ac:dyDescent="0.25">
      <c r="A8" s="2" t="s">
        <v>12</v>
      </c>
      <c r="B8" s="2" t="s">
        <v>1261</v>
      </c>
      <c r="C8" s="2" t="s">
        <v>14</v>
      </c>
      <c r="D8" s="6" t="s">
        <v>1262</v>
      </c>
      <c r="E8" s="4" t="s">
        <v>25</v>
      </c>
      <c r="F8" s="2" t="s">
        <v>317</v>
      </c>
      <c r="G8" s="2" t="s">
        <v>318</v>
      </c>
      <c r="H8" s="2"/>
      <c r="I8" s="2"/>
      <c r="J8" s="2"/>
      <c r="K8" s="2"/>
    </row>
    <row r="9" spans="1:11" x14ac:dyDescent="0.25">
      <c r="A9" s="2" t="s">
        <v>12</v>
      </c>
      <c r="B9" s="2" t="s">
        <v>1261</v>
      </c>
      <c r="C9" s="2" t="s">
        <v>14</v>
      </c>
      <c r="D9" s="6" t="s">
        <v>1262</v>
      </c>
      <c r="E9" s="4" t="s">
        <v>29</v>
      </c>
      <c r="F9" s="2" t="s">
        <v>319</v>
      </c>
      <c r="G9" s="2" t="s">
        <v>180</v>
      </c>
      <c r="H9" s="2"/>
      <c r="I9" s="2"/>
      <c r="J9" s="2"/>
      <c r="K9" s="2"/>
    </row>
    <row r="10" spans="1:11" x14ac:dyDescent="0.25">
      <c r="A10" s="2" t="s">
        <v>12</v>
      </c>
      <c r="B10" s="2" t="s">
        <v>1261</v>
      </c>
      <c r="C10" s="2" t="s">
        <v>14</v>
      </c>
      <c r="D10" s="6" t="s">
        <v>1262</v>
      </c>
      <c r="E10" s="4" t="s">
        <v>31</v>
      </c>
      <c r="F10" s="2" t="s">
        <v>320</v>
      </c>
      <c r="G10" s="2" t="s">
        <v>321</v>
      </c>
      <c r="H10" s="2"/>
      <c r="I10" s="2"/>
      <c r="J10" s="2"/>
      <c r="K10" s="2"/>
    </row>
    <row r="11" spans="1:11" x14ac:dyDescent="0.25">
      <c r="A11" s="2" t="s">
        <v>12</v>
      </c>
      <c r="B11" s="2" t="s">
        <v>1261</v>
      </c>
      <c r="C11" s="2" t="s">
        <v>14</v>
      </c>
      <c r="D11" s="6" t="s">
        <v>1262</v>
      </c>
      <c r="E11" s="4" t="s">
        <v>1264</v>
      </c>
      <c r="F11" s="4" t="s">
        <v>1265</v>
      </c>
      <c r="G11" s="4" t="s">
        <v>1266</v>
      </c>
      <c r="H11" s="2"/>
      <c r="I11" s="2"/>
      <c r="J11" s="2" t="s">
        <v>42</v>
      </c>
      <c r="K11" s="2"/>
    </row>
    <row r="12" spans="1:11" x14ac:dyDescent="0.25">
      <c r="A12" s="2" t="s">
        <v>12</v>
      </c>
      <c r="B12" s="2" t="s">
        <v>1261</v>
      </c>
      <c r="C12" s="2" t="s">
        <v>14</v>
      </c>
      <c r="D12" s="6" t="s">
        <v>1262</v>
      </c>
      <c r="E12" s="4" t="s">
        <v>687</v>
      </c>
      <c r="F12" s="2" t="s">
        <v>1267</v>
      </c>
      <c r="G12" s="2"/>
      <c r="H12" s="2"/>
      <c r="I12" s="2"/>
      <c r="J12" s="2"/>
      <c r="K12" s="2"/>
    </row>
    <row r="13" spans="1:11" x14ac:dyDescent="0.25">
      <c r="A13" s="2" t="s">
        <v>12</v>
      </c>
      <c r="B13" s="2" t="s">
        <v>1261</v>
      </c>
      <c r="C13" s="2" t="s">
        <v>14</v>
      </c>
      <c r="D13" s="6" t="s">
        <v>1262</v>
      </c>
      <c r="E13" s="16" t="s">
        <v>708</v>
      </c>
      <c r="F13" s="2" t="s">
        <v>1268</v>
      </c>
      <c r="G13" s="2"/>
      <c r="H13" s="2"/>
      <c r="I13" s="2"/>
      <c r="J13" s="2"/>
      <c r="K13" s="2"/>
    </row>
    <row r="14" spans="1:11" x14ac:dyDescent="0.25">
      <c r="A14" s="2" t="s">
        <v>12</v>
      </c>
      <c r="B14" s="2" t="s">
        <v>1261</v>
      </c>
      <c r="C14" s="2" t="s">
        <v>14</v>
      </c>
      <c r="D14" s="6" t="s">
        <v>1262</v>
      </c>
      <c r="E14" s="4" t="s">
        <v>1269</v>
      </c>
      <c r="F14" s="2" t="s">
        <v>1270</v>
      </c>
      <c r="G14" s="2"/>
      <c r="H14" s="2"/>
      <c r="I14" s="2"/>
      <c r="J14" s="2"/>
      <c r="K14" s="2"/>
    </row>
    <row r="15" spans="1:11" x14ac:dyDescent="0.25">
      <c r="A15" s="2" t="s">
        <v>12</v>
      </c>
      <c r="B15" s="2" t="s">
        <v>1261</v>
      </c>
      <c r="C15" s="2" t="s">
        <v>14</v>
      </c>
      <c r="D15" s="6" t="s">
        <v>1262</v>
      </c>
      <c r="E15" s="4" t="s">
        <v>1271</v>
      </c>
      <c r="F15" s="2" t="s">
        <v>1272</v>
      </c>
      <c r="G15" s="2" t="s">
        <v>1273</v>
      </c>
      <c r="H15" s="2"/>
      <c r="I15" s="2"/>
      <c r="J15" s="2"/>
      <c r="K15" s="2"/>
    </row>
    <row r="16" spans="1:11" x14ac:dyDescent="0.25">
      <c r="A16" s="2" t="s">
        <v>12</v>
      </c>
      <c r="B16" s="2" t="s">
        <v>1261</v>
      </c>
      <c r="C16" s="2" t="s">
        <v>14</v>
      </c>
      <c r="D16" s="6" t="s">
        <v>1262</v>
      </c>
      <c r="E16" s="4" t="s">
        <v>1262</v>
      </c>
      <c r="F16" s="2" t="s">
        <v>1274</v>
      </c>
      <c r="G16" s="2" t="s">
        <v>1275</v>
      </c>
      <c r="H16" s="2"/>
      <c r="I16" s="2"/>
      <c r="J16" s="2"/>
      <c r="K16" s="2"/>
    </row>
    <row r="17" spans="1:11" x14ac:dyDescent="0.25">
      <c r="A17" s="2" t="s">
        <v>12</v>
      </c>
      <c r="B17" s="2" t="s">
        <v>1261</v>
      </c>
      <c r="C17" s="2" t="s">
        <v>14</v>
      </c>
      <c r="D17" s="6" t="s">
        <v>1262</v>
      </c>
      <c r="E17" s="4" t="s">
        <v>1276</v>
      </c>
      <c r="F17" s="2" t="s">
        <v>1277</v>
      </c>
      <c r="G17" s="2" t="s">
        <v>1278</v>
      </c>
      <c r="H17" s="2"/>
      <c r="I17" s="2"/>
      <c r="J17" s="2" t="s">
        <v>42</v>
      </c>
      <c r="K17" s="2"/>
    </row>
    <row r="18" spans="1:11" x14ac:dyDescent="0.25">
      <c r="A18" s="2" t="s">
        <v>12</v>
      </c>
      <c r="B18" s="2" t="s">
        <v>1261</v>
      </c>
      <c r="C18" s="2" t="s">
        <v>14</v>
      </c>
      <c r="D18" s="6" t="s">
        <v>1262</v>
      </c>
      <c r="E18" s="4" t="s">
        <v>1279</v>
      </c>
      <c r="F18" s="2" t="s">
        <v>1280</v>
      </c>
      <c r="G18" s="2" t="s">
        <v>1281</v>
      </c>
      <c r="H18" s="2"/>
      <c r="I18" s="2"/>
      <c r="J18" s="2"/>
      <c r="K18" s="2"/>
    </row>
    <row r="19" spans="1:11" x14ac:dyDescent="0.25">
      <c r="A19" s="2" t="s">
        <v>12</v>
      </c>
      <c r="B19" s="2" t="s">
        <v>1261</v>
      </c>
      <c r="C19" s="2" t="s">
        <v>14</v>
      </c>
      <c r="D19" s="6" t="s">
        <v>1262</v>
      </c>
      <c r="E19" s="4" t="s">
        <v>1282</v>
      </c>
      <c r="F19" s="2" t="s">
        <v>1283</v>
      </c>
      <c r="G19" s="2" t="s">
        <v>1284</v>
      </c>
      <c r="H19" s="2"/>
      <c r="I19" s="2"/>
      <c r="J19" s="2"/>
      <c r="K19" s="2"/>
    </row>
    <row r="20" spans="1:11" x14ac:dyDescent="0.25">
      <c r="A20" s="2" t="s">
        <v>12</v>
      </c>
      <c r="B20" s="2" t="s">
        <v>1261</v>
      </c>
      <c r="C20" s="2" t="s">
        <v>14</v>
      </c>
      <c r="D20" s="6" t="s">
        <v>1262</v>
      </c>
      <c r="E20" s="16" t="s">
        <v>1285</v>
      </c>
      <c r="F20" s="2" t="s">
        <v>1286</v>
      </c>
      <c r="G20" s="2"/>
      <c r="H20" s="2"/>
      <c r="I20" s="2"/>
      <c r="J20" s="2"/>
      <c r="K20" s="2"/>
    </row>
    <row r="21" spans="1:11" x14ac:dyDescent="0.25">
      <c r="A21" s="2" t="s">
        <v>12</v>
      </c>
      <c r="B21" s="2" t="s">
        <v>1261</v>
      </c>
      <c r="C21" s="2" t="s">
        <v>14</v>
      </c>
      <c r="D21" s="6" t="s">
        <v>1262</v>
      </c>
      <c r="E21" s="4" t="s">
        <v>15</v>
      </c>
      <c r="F21" s="2" t="s">
        <v>1287</v>
      </c>
      <c r="G21" s="2" t="s">
        <v>595</v>
      </c>
      <c r="H21" s="2"/>
      <c r="I21" s="2"/>
      <c r="J21" s="2" t="s">
        <v>42</v>
      </c>
      <c r="K21" s="2" t="s">
        <v>1288</v>
      </c>
    </row>
    <row r="22" spans="1:11" x14ac:dyDescent="0.25">
      <c r="A22" s="2" t="s">
        <v>12</v>
      </c>
      <c r="B22" s="2" t="s">
        <v>1261</v>
      </c>
      <c r="C22" s="2" t="s">
        <v>14</v>
      </c>
      <c r="D22" s="6" t="s">
        <v>1262</v>
      </c>
      <c r="E22" s="4" t="s">
        <v>1289</v>
      </c>
      <c r="F22" s="2" t="s">
        <v>1290</v>
      </c>
      <c r="G22" s="2"/>
      <c r="H22" s="2"/>
      <c r="I22" s="2"/>
      <c r="J22" s="2"/>
      <c r="K22" s="2" t="s">
        <v>1291</v>
      </c>
    </row>
    <row r="23" spans="1:11" x14ac:dyDescent="0.25">
      <c r="A23" s="2" t="s">
        <v>12</v>
      </c>
      <c r="B23" s="2" t="s">
        <v>1261</v>
      </c>
      <c r="C23" s="2" t="s">
        <v>14</v>
      </c>
      <c r="D23" s="6" t="s">
        <v>1262</v>
      </c>
      <c r="E23" s="4" t="s">
        <v>1292</v>
      </c>
      <c r="F23" s="2" t="s">
        <v>1293</v>
      </c>
      <c r="G23" s="2"/>
      <c r="H23" s="2"/>
      <c r="I23" s="2"/>
      <c r="J23" s="2"/>
      <c r="K23" s="2" t="s">
        <v>1294</v>
      </c>
    </row>
    <row r="24" spans="1:11" x14ac:dyDescent="0.25">
      <c r="A24" s="2" t="s">
        <v>12</v>
      </c>
      <c r="B24" s="2" t="s">
        <v>1261</v>
      </c>
      <c r="C24" s="2" t="s">
        <v>14</v>
      </c>
      <c r="D24" s="6" t="s">
        <v>1262</v>
      </c>
      <c r="E24" s="4" t="s">
        <v>1295</v>
      </c>
      <c r="F24" s="2" t="s">
        <v>1296</v>
      </c>
      <c r="G24" s="2"/>
      <c r="H24" s="2"/>
      <c r="I24" s="2"/>
      <c r="J24" s="2"/>
      <c r="K24" s="2" t="s">
        <v>1297</v>
      </c>
    </row>
    <row r="25" spans="1:11" x14ac:dyDescent="0.25">
      <c r="A25" s="2" t="s">
        <v>12</v>
      </c>
      <c r="B25" s="2" t="s">
        <v>1261</v>
      </c>
      <c r="C25" s="2" t="s">
        <v>14</v>
      </c>
      <c r="D25" s="6" t="s">
        <v>1262</v>
      </c>
      <c r="E25" s="4" t="s">
        <v>1298</v>
      </c>
      <c r="F25" s="2" t="s">
        <v>1299</v>
      </c>
      <c r="G25" s="2"/>
      <c r="H25" s="2"/>
      <c r="I25" s="2"/>
      <c r="J25" s="2"/>
      <c r="K25" s="2" t="s">
        <v>1300</v>
      </c>
    </row>
    <row r="26" spans="1:11" x14ac:dyDescent="0.25">
      <c r="A26" s="2" t="s">
        <v>12</v>
      </c>
      <c r="B26" s="2" t="s">
        <v>1261</v>
      </c>
      <c r="C26" s="2" t="s">
        <v>14</v>
      </c>
      <c r="D26" s="6" t="s">
        <v>1262</v>
      </c>
      <c r="E26" s="4" t="s">
        <v>1301</v>
      </c>
      <c r="F26" s="2" t="s">
        <v>1302</v>
      </c>
      <c r="G26" s="2"/>
      <c r="H26" s="2"/>
      <c r="I26" s="2"/>
      <c r="J26" s="2"/>
      <c r="K26" s="2"/>
    </row>
    <row r="27" spans="1:11" ht="45" x14ac:dyDescent="0.25">
      <c r="A27" s="2" t="s">
        <v>12</v>
      </c>
      <c r="B27" s="2" t="s">
        <v>1261</v>
      </c>
      <c r="C27" s="2" t="s">
        <v>14</v>
      </c>
      <c r="D27" s="6" t="s">
        <v>1262</v>
      </c>
      <c r="E27" s="5" t="s">
        <v>1303</v>
      </c>
      <c r="F27" s="2" t="s">
        <v>1304</v>
      </c>
      <c r="G27" s="6" t="s">
        <v>1305</v>
      </c>
      <c r="H27" s="2"/>
      <c r="I27" s="2"/>
      <c r="J27" s="2"/>
      <c r="K27" s="2"/>
    </row>
    <row r="28" spans="1:11" x14ac:dyDescent="0.25">
      <c r="A28" s="2" t="s">
        <v>12</v>
      </c>
      <c r="B28" s="2" t="s">
        <v>1261</v>
      </c>
      <c r="C28" s="2" t="s">
        <v>14</v>
      </c>
      <c r="D28" s="6" t="s">
        <v>1262</v>
      </c>
      <c r="E28" s="4" t="s">
        <v>1306</v>
      </c>
      <c r="F28" s="2" t="s">
        <v>1307</v>
      </c>
      <c r="G28" s="2" t="s">
        <v>1308</v>
      </c>
      <c r="H28" s="2"/>
      <c r="I28" s="2"/>
      <c r="J28" s="2"/>
      <c r="K28" s="2" t="s">
        <v>1309</v>
      </c>
    </row>
    <row r="29" spans="1:11" x14ac:dyDescent="0.25">
      <c r="A29" s="2" t="s">
        <v>12</v>
      </c>
      <c r="B29" s="2" t="s">
        <v>1261</v>
      </c>
      <c r="C29" s="2" t="s">
        <v>14</v>
      </c>
      <c r="D29" s="6" t="s">
        <v>1262</v>
      </c>
      <c r="E29" s="4" t="s">
        <v>1310</v>
      </c>
      <c r="F29" s="2" t="s">
        <v>1311</v>
      </c>
      <c r="G29" s="16" t="s">
        <v>1312</v>
      </c>
      <c r="H29" s="2"/>
      <c r="I29" s="2"/>
      <c r="J29" s="2"/>
      <c r="K29" s="2"/>
    </row>
    <row r="30" spans="1:11" x14ac:dyDescent="0.25">
      <c r="A30" s="2" t="s">
        <v>12</v>
      </c>
      <c r="B30" s="2" t="s">
        <v>1261</v>
      </c>
      <c r="C30" s="2" t="s">
        <v>14</v>
      </c>
      <c r="D30" s="6" t="s">
        <v>1262</v>
      </c>
      <c r="E30" s="4" t="s">
        <v>250</v>
      </c>
      <c r="F30" s="2" t="s">
        <v>1313</v>
      </c>
      <c r="G30" s="2" t="s">
        <v>1314</v>
      </c>
      <c r="H30" s="2"/>
      <c r="I30" s="2"/>
      <c r="J30" s="2"/>
      <c r="K30" s="2"/>
    </row>
    <row r="31" spans="1:11" x14ac:dyDescent="0.25">
      <c r="A31" s="2" t="s">
        <v>12</v>
      </c>
      <c r="B31" s="2" t="s">
        <v>1261</v>
      </c>
      <c r="C31" s="2" t="s">
        <v>14</v>
      </c>
      <c r="D31" s="6" t="s">
        <v>1262</v>
      </c>
      <c r="E31" s="4" t="s">
        <v>1315</v>
      </c>
      <c r="F31" s="2" t="s">
        <v>1316</v>
      </c>
      <c r="G31" s="2" t="s">
        <v>1317</v>
      </c>
      <c r="H31" s="2"/>
      <c r="I31" s="2"/>
      <c r="J31" s="2"/>
      <c r="K31" s="2"/>
    </row>
    <row r="32" spans="1:11" x14ac:dyDescent="0.25">
      <c r="A32" s="2" t="s">
        <v>12</v>
      </c>
      <c r="B32" s="2" t="s">
        <v>1261</v>
      </c>
      <c r="C32" s="2" t="s">
        <v>14</v>
      </c>
      <c r="D32" s="6" t="s">
        <v>1262</v>
      </c>
      <c r="E32" s="4" t="s">
        <v>1318</v>
      </c>
      <c r="F32" s="2" t="s">
        <v>1319</v>
      </c>
      <c r="G32" s="2" t="s">
        <v>1320</v>
      </c>
      <c r="H32" s="2"/>
      <c r="I32" s="2"/>
      <c r="J32" s="2"/>
      <c r="K32" s="2"/>
    </row>
    <row r="33" spans="1:11" x14ac:dyDescent="0.25">
      <c r="A33" s="2" t="s">
        <v>12</v>
      </c>
      <c r="B33" s="2" t="s">
        <v>1261</v>
      </c>
      <c r="C33" s="2" t="s">
        <v>14</v>
      </c>
      <c r="D33" s="6" t="s">
        <v>1262</v>
      </c>
      <c r="E33" s="4" t="s">
        <v>1321</v>
      </c>
      <c r="F33" s="2" t="s">
        <v>1322</v>
      </c>
      <c r="G33" s="2" t="s">
        <v>1323</v>
      </c>
      <c r="H33" s="2"/>
      <c r="I33" s="2"/>
      <c r="J33" s="2"/>
      <c r="K33" s="2"/>
    </row>
    <row r="34" spans="1:11" x14ac:dyDescent="0.25">
      <c r="A34" s="2" t="s">
        <v>12</v>
      </c>
      <c r="B34" s="2" t="s">
        <v>1261</v>
      </c>
      <c r="C34" s="2" t="s">
        <v>14</v>
      </c>
      <c r="D34" s="6" t="s">
        <v>1262</v>
      </c>
      <c r="E34" s="4" t="s">
        <v>1324</v>
      </c>
      <c r="F34" s="2" t="s">
        <v>1325</v>
      </c>
      <c r="G34" s="2" t="s">
        <v>1326</v>
      </c>
      <c r="H34" s="2"/>
      <c r="I34" s="2"/>
      <c r="J34" s="2"/>
      <c r="K34" s="2"/>
    </row>
    <row r="35" spans="1:11" x14ac:dyDescent="0.25">
      <c r="A35" s="2" t="s">
        <v>12</v>
      </c>
      <c r="B35" s="2" t="s">
        <v>1261</v>
      </c>
      <c r="C35" s="2" t="s">
        <v>14</v>
      </c>
      <c r="D35" s="6" t="s">
        <v>1262</v>
      </c>
      <c r="E35" s="4" t="s">
        <v>762</v>
      </c>
      <c r="F35" s="2" t="s">
        <v>55</v>
      </c>
      <c r="G35" s="2" t="s">
        <v>56</v>
      </c>
      <c r="H35" s="2"/>
      <c r="I35" s="2"/>
      <c r="J35" s="2" t="s">
        <v>42</v>
      </c>
      <c r="K35" s="2"/>
    </row>
    <row r="36" spans="1:11" x14ac:dyDescent="0.25">
      <c r="A36" s="2" t="s">
        <v>12</v>
      </c>
      <c r="B36" s="2" t="s">
        <v>1261</v>
      </c>
      <c r="C36" s="2" t="s">
        <v>14</v>
      </c>
      <c r="D36" s="6" t="s">
        <v>1262</v>
      </c>
      <c r="E36" s="4" t="s">
        <v>638</v>
      </c>
      <c r="F36" s="2" t="s">
        <v>1327</v>
      </c>
      <c r="G36" s="2" t="s">
        <v>1146</v>
      </c>
      <c r="H36" s="2"/>
      <c r="I36" s="2"/>
      <c r="J36" s="2"/>
      <c r="K36" s="2"/>
    </row>
    <row r="37" spans="1:11" x14ac:dyDescent="0.25">
      <c r="A37" s="2" t="s">
        <v>12</v>
      </c>
      <c r="B37" s="2" t="s">
        <v>1261</v>
      </c>
      <c r="C37" s="2" t="s">
        <v>14</v>
      </c>
      <c r="D37" s="6" t="s">
        <v>1262</v>
      </c>
      <c r="E37" s="4" t="s">
        <v>1328</v>
      </c>
      <c r="F37" s="2" t="s">
        <v>1329</v>
      </c>
      <c r="G37" s="2"/>
      <c r="H37" s="2"/>
      <c r="I37" s="2"/>
      <c r="J37" s="2"/>
      <c r="K37" s="2"/>
    </row>
    <row r="38" spans="1:11" x14ac:dyDescent="0.25">
      <c r="A38" s="2" t="s">
        <v>12</v>
      </c>
      <c r="B38" s="2" t="s">
        <v>1261</v>
      </c>
      <c r="C38" s="2" t="s">
        <v>14</v>
      </c>
      <c r="D38" s="6" t="s">
        <v>1262</v>
      </c>
      <c r="E38" s="4" t="s">
        <v>1330</v>
      </c>
      <c r="F38" s="2" t="s">
        <v>1331</v>
      </c>
      <c r="G38" s="2" t="s">
        <v>1332</v>
      </c>
      <c r="H38" s="2"/>
      <c r="I38" s="2"/>
      <c r="J38" s="2"/>
      <c r="K38" s="2"/>
    </row>
    <row r="39" spans="1:11" x14ac:dyDescent="0.25">
      <c r="A39" s="2" t="s">
        <v>12</v>
      </c>
      <c r="B39" s="2" t="s">
        <v>1261</v>
      </c>
      <c r="C39" s="2" t="s">
        <v>14</v>
      </c>
      <c r="D39" s="6" t="s">
        <v>1262</v>
      </c>
      <c r="E39" s="5" t="s">
        <v>1333</v>
      </c>
      <c r="F39" s="2" t="s">
        <v>1334</v>
      </c>
      <c r="G39" s="2"/>
      <c r="H39" s="2"/>
      <c r="I39" s="2"/>
      <c r="J39" s="2"/>
      <c r="K39" s="2"/>
    </row>
    <row r="40" spans="1:11" x14ac:dyDescent="0.25">
      <c r="A40" s="2" t="s">
        <v>12</v>
      </c>
      <c r="B40" s="2" t="s">
        <v>1261</v>
      </c>
      <c r="C40" s="2" t="s">
        <v>14</v>
      </c>
      <c r="D40" s="6" t="s">
        <v>1262</v>
      </c>
      <c r="E40" s="4" t="s">
        <v>1335</v>
      </c>
      <c r="F40" s="9" t="s">
        <v>1336</v>
      </c>
      <c r="G40" s="2"/>
      <c r="H40" s="2"/>
      <c r="I40" s="2"/>
      <c r="J40" s="2"/>
      <c r="K40" s="2"/>
    </row>
    <row r="41" spans="1:11" x14ac:dyDescent="0.25">
      <c r="A41" s="2" t="s">
        <v>12</v>
      </c>
      <c r="B41" s="2" t="s">
        <v>1261</v>
      </c>
      <c r="C41" s="2" t="s">
        <v>14</v>
      </c>
      <c r="D41" s="6" t="s">
        <v>1262</v>
      </c>
      <c r="E41" s="4" t="s">
        <v>1337</v>
      </c>
      <c r="F41" s="2" t="s">
        <v>1338</v>
      </c>
      <c r="G41" s="2" t="s">
        <v>1339</v>
      </c>
      <c r="H41" s="2"/>
      <c r="I41" s="2"/>
      <c r="J41" s="2" t="s">
        <v>42</v>
      </c>
      <c r="K41" s="2"/>
    </row>
    <row r="42" spans="1:11" x14ac:dyDescent="0.25">
      <c r="A42" s="2" t="s">
        <v>12</v>
      </c>
      <c r="B42" s="2" t="s">
        <v>1261</v>
      </c>
      <c r="C42" s="2" t="s">
        <v>14</v>
      </c>
      <c r="D42" s="6" t="s">
        <v>1262</v>
      </c>
      <c r="E42" s="5" t="s">
        <v>1340</v>
      </c>
      <c r="F42" s="2" t="s">
        <v>1341</v>
      </c>
      <c r="G42" s="2"/>
      <c r="H42" s="2"/>
      <c r="I42" s="2"/>
      <c r="J42" s="2"/>
      <c r="K42" s="2"/>
    </row>
    <row r="43" spans="1:11" x14ac:dyDescent="0.25">
      <c r="A43" s="2" t="s">
        <v>12</v>
      </c>
      <c r="B43" s="2" t="s">
        <v>1261</v>
      </c>
      <c r="C43" s="2" t="s">
        <v>14</v>
      </c>
      <c r="D43" s="6" t="s">
        <v>1262</v>
      </c>
      <c r="E43" s="4" t="s">
        <v>1342</v>
      </c>
      <c r="F43" s="2" t="s">
        <v>1343</v>
      </c>
      <c r="G43" s="2"/>
      <c r="H43" s="2"/>
      <c r="I43" s="2"/>
      <c r="J43" s="2"/>
      <c r="K43" s="2"/>
    </row>
    <row r="44" spans="1:11" x14ac:dyDescent="0.25">
      <c r="A44" s="2" t="s">
        <v>12</v>
      </c>
      <c r="B44" s="2" t="s">
        <v>1261</v>
      </c>
      <c r="C44" s="2" t="s">
        <v>14</v>
      </c>
      <c r="D44" s="6" t="s">
        <v>1262</v>
      </c>
      <c r="E44" s="4" t="s">
        <v>1344</v>
      </c>
      <c r="F44" s="2" t="s">
        <v>1345</v>
      </c>
      <c r="G44" s="2"/>
      <c r="H44" s="2"/>
      <c r="I44" s="2"/>
      <c r="J44" s="2"/>
      <c r="K44" s="2"/>
    </row>
    <row r="45" spans="1:11" x14ac:dyDescent="0.25">
      <c r="A45" s="2" t="s">
        <v>12</v>
      </c>
      <c r="B45" s="2" t="s">
        <v>1261</v>
      </c>
      <c r="C45" s="2" t="s">
        <v>14</v>
      </c>
      <c r="D45" s="6" t="s">
        <v>1262</v>
      </c>
      <c r="E45" s="4" t="s">
        <v>1346</v>
      </c>
      <c r="F45" s="2" t="s">
        <v>1347</v>
      </c>
      <c r="G45" s="2"/>
      <c r="H45" s="2"/>
      <c r="I45" s="2"/>
      <c r="J45" s="2"/>
      <c r="K45" s="2"/>
    </row>
    <row r="46" spans="1:11" x14ac:dyDescent="0.25">
      <c r="A46" s="2" t="s">
        <v>12</v>
      </c>
      <c r="B46" s="2" t="s">
        <v>1261</v>
      </c>
      <c r="C46" s="2" t="s">
        <v>14</v>
      </c>
      <c r="D46" s="6" t="s">
        <v>1262</v>
      </c>
      <c r="E46" s="4" t="s">
        <v>1348</v>
      </c>
      <c r="F46" s="2" t="s">
        <v>1349</v>
      </c>
      <c r="G46" s="2"/>
      <c r="H46" s="2"/>
      <c r="I46" s="2"/>
      <c r="J46" s="2"/>
      <c r="K46" s="2"/>
    </row>
    <row r="47" spans="1:11" x14ac:dyDescent="0.25">
      <c r="A47" s="2" t="s">
        <v>12</v>
      </c>
      <c r="B47" s="2" t="s">
        <v>1261</v>
      </c>
      <c r="C47" s="2" t="s">
        <v>14</v>
      </c>
      <c r="D47" s="6" t="s">
        <v>1262</v>
      </c>
      <c r="E47" s="4" t="s">
        <v>1350</v>
      </c>
      <c r="F47" s="2" t="s">
        <v>1351</v>
      </c>
      <c r="G47" s="2"/>
      <c r="H47" s="2"/>
      <c r="I47" s="2"/>
      <c r="J47" s="2"/>
      <c r="K47" s="2"/>
    </row>
    <row r="48" spans="1:11" x14ac:dyDescent="0.25">
      <c r="A48" s="2" t="s">
        <v>12</v>
      </c>
      <c r="B48" s="2" t="s">
        <v>1261</v>
      </c>
      <c r="C48" s="2" t="s">
        <v>14</v>
      </c>
      <c r="D48" s="6" t="s">
        <v>1262</v>
      </c>
      <c r="E48" s="5" t="s">
        <v>1352</v>
      </c>
      <c r="F48" s="2" t="s">
        <v>1353</v>
      </c>
      <c r="G48" s="2"/>
      <c r="H48" s="2"/>
      <c r="I48" s="2"/>
      <c r="J48" s="2"/>
      <c r="K48" s="2"/>
    </row>
    <row r="49" spans="1:11" x14ac:dyDescent="0.25">
      <c r="A49" s="2" t="s">
        <v>12</v>
      </c>
      <c r="B49" s="2" t="s">
        <v>1261</v>
      </c>
      <c r="C49" s="2" t="s">
        <v>14</v>
      </c>
      <c r="D49" s="6" t="s">
        <v>1262</v>
      </c>
      <c r="E49" s="4" t="s">
        <v>1354</v>
      </c>
      <c r="F49" s="2" t="s">
        <v>1355</v>
      </c>
      <c r="G49" s="2"/>
      <c r="H49" s="2"/>
      <c r="I49" s="2"/>
      <c r="J49" s="2"/>
      <c r="K49" s="2"/>
    </row>
    <row r="50" spans="1:11" x14ac:dyDescent="0.25">
      <c r="A50" s="2" t="s">
        <v>12</v>
      </c>
      <c r="B50" s="2" t="s">
        <v>1261</v>
      </c>
      <c r="C50" s="2" t="s">
        <v>14</v>
      </c>
      <c r="D50" s="6" t="s">
        <v>1262</v>
      </c>
      <c r="E50" s="4" t="s">
        <v>1356</v>
      </c>
      <c r="F50" s="2" t="s">
        <v>1357</v>
      </c>
      <c r="G50" s="2"/>
      <c r="H50" s="2"/>
      <c r="I50" s="2"/>
      <c r="J50" s="2"/>
      <c r="K50" s="2"/>
    </row>
    <row r="51" spans="1:11" x14ac:dyDescent="0.25">
      <c r="A51" s="2" t="s">
        <v>12</v>
      </c>
      <c r="B51" s="2" t="s">
        <v>1261</v>
      </c>
      <c r="C51" s="2" t="s">
        <v>14</v>
      </c>
      <c r="D51" s="6" t="s">
        <v>1262</v>
      </c>
      <c r="E51" s="4"/>
      <c r="F51" s="2" t="s">
        <v>1358</v>
      </c>
      <c r="G51" s="2"/>
      <c r="H51" s="2"/>
      <c r="I51" s="2"/>
      <c r="J51" s="2"/>
      <c r="K51" s="2"/>
    </row>
    <row r="52" spans="1:11" x14ac:dyDescent="0.25">
      <c r="A52" s="2" t="s">
        <v>12</v>
      </c>
      <c r="B52" s="2" t="s">
        <v>1261</v>
      </c>
      <c r="C52" s="2" t="s">
        <v>14</v>
      </c>
      <c r="D52" s="6" t="s">
        <v>1262</v>
      </c>
      <c r="E52" s="4" t="s">
        <v>1374</v>
      </c>
      <c r="F52" s="2" t="s">
        <v>1371</v>
      </c>
      <c r="G52" s="2"/>
      <c r="H52" s="2"/>
      <c r="I52" s="2"/>
      <c r="J52" s="2"/>
      <c r="K52" s="2"/>
    </row>
    <row r="53" spans="1:11" ht="75" x14ac:dyDescent="0.25">
      <c r="A53" s="2" t="s">
        <v>12</v>
      </c>
      <c r="B53" s="2" t="s">
        <v>1261</v>
      </c>
      <c r="C53" s="2" t="s">
        <v>14</v>
      </c>
      <c r="D53" s="6" t="s">
        <v>1262</v>
      </c>
      <c r="E53" s="4" t="s">
        <v>1373</v>
      </c>
      <c r="F53" s="2" t="s">
        <v>1359</v>
      </c>
      <c r="G53" s="6" t="s">
        <v>1360</v>
      </c>
      <c r="H53" s="2"/>
      <c r="I53" s="2"/>
      <c r="J53" s="2"/>
      <c r="K53" s="2"/>
    </row>
    <row r="54" spans="1:11" x14ac:dyDescent="0.25">
      <c r="A54" s="2" t="s">
        <v>12</v>
      </c>
      <c r="B54" s="2" t="s">
        <v>1261</v>
      </c>
      <c r="C54" s="2" t="s">
        <v>14</v>
      </c>
      <c r="D54" s="6" t="s">
        <v>1262</v>
      </c>
      <c r="E54" s="4" t="s">
        <v>1361</v>
      </c>
      <c r="F54" s="2" t="s">
        <v>1372</v>
      </c>
      <c r="G54" s="2"/>
      <c r="H54" s="2"/>
      <c r="I54" s="2"/>
      <c r="J54" s="2"/>
      <c r="K54" s="2"/>
    </row>
    <row r="55" spans="1:11" x14ac:dyDescent="0.25">
      <c r="A55" s="2" t="s">
        <v>12</v>
      </c>
      <c r="B55" s="2" t="s">
        <v>1261</v>
      </c>
      <c r="C55" s="2" t="s">
        <v>14</v>
      </c>
      <c r="D55" s="6" t="s">
        <v>1262</v>
      </c>
      <c r="E55" s="4" t="s">
        <v>1375</v>
      </c>
      <c r="F55" s="2" t="s">
        <v>1376</v>
      </c>
      <c r="G55" s="2"/>
      <c r="H55" s="2"/>
      <c r="I55" s="2"/>
      <c r="J55" s="2"/>
      <c r="K55" s="2"/>
    </row>
    <row r="56" spans="1:11" x14ac:dyDescent="0.25">
      <c r="A56" s="2" t="s">
        <v>12</v>
      </c>
      <c r="B56" s="2" t="s">
        <v>1261</v>
      </c>
      <c r="C56" s="2" t="s">
        <v>14</v>
      </c>
      <c r="D56" s="6" t="s">
        <v>1262</v>
      </c>
      <c r="E56" s="4"/>
      <c r="F56" s="2" t="s">
        <v>1362</v>
      </c>
      <c r="G56" s="2"/>
      <c r="H56" s="2"/>
      <c r="I56" s="2"/>
      <c r="J56" s="2"/>
      <c r="K56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E1" zoomScale="90" zoomScaleNormal="90" workbookViewId="0">
      <selection activeCell="E7" sqref="E7"/>
    </sheetView>
  </sheetViews>
  <sheetFormatPr defaultRowHeight="15" x14ac:dyDescent="0.25"/>
  <cols>
    <col min="3" max="3" width="10.85546875" bestFit="1" customWidth="1"/>
    <col min="4" max="4" width="31.7109375" bestFit="1" customWidth="1"/>
    <col min="5" max="5" width="30.42578125" bestFit="1" customWidth="1"/>
    <col min="6" max="6" width="26.42578125" bestFit="1" customWidth="1"/>
    <col min="7" max="7" width="73.8554687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16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61</v>
      </c>
      <c r="B2" s="4" t="s">
        <v>271</v>
      </c>
      <c r="C2" s="2" t="s">
        <v>61</v>
      </c>
      <c r="D2" s="2" t="s">
        <v>61</v>
      </c>
      <c r="E2" s="2" t="s">
        <v>63</v>
      </c>
      <c r="F2" s="2" t="s">
        <v>63</v>
      </c>
      <c r="G2" s="2" t="s">
        <v>272</v>
      </c>
      <c r="H2" s="2" t="s">
        <v>164</v>
      </c>
      <c r="I2" s="2">
        <v>225</v>
      </c>
      <c r="J2" s="2" t="s">
        <v>22</v>
      </c>
      <c r="K2" s="2"/>
    </row>
    <row r="3" spans="1:11" x14ac:dyDescent="0.25">
      <c r="A3" s="2"/>
      <c r="B3" s="4"/>
      <c r="C3" s="2"/>
      <c r="D3" s="2"/>
      <c r="E3" s="2"/>
      <c r="F3" s="2" t="s">
        <v>306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/>
      <c r="B4" s="4"/>
      <c r="C4" s="2"/>
      <c r="D4" s="2"/>
      <c r="E4" s="2"/>
      <c r="F4" s="2" t="s">
        <v>269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 t="s">
        <v>61</v>
      </c>
      <c r="B5" s="4" t="s">
        <v>271</v>
      </c>
      <c r="C5" s="2" t="s">
        <v>61</v>
      </c>
      <c r="D5" s="2" t="s">
        <v>61</v>
      </c>
      <c r="E5" s="2" t="s">
        <v>271</v>
      </c>
      <c r="F5" s="2" t="s">
        <v>273</v>
      </c>
      <c r="G5" s="2" t="s">
        <v>274</v>
      </c>
      <c r="H5" s="2" t="s">
        <v>164</v>
      </c>
      <c r="I5" s="2">
        <v>225</v>
      </c>
      <c r="J5" s="2"/>
      <c r="K5" s="2"/>
    </row>
    <row r="6" spans="1:11" x14ac:dyDescent="0.25">
      <c r="A6" s="2" t="s">
        <v>61</v>
      </c>
      <c r="B6" s="4" t="s">
        <v>271</v>
      </c>
      <c r="C6" s="2" t="s">
        <v>61</v>
      </c>
      <c r="D6" s="2" t="s">
        <v>61</v>
      </c>
      <c r="E6" s="13" t="s">
        <v>275</v>
      </c>
      <c r="F6" s="2" t="s">
        <v>276</v>
      </c>
      <c r="G6" s="14" t="s">
        <v>277</v>
      </c>
      <c r="H6" s="2" t="s">
        <v>164</v>
      </c>
      <c r="I6" s="2">
        <v>225</v>
      </c>
      <c r="J6" s="2"/>
      <c r="K6" s="2"/>
    </row>
    <row r="7" spans="1:11" x14ac:dyDescent="0.25">
      <c r="A7" s="2" t="s">
        <v>61</v>
      </c>
      <c r="B7" s="4" t="s">
        <v>271</v>
      </c>
      <c r="C7" s="2" t="s">
        <v>61</v>
      </c>
      <c r="D7" s="2" t="s">
        <v>61</v>
      </c>
      <c r="E7" s="13" t="s">
        <v>278</v>
      </c>
      <c r="F7" s="2" t="s">
        <v>279</v>
      </c>
      <c r="G7" s="2" t="s">
        <v>280</v>
      </c>
      <c r="H7" s="2" t="s">
        <v>164</v>
      </c>
      <c r="I7" s="2">
        <v>225</v>
      </c>
      <c r="J7" s="2"/>
      <c r="K7" s="2"/>
    </row>
    <row r="8" spans="1:11" x14ac:dyDescent="0.25">
      <c r="A8" s="2" t="s">
        <v>61</v>
      </c>
      <c r="B8" s="4" t="s">
        <v>271</v>
      </c>
      <c r="C8" s="2" t="s">
        <v>61</v>
      </c>
      <c r="D8" s="2" t="s">
        <v>61</v>
      </c>
      <c r="E8" s="13" t="s">
        <v>281</v>
      </c>
      <c r="F8" s="13" t="s">
        <v>282</v>
      </c>
      <c r="G8" s="2" t="s">
        <v>283</v>
      </c>
      <c r="H8" s="2" t="s">
        <v>164</v>
      </c>
      <c r="I8" s="2">
        <v>225</v>
      </c>
      <c r="J8" s="2"/>
      <c r="K8" s="2"/>
    </row>
    <row r="9" spans="1:11" x14ac:dyDescent="0.25">
      <c r="A9" s="2" t="s">
        <v>61</v>
      </c>
      <c r="B9" s="4" t="s">
        <v>271</v>
      </c>
      <c r="C9" s="2" t="s">
        <v>61</v>
      </c>
      <c r="D9" s="2" t="s">
        <v>61</v>
      </c>
      <c r="E9" s="13" t="s">
        <v>284</v>
      </c>
      <c r="F9" s="13" t="s">
        <v>285</v>
      </c>
      <c r="G9" s="2" t="s">
        <v>286</v>
      </c>
      <c r="H9" s="2" t="s">
        <v>164</v>
      </c>
      <c r="I9" s="2">
        <v>225</v>
      </c>
      <c r="J9" s="2"/>
      <c r="K9" s="2"/>
    </row>
    <row r="10" spans="1:11" x14ac:dyDescent="0.25">
      <c r="A10" s="2" t="s">
        <v>61</v>
      </c>
      <c r="B10" s="4" t="s">
        <v>271</v>
      </c>
      <c r="C10" s="2" t="s">
        <v>61</v>
      </c>
      <c r="D10" s="2" t="s">
        <v>61</v>
      </c>
      <c r="E10" s="13" t="s">
        <v>287</v>
      </c>
      <c r="F10" s="13" t="s">
        <v>288</v>
      </c>
      <c r="G10" s="13" t="s">
        <v>289</v>
      </c>
      <c r="H10" s="2" t="s">
        <v>164</v>
      </c>
      <c r="I10" s="2">
        <v>225</v>
      </c>
      <c r="J10" s="2"/>
      <c r="K10" s="2"/>
    </row>
    <row r="11" spans="1:11" x14ac:dyDescent="0.25">
      <c r="A11" s="2" t="s">
        <v>61</v>
      </c>
      <c r="B11" s="4" t="s">
        <v>271</v>
      </c>
      <c r="C11" s="2" t="s">
        <v>61</v>
      </c>
      <c r="D11" s="2" t="s">
        <v>61</v>
      </c>
      <c r="E11" s="13" t="s">
        <v>290</v>
      </c>
      <c r="F11" s="13" t="s">
        <v>291</v>
      </c>
      <c r="G11" s="13" t="s">
        <v>292</v>
      </c>
      <c r="H11" s="2" t="s">
        <v>164</v>
      </c>
      <c r="I11" s="2">
        <v>225</v>
      </c>
      <c r="J11" s="2"/>
      <c r="K11" s="2"/>
    </row>
    <row r="12" spans="1:11" x14ac:dyDescent="0.25">
      <c r="A12" s="7" t="s">
        <v>61</v>
      </c>
      <c r="B12" s="4" t="s">
        <v>271</v>
      </c>
      <c r="C12" s="7" t="s">
        <v>61</v>
      </c>
      <c r="D12" s="7" t="s">
        <v>61</v>
      </c>
      <c r="E12" s="15" t="s">
        <v>293</v>
      </c>
      <c r="F12" s="15" t="s">
        <v>294</v>
      </c>
      <c r="G12" s="15" t="s">
        <v>295</v>
      </c>
      <c r="H12" s="7" t="s">
        <v>164</v>
      </c>
      <c r="I12" s="7">
        <v>225</v>
      </c>
      <c r="J12" s="7"/>
      <c r="K12" s="7"/>
    </row>
    <row r="13" spans="1:11" x14ac:dyDescent="0.25">
      <c r="A13" s="16" t="s">
        <v>61</v>
      </c>
      <c r="B13" s="16" t="s">
        <v>271</v>
      </c>
      <c r="C13" s="16" t="s">
        <v>296</v>
      </c>
      <c r="D13" s="4" t="s">
        <v>297</v>
      </c>
      <c r="E13" s="13" t="s">
        <v>298</v>
      </c>
      <c r="F13" s="13" t="s">
        <v>299</v>
      </c>
      <c r="G13" s="13" t="s">
        <v>300</v>
      </c>
      <c r="H13" s="7" t="s">
        <v>164</v>
      </c>
      <c r="I13" s="7">
        <v>225</v>
      </c>
      <c r="J13" s="2"/>
      <c r="K13" s="2"/>
    </row>
    <row r="14" spans="1:11" x14ac:dyDescent="0.25">
      <c r="A14" s="16" t="s">
        <v>61</v>
      </c>
      <c r="B14" s="16" t="s">
        <v>271</v>
      </c>
      <c r="C14" s="16" t="s">
        <v>296</v>
      </c>
      <c r="D14" s="4" t="s">
        <v>297</v>
      </c>
      <c r="E14" s="13" t="s">
        <v>301</v>
      </c>
      <c r="F14" s="13" t="s">
        <v>302</v>
      </c>
      <c r="G14" s="13" t="s">
        <v>303</v>
      </c>
      <c r="H14" s="2" t="s">
        <v>164</v>
      </c>
      <c r="I14" s="2">
        <v>225</v>
      </c>
      <c r="J14" s="2"/>
      <c r="K14" s="2"/>
    </row>
    <row r="15" spans="1:11" x14ac:dyDescent="0.25">
      <c r="A15" s="2"/>
      <c r="B15" s="2"/>
      <c r="C15" s="2"/>
      <c r="D15" s="2"/>
      <c r="E15" s="2"/>
      <c r="F15" s="17" t="s">
        <v>304</v>
      </c>
      <c r="G15" s="13" t="s">
        <v>305</v>
      </c>
      <c r="H15" s="2" t="s">
        <v>164</v>
      </c>
      <c r="I15" s="2">
        <v>225</v>
      </c>
      <c r="J15" s="2"/>
      <c r="K15" s="2"/>
    </row>
    <row r="16" spans="1:11" x14ac:dyDescent="0.25">
      <c r="E16" s="18"/>
    </row>
    <row r="17" spans="5:5" x14ac:dyDescent="0.25">
      <c r="E17" s="18"/>
    </row>
  </sheetData>
  <printOptions horizontalCentered="1"/>
  <pageMargins left="0.7" right="0.7" top="0.75" bottom="0.75" header="0.3" footer="0.3"/>
  <pageSetup paperSize="9" orientation="portrait" horizontalDpi="300" verticalDpi="300" r:id="rId1"/>
  <headerFooter>
    <oddHeader>&amp;L&amp;"Calibri"&amp;11&amp;KAA3399 PUBLIC</oddHeader>
    <oddFooter>&amp;L&amp;"Calibri"&amp;11&amp;KAA3399 PUBLIC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zoomScale="90" zoomScaleNormal="90" workbookViewId="0">
      <selection activeCell="E23" sqref="E23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1.42578125" bestFit="1" customWidth="1"/>
    <col min="4" max="4" width="33.5703125" customWidth="1"/>
    <col min="5" max="5" width="30.42578125" bestFit="1" customWidth="1"/>
    <col min="6" max="6" width="27.5703125" bestFit="1" customWidth="1"/>
    <col min="7" max="7" width="78.2851562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/>
      <c r="B2" s="4" t="s">
        <v>271</v>
      </c>
      <c r="C2" s="2" t="s">
        <v>1625</v>
      </c>
      <c r="D2" s="2" t="s">
        <v>1626</v>
      </c>
      <c r="E2" s="2" t="s">
        <v>1605</v>
      </c>
      <c r="F2" s="2" t="s">
        <v>63</v>
      </c>
      <c r="G2" s="2" t="s">
        <v>272</v>
      </c>
      <c r="H2" s="2" t="s">
        <v>164</v>
      </c>
      <c r="I2" s="2">
        <v>225</v>
      </c>
      <c r="J2" s="2" t="s">
        <v>22</v>
      </c>
      <c r="K2" s="2"/>
    </row>
    <row r="3" spans="1:11" x14ac:dyDescent="0.25">
      <c r="A3" s="2"/>
      <c r="B3" s="4" t="s">
        <v>271</v>
      </c>
      <c r="C3" s="2" t="s">
        <v>1625</v>
      </c>
      <c r="D3" s="2" t="s">
        <v>1626</v>
      </c>
      <c r="E3" s="2"/>
      <c r="F3" s="2" t="s">
        <v>306</v>
      </c>
      <c r="G3" s="2" t="s">
        <v>198</v>
      </c>
      <c r="H3" s="2"/>
      <c r="I3" s="2"/>
      <c r="J3" s="2" t="s">
        <v>199</v>
      </c>
      <c r="K3" s="2"/>
    </row>
    <row r="4" spans="1:11" x14ac:dyDescent="0.25">
      <c r="A4" s="2"/>
      <c r="B4" s="4" t="s">
        <v>271</v>
      </c>
      <c r="C4" s="2" t="s">
        <v>1625</v>
      </c>
      <c r="D4" s="2" t="s">
        <v>1626</v>
      </c>
      <c r="E4" s="2"/>
      <c r="F4" s="2" t="s">
        <v>269</v>
      </c>
      <c r="G4" s="2" t="s">
        <v>196</v>
      </c>
      <c r="H4" s="2"/>
      <c r="I4" s="2"/>
      <c r="J4" s="2" t="s">
        <v>167</v>
      </c>
      <c r="K4" s="2"/>
    </row>
    <row r="5" spans="1:11" x14ac:dyDescent="0.25">
      <c r="A5" s="2"/>
      <c r="B5" s="4" t="s">
        <v>271</v>
      </c>
      <c r="C5" s="2" t="s">
        <v>1625</v>
      </c>
      <c r="D5" s="2" t="s">
        <v>1626</v>
      </c>
      <c r="E5" s="2" t="s">
        <v>1606</v>
      </c>
      <c r="F5" s="2" t="s">
        <v>273</v>
      </c>
      <c r="G5" s="2" t="s">
        <v>274</v>
      </c>
      <c r="H5" s="2" t="s">
        <v>164</v>
      </c>
      <c r="I5" s="2">
        <v>225</v>
      </c>
      <c r="J5" s="2"/>
      <c r="K5" s="2"/>
    </row>
    <row r="6" spans="1:11" x14ac:dyDescent="0.25">
      <c r="A6" s="2"/>
      <c r="B6" s="4" t="s">
        <v>271</v>
      </c>
      <c r="C6" s="2" t="s">
        <v>1625</v>
      </c>
      <c r="D6" s="2" t="s">
        <v>1626</v>
      </c>
      <c r="E6" s="2" t="s">
        <v>1607</v>
      </c>
      <c r="F6" s="2" t="s">
        <v>1608</v>
      </c>
      <c r="G6" s="2"/>
      <c r="H6" s="2"/>
      <c r="I6" s="2"/>
      <c r="J6" s="2"/>
      <c r="K6" s="2"/>
    </row>
    <row r="7" spans="1:11" x14ac:dyDescent="0.25">
      <c r="A7" s="2"/>
      <c r="B7" s="4" t="s">
        <v>271</v>
      </c>
      <c r="C7" s="2" t="s">
        <v>1625</v>
      </c>
      <c r="D7" s="2" t="s">
        <v>1626</v>
      </c>
      <c r="E7" s="13" t="s">
        <v>275</v>
      </c>
      <c r="F7" s="2" t="s">
        <v>276</v>
      </c>
      <c r="G7" s="14" t="s">
        <v>277</v>
      </c>
      <c r="H7" s="2" t="s">
        <v>164</v>
      </c>
      <c r="I7" s="2">
        <v>225</v>
      </c>
      <c r="J7" s="2"/>
      <c r="K7" s="2"/>
    </row>
    <row r="8" spans="1:11" x14ac:dyDescent="0.25">
      <c r="A8" s="2"/>
      <c r="B8" s="4" t="s">
        <v>271</v>
      </c>
      <c r="C8" s="2" t="s">
        <v>1625</v>
      </c>
      <c r="D8" s="2" t="s">
        <v>1626</v>
      </c>
      <c r="E8" s="13" t="s">
        <v>1609</v>
      </c>
      <c r="F8" s="2" t="s">
        <v>3023</v>
      </c>
      <c r="G8" s="14"/>
      <c r="H8" s="2"/>
      <c r="I8" s="2"/>
      <c r="J8" s="2"/>
      <c r="K8" s="2"/>
    </row>
    <row r="9" spans="1:11" x14ac:dyDescent="0.25">
      <c r="A9" s="2"/>
      <c r="B9" s="4" t="s">
        <v>271</v>
      </c>
      <c r="C9" s="2" t="s">
        <v>1625</v>
      </c>
      <c r="D9" s="2" t="s">
        <v>1626</v>
      </c>
      <c r="E9" s="13" t="s">
        <v>1610</v>
      </c>
      <c r="F9" s="2" t="s">
        <v>3024</v>
      </c>
      <c r="G9" s="14"/>
      <c r="H9" s="2"/>
      <c r="I9" s="2"/>
      <c r="J9" s="2"/>
      <c r="K9" s="2"/>
    </row>
    <row r="10" spans="1:11" x14ac:dyDescent="0.25">
      <c r="A10" s="2"/>
      <c r="B10" s="4" t="s">
        <v>271</v>
      </c>
      <c r="C10" s="2" t="s">
        <v>1625</v>
      </c>
      <c r="D10" s="2" t="s">
        <v>1626</v>
      </c>
      <c r="E10" s="13" t="s">
        <v>1611</v>
      </c>
      <c r="F10" s="2" t="s">
        <v>3025</v>
      </c>
      <c r="G10" s="14"/>
      <c r="H10" s="2"/>
      <c r="I10" s="2"/>
      <c r="J10" s="2"/>
      <c r="K10" s="2"/>
    </row>
    <row r="11" spans="1:11" x14ac:dyDescent="0.25">
      <c r="A11" s="2"/>
      <c r="B11" s="4" t="s">
        <v>271</v>
      </c>
      <c r="C11" s="2" t="s">
        <v>1625</v>
      </c>
      <c r="D11" s="2" t="s">
        <v>1626</v>
      </c>
      <c r="E11" s="13" t="s">
        <v>1612</v>
      </c>
      <c r="F11" s="2" t="s">
        <v>3026</v>
      </c>
      <c r="G11" s="14"/>
      <c r="H11" s="2"/>
      <c r="I11" s="2"/>
      <c r="J11" s="2"/>
      <c r="K11" s="2"/>
    </row>
    <row r="12" spans="1:11" x14ac:dyDescent="0.25">
      <c r="A12" s="2"/>
      <c r="B12" s="4" t="s">
        <v>271</v>
      </c>
      <c r="C12" s="2" t="s">
        <v>1625</v>
      </c>
      <c r="D12" s="2" t="s">
        <v>1626</v>
      </c>
      <c r="E12" s="13" t="s">
        <v>1613</v>
      </c>
      <c r="F12" s="2" t="s">
        <v>3027</v>
      </c>
      <c r="G12" s="14"/>
      <c r="H12" s="2"/>
      <c r="I12" s="2"/>
      <c r="J12" s="2"/>
      <c r="K12" s="2"/>
    </row>
    <row r="13" spans="1:11" x14ac:dyDescent="0.25">
      <c r="A13" s="2"/>
      <c r="B13" s="4" t="s">
        <v>271</v>
      </c>
      <c r="C13" s="2" t="s">
        <v>1625</v>
      </c>
      <c r="D13" s="2" t="s">
        <v>1626</v>
      </c>
      <c r="E13" s="13" t="s">
        <v>1614</v>
      </c>
      <c r="F13" s="2" t="s">
        <v>3028</v>
      </c>
      <c r="G13" s="14"/>
      <c r="H13" s="2"/>
      <c r="I13" s="2"/>
      <c r="J13" s="2"/>
      <c r="K13" s="2"/>
    </row>
    <row r="14" spans="1:11" x14ac:dyDescent="0.25">
      <c r="A14" s="2"/>
      <c r="B14" s="4" t="s">
        <v>271</v>
      </c>
      <c r="C14" s="2" t="s">
        <v>1625</v>
      </c>
      <c r="D14" s="2" t="s">
        <v>1626</v>
      </c>
      <c r="E14" s="13" t="s">
        <v>1615</v>
      </c>
      <c r="F14" s="2" t="s">
        <v>3029</v>
      </c>
      <c r="G14" s="14"/>
      <c r="H14" s="2"/>
      <c r="I14" s="2"/>
      <c r="J14" s="2"/>
      <c r="K14" s="2"/>
    </row>
    <row r="15" spans="1:11" x14ac:dyDescent="0.25">
      <c r="A15" s="2"/>
      <c r="B15" s="4" t="s">
        <v>271</v>
      </c>
      <c r="C15" s="2" t="s">
        <v>1625</v>
      </c>
      <c r="D15" s="2" t="s">
        <v>1626</v>
      </c>
      <c r="E15" s="13" t="s">
        <v>1616</v>
      </c>
      <c r="F15" s="2" t="s">
        <v>3030</v>
      </c>
      <c r="G15" s="14"/>
      <c r="H15" s="2"/>
      <c r="I15" s="2"/>
      <c r="J15" s="2"/>
      <c r="K15" s="2"/>
    </row>
    <row r="16" spans="1:11" x14ac:dyDescent="0.25">
      <c r="A16" s="2"/>
      <c r="B16" s="4" t="s">
        <v>271</v>
      </c>
      <c r="C16" s="2" t="s">
        <v>1625</v>
      </c>
      <c r="D16" s="2" t="s">
        <v>1626</v>
      </c>
      <c r="E16" s="13" t="s">
        <v>1617</v>
      </c>
      <c r="F16" s="2" t="s">
        <v>3031</v>
      </c>
      <c r="G16" s="14"/>
      <c r="H16" s="2"/>
      <c r="I16" s="2"/>
      <c r="J16" s="2"/>
      <c r="K16" s="2"/>
    </row>
    <row r="17" spans="1:11" x14ac:dyDescent="0.25">
      <c r="A17" s="2"/>
      <c r="B17" s="4" t="s">
        <v>271</v>
      </c>
      <c r="C17" s="2" t="s">
        <v>1625</v>
      </c>
      <c r="D17" s="2" t="s">
        <v>1626</v>
      </c>
      <c r="E17" s="13" t="s">
        <v>1618</v>
      </c>
      <c r="F17" s="2" t="s">
        <v>3032</v>
      </c>
      <c r="G17" s="14"/>
      <c r="H17" s="2"/>
      <c r="I17" s="2"/>
      <c r="J17" s="2"/>
      <c r="K17" s="2"/>
    </row>
    <row r="18" spans="1:11" x14ac:dyDescent="0.25">
      <c r="A18" s="2"/>
      <c r="B18" s="4" t="s">
        <v>271</v>
      </c>
      <c r="C18" s="2" t="s">
        <v>1625</v>
      </c>
      <c r="D18" s="2" t="s">
        <v>1626</v>
      </c>
      <c r="E18" s="13" t="s">
        <v>1619</v>
      </c>
      <c r="F18" s="2" t="s">
        <v>3033</v>
      </c>
      <c r="G18" s="14"/>
      <c r="H18" s="2"/>
      <c r="I18" s="2"/>
      <c r="J18" s="2"/>
      <c r="K18" s="2"/>
    </row>
    <row r="19" spans="1:11" x14ac:dyDescent="0.25">
      <c r="A19" s="2"/>
      <c r="B19" s="4" t="s">
        <v>271</v>
      </c>
      <c r="C19" s="2" t="s">
        <v>1625</v>
      </c>
      <c r="D19" s="2" t="s">
        <v>1626</v>
      </c>
      <c r="E19" s="13" t="s">
        <v>1620</v>
      </c>
      <c r="F19" s="2" t="s">
        <v>3034</v>
      </c>
      <c r="G19" s="14"/>
      <c r="H19" s="2"/>
      <c r="I19" s="2"/>
      <c r="J19" s="2"/>
      <c r="K19" s="2"/>
    </row>
    <row r="20" spans="1:11" x14ac:dyDescent="0.25">
      <c r="A20" s="2"/>
      <c r="B20" s="4" t="s">
        <v>271</v>
      </c>
      <c r="C20" s="2" t="s">
        <v>1625</v>
      </c>
      <c r="D20" s="2" t="s">
        <v>1626</v>
      </c>
      <c r="E20" s="13" t="s">
        <v>1621</v>
      </c>
      <c r="F20" s="2" t="s">
        <v>3035</v>
      </c>
      <c r="G20" s="14"/>
      <c r="H20" s="2"/>
      <c r="I20" s="2"/>
      <c r="J20" s="2"/>
      <c r="K20" s="2"/>
    </row>
    <row r="21" spans="1:11" x14ac:dyDescent="0.25">
      <c r="A21" s="2"/>
      <c r="B21" s="4" t="s">
        <v>271</v>
      </c>
      <c r="C21" s="2" t="s">
        <v>1625</v>
      </c>
      <c r="D21" s="2" t="s">
        <v>1626</v>
      </c>
      <c r="E21" s="13" t="s">
        <v>1622</v>
      </c>
      <c r="F21" s="2" t="s">
        <v>3036</v>
      </c>
      <c r="G21" s="14"/>
      <c r="H21" s="2"/>
      <c r="I21" s="2"/>
      <c r="J21" s="2"/>
      <c r="K21" s="2"/>
    </row>
    <row r="22" spans="1:11" x14ac:dyDescent="0.25">
      <c r="A22" s="2"/>
      <c r="B22" s="4" t="s">
        <v>271</v>
      </c>
      <c r="C22" s="2" t="s">
        <v>1625</v>
      </c>
      <c r="D22" s="2" t="s">
        <v>1626</v>
      </c>
      <c r="E22" s="13" t="s">
        <v>1623</v>
      </c>
      <c r="F22" s="2" t="s">
        <v>3037</v>
      </c>
      <c r="G22" s="14"/>
      <c r="H22" s="2"/>
      <c r="I22" s="2"/>
      <c r="J22" s="2"/>
      <c r="K22" s="2"/>
    </row>
    <row r="23" spans="1:11" x14ac:dyDescent="0.25">
      <c r="A23" s="2"/>
      <c r="B23" s="4" t="s">
        <v>271</v>
      </c>
      <c r="C23" s="2" t="s">
        <v>1625</v>
      </c>
      <c r="D23" s="2" t="s">
        <v>1626</v>
      </c>
      <c r="E23" s="13" t="s">
        <v>1624</v>
      </c>
      <c r="F23" s="2" t="s">
        <v>279</v>
      </c>
      <c r="G23" s="2" t="s">
        <v>280</v>
      </c>
      <c r="H23" s="2" t="s">
        <v>164</v>
      </c>
      <c r="I23" s="2">
        <v>225</v>
      </c>
      <c r="J23" s="2"/>
      <c r="K23" s="2"/>
    </row>
    <row r="24" spans="1:11" hidden="1" x14ac:dyDescent="0.25">
      <c r="A24" s="16" t="s">
        <v>61</v>
      </c>
      <c r="B24" s="16" t="s">
        <v>271</v>
      </c>
      <c r="C24" s="16" t="s">
        <v>296</v>
      </c>
      <c r="D24" s="4" t="s">
        <v>297</v>
      </c>
      <c r="E24" s="13" t="s">
        <v>298</v>
      </c>
      <c r="F24" s="13" t="s">
        <v>299</v>
      </c>
      <c r="G24" s="13" t="s">
        <v>300</v>
      </c>
      <c r="H24" s="7" t="s">
        <v>164</v>
      </c>
      <c r="I24" s="7">
        <v>225</v>
      </c>
      <c r="J24" s="2"/>
      <c r="K24" s="2"/>
    </row>
    <row r="25" spans="1:11" hidden="1" x14ac:dyDescent="0.25">
      <c r="A25" s="16" t="s">
        <v>61</v>
      </c>
      <c r="B25" s="16" t="s">
        <v>271</v>
      </c>
      <c r="C25" s="16" t="s">
        <v>296</v>
      </c>
      <c r="D25" s="4" t="s">
        <v>297</v>
      </c>
      <c r="E25" s="13" t="s">
        <v>301</v>
      </c>
      <c r="F25" s="13" t="s">
        <v>302</v>
      </c>
      <c r="G25" s="13" t="s">
        <v>303</v>
      </c>
      <c r="H25" s="2" t="s">
        <v>164</v>
      </c>
      <c r="I25" s="2">
        <v>225</v>
      </c>
      <c r="J25" s="2"/>
      <c r="K25" s="2"/>
    </row>
    <row r="26" spans="1:11" x14ac:dyDescent="0.25">
      <c r="A26" s="2"/>
      <c r="B26" s="2"/>
      <c r="C26" s="2"/>
      <c r="D26" s="2"/>
      <c r="E26" s="2"/>
      <c r="F26" s="17" t="s">
        <v>304</v>
      </c>
      <c r="G26" s="13" t="s">
        <v>305</v>
      </c>
      <c r="H26" s="2" t="s">
        <v>164</v>
      </c>
      <c r="I26" s="2">
        <v>225</v>
      </c>
      <c r="J26" s="2"/>
      <c r="K26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90" zoomScaleNormal="90" workbookViewId="0">
      <selection activeCell="G13" sqref="G13"/>
    </sheetView>
  </sheetViews>
  <sheetFormatPr defaultRowHeight="15" x14ac:dyDescent="0.25"/>
  <cols>
    <col min="1" max="1" width="11.140625" bestFit="1" customWidth="1"/>
    <col min="2" max="2" width="24.5703125" bestFit="1" customWidth="1"/>
    <col min="3" max="3" width="25.85546875" bestFit="1" customWidth="1"/>
    <col min="4" max="4" width="11.42578125" bestFit="1" customWidth="1"/>
    <col min="5" max="5" width="9.140625" bestFit="1" customWidth="1"/>
    <col min="6" max="6" width="11.85546875" bestFit="1" customWidth="1"/>
    <col min="7" max="7" width="3.85546875" customWidth="1"/>
    <col min="8" max="8" width="8.140625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11</v>
      </c>
    </row>
    <row r="2" spans="1:8" x14ac:dyDescent="0.25">
      <c r="A2" s="2"/>
      <c r="B2" s="2"/>
      <c r="C2" s="56" t="s">
        <v>1358</v>
      </c>
      <c r="D2" s="2"/>
      <c r="E2" s="2"/>
      <c r="F2" s="2"/>
      <c r="G2" s="2"/>
      <c r="H2" s="2"/>
    </row>
    <row r="3" spans="1:8" x14ac:dyDescent="0.25">
      <c r="A3" s="2"/>
      <c r="B3" s="2"/>
      <c r="C3" s="56" t="s">
        <v>954</v>
      </c>
      <c r="D3" s="2"/>
      <c r="E3" s="2"/>
      <c r="F3" s="2"/>
      <c r="G3" s="2"/>
      <c r="H3" s="2"/>
    </row>
    <row r="4" spans="1:8" x14ac:dyDescent="0.25">
      <c r="A4" s="2"/>
      <c r="B4" s="2"/>
      <c r="C4" s="56" t="s">
        <v>2631</v>
      </c>
      <c r="D4" s="2"/>
      <c r="E4" s="2"/>
      <c r="F4" s="2"/>
      <c r="G4" s="2"/>
      <c r="H4" s="2"/>
    </row>
    <row r="5" spans="1:8" x14ac:dyDescent="0.25">
      <c r="A5" s="2"/>
      <c r="B5" s="2"/>
      <c r="C5" s="56" t="s">
        <v>2632</v>
      </c>
      <c r="D5" s="2"/>
      <c r="E5" s="2"/>
      <c r="F5" s="2"/>
      <c r="G5" s="2"/>
      <c r="H5" s="2"/>
    </row>
    <row r="6" spans="1:8" x14ac:dyDescent="0.25">
      <c r="A6" s="2"/>
      <c r="B6" s="2"/>
      <c r="C6" s="56" t="s">
        <v>2633</v>
      </c>
      <c r="D6" s="2"/>
      <c r="E6" s="2"/>
      <c r="F6" s="2"/>
      <c r="G6" s="2"/>
      <c r="H6" s="2"/>
    </row>
    <row r="7" spans="1:8" x14ac:dyDescent="0.25">
      <c r="A7" s="2"/>
      <c r="B7" s="2"/>
      <c r="C7" s="56" t="s">
        <v>2634</v>
      </c>
      <c r="D7" s="2"/>
      <c r="E7" s="2"/>
      <c r="F7" s="2"/>
      <c r="G7" s="2"/>
      <c r="H7" s="2"/>
    </row>
    <row r="8" spans="1:8" x14ac:dyDescent="0.25">
      <c r="A8" s="2"/>
      <c r="B8" s="2"/>
      <c r="C8" s="56" t="s">
        <v>2635</v>
      </c>
      <c r="D8" s="2"/>
      <c r="E8" s="2"/>
      <c r="F8" s="2"/>
      <c r="G8" s="2"/>
      <c r="H8" s="2"/>
    </row>
    <row r="9" spans="1:8" x14ac:dyDescent="0.25">
      <c r="A9" s="2"/>
      <c r="B9" s="2"/>
      <c r="C9" s="56" t="s">
        <v>2636</v>
      </c>
      <c r="D9" s="2"/>
      <c r="E9" s="2"/>
      <c r="F9" s="2"/>
      <c r="G9" s="2"/>
      <c r="H9" s="2"/>
    </row>
    <row r="10" spans="1:8" x14ac:dyDescent="0.25">
      <c r="A10" s="2"/>
      <c r="B10" s="2"/>
      <c r="C10" s="56" t="s">
        <v>2637</v>
      </c>
      <c r="D10" s="2"/>
      <c r="E10" s="2"/>
      <c r="F10" s="2"/>
      <c r="G10" s="2"/>
      <c r="H10" s="2"/>
    </row>
    <row r="11" spans="1:8" x14ac:dyDescent="0.25">
      <c r="A11" s="2"/>
      <c r="B11" s="2"/>
      <c r="C11" s="56" t="s">
        <v>2638</v>
      </c>
      <c r="D11" s="2"/>
      <c r="E11" s="2"/>
      <c r="F11" s="2"/>
      <c r="G11" s="2"/>
      <c r="H11" s="2"/>
    </row>
    <row r="12" spans="1:8" x14ac:dyDescent="0.25">
      <c r="A12" s="2"/>
      <c r="B12" s="2"/>
      <c r="C12" s="56" t="s">
        <v>2639</v>
      </c>
      <c r="D12" s="2"/>
      <c r="E12" s="2"/>
      <c r="F12" s="2"/>
      <c r="G12" s="2"/>
      <c r="H12" s="2"/>
    </row>
    <row r="13" spans="1:8" x14ac:dyDescent="0.25">
      <c r="A13" s="2"/>
      <c r="B13" s="2"/>
      <c r="C13" s="56" t="s">
        <v>2640</v>
      </c>
      <c r="D13" s="2"/>
      <c r="E13" s="2"/>
      <c r="F13" s="2"/>
      <c r="G13" s="2"/>
      <c r="H13" s="2"/>
    </row>
    <row r="14" spans="1:8" x14ac:dyDescent="0.25">
      <c r="A14" s="2"/>
      <c r="B14" s="2"/>
      <c r="C14" s="56" t="s">
        <v>1455</v>
      </c>
      <c r="D14" s="2"/>
      <c r="E14" s="2"/>
      <c r="F14" s="2"/>
      <c r="G14" s="2"/>
      <c r="H14" s="2"/>
    </row>
    <row r="15" spans="1:8" x14ac:dyDescent="0.25">
      <c r="A15" s="2"/>
      <c r="B15" s="2"/>
      <c r="C15" s="56" t="s">
        <v>2641</v>
      </c>
      <c r="D15" s="2"/>
      <c r="E15" s="2"/>
      <c r="F15" s="2"/>
      <c r="G15" s="2"/>
      <c r="H15" s="2"/>
    </row>
    <row r="16" spans="1:8" x14ac:dyDescent="0.25">
      <c r="A16" s="2"/>
      <c r="B16" s="2"/>
      <c r="C16" s="56" t="s">
        <v>1393</v>
      </c>
      <c r="D16" s="2"/>
      <c r="E16" s="2"/>
      <c r="F16" s="2"/>
      <c r="G16" s="2"/>
      <c r="H16" s="2"/>
    </row>
    <row r="17" spans="1:8" x14ac:dyDescent="0.25">
      <c r="A17" s="2"/>
      <c r="B17" s="2"/>
      <c r="C17" s="56" t="s">
        <v>2642</v>
      </c>
      <c r="D17" s="2"/>
      <c r="E17" s="2"/>
      <c r="F17" s="2"/>
      <c r="G17" s="2"/>
      <c r="H17" s="2"/>
    </row>
    <row r="18" spans="1:8" x14ac:dyDescent="0.25">
      <c r="A18" s="2"/>
      <c r="B18" s="2"/>
      <c r="C18" s="56" t="s">
        <v>1481</v>
      </c>
      <c r="D18" s="2"/>
      <c r="E18" s="2"/>
      <c r="F18" s="2"/>
      <c r="G18" s="2"/>
      <c r="H18" s="2"/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90" zoomScaleNormal="90"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14.28515625" bestFit="1" customWidth="1"/>
    <col min="3" max="3" width="19.42578125" bestFit="1" customWidth="1"/>
    <col min="4" max="4" width="12.28515625" bestFit="1" customWidth="1"/>
    <col min="5" max="5" width="10.28515625" bestFit="1" customWidth="1"/>
    <col min="6" max="6" width="13" bestFit="1" customWidth="1"/>
    <col min="7" max="7" width="4.5703125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11</v>
      </c>
    </row>
    <row r="2" spans="1:8" x14ac:dyDescent="0.25">
      <c r="A2" s="2"/>
      <c r="B2" s="2"/>
      <c r="C2" s="58" t="s">
        <v>952</v>
      </c>
      <c r="D2" s="2"/>
      <c r="E2" s="2"/>
      <c r="F2" s="2"/>
      <c r="G2" s="2"/>
      <c r="H2" s="2"/>
    </row>
    <row r="3" spans="1:8" x14ac:dyDescent="0.25">
      <c r="A3" s="2"/>
      <c r="B3" s="2"/>
      <c r="C3" s="58" t="s">
        <v>2643</v>
      </c>
      <c r="D3" s="2"/>
      <c r="E3" s="2"/>
      <c r="F3" s="2"/>
      <c r="G3" s="2"/>
      <c r="H3" s="2"/>
    </row>
    <row r="4" spans="1:8" x14ac:dyDescent="0.25">
      <c r="A4" s="2"/>
      <c r="B4" s="2"/>
      <c r="C4" s="58" t="s">
        <v>2644</v>
      </c>
      <c r="D4" s="2"/>
      <c r="E4" s="2"/>
      <c r="F4" s="2"/>
      <c r="G4" s="2"/>
      <c r="H4" s="2"/>
    </row>
    <row r="5" spans="1:8" x14ac:dyDescent="0.25">
      <c r="A5" s="2"/>
      <c r="B5" s="2"/>
      <c r="C5" s="58" t="s">
        <v>2645</v>
      </c>
      <c r="D5" s="2"/>
      <c r="E5" s="2"/>
      <c r="F5" s="2"/>
      <c r="G5" s="2"/>
      <c r="H5" s="2"/>
    </row>
    <row r="6" spans="1:8" x14ac:dyDescent="0.25">
      <c r="A6" s="2"/>
      <c r="B6" s="2"/>
      <c r="C6" s="58" t="s">
        <v>2646</v>
      </c>
      <c r="D6" s="2"/>
      <c r="E6" s="2"/>
      <c r="F6" s="2"/>
      <c r="G6" s="2"/>
      <c r="H6" s="2"/>
    </row>
    <row r="7" spans="1:8" x14ac:dyDescent="0.25">
      <c r="A7" s="2"/>
      <c r="B7" s="2"/>
      <c r="C7" s="58" t="s">
        <v>2647</v>
      </c>
      <c r="D7" s="2"/>
      <c r="E7" s="2"/>
      <c r="F7" s="2"/>
      <c r="G7" s="2"/>
      <c r="H7" s="2"/>
    </row>
    <row r="8" spans="1:8" x14ac:dyDescent="0.25">
      <c r="A8" s="2"/>
      <c r="B8" s="2"/>
      <c r="C8" s="59" t="s">
        <v>2648</v>
      </c>
      <c r="D8" s="2"/>
      <c r="E8" s="2"/>
      <c r="F8" s="2"/>
      <c r="G8" s="2"/>
      <c r="H8" s="2"/>
    </row>
    <row r="9" spans="1:8" x14ac:dyDescent="0.25">
      <c r="A9" s="2"/>
      <c r="B9" s="2"/>
      <c r="C9" s="58" t="s">
        <v>2649</v>
      </c>
      <c r="D9" s="2"/>
      <c r="E9" s="2"/>
      <c r="F9" s="2"/>
      <c r="G9" s="2"/>
      <c r="H9" s="2"/>
    </row>
    <row r="10" spans="1:8" x14ac:dyDescent="0.25">
      <c r="A10" s="2"/>
      <c r="B10" s="2"/>
      <c r="C10" s="58" t="s">
        <v>2650</v>
      </c>
      <c r="D10" s="2"/>
      <c r="E10" s="2"/>
      <c r="F10" s="2"/>
      <c r="G10" s="2"/>
      <c r="H10" s="2"/>
    </row>
    <row r="11" spans="1:8" x14ac:dyDescent="0.25">
      <c r="A11" s="2"/>
      <c r="B11" s="2"/>
      <c r="C11" s="58" t="s">
        <v>2651</v>
      </c>
      <c r="D11" s="2"/>
      <c r="E11" s="2"/>
      <c r="F11" s="2"/>
      <c r="G11" s="2"/>
      <c r="H11" s="2"/>
    </row>
    <row r="12" spans="1:8" x14ac:dyDescent="0.25">
      <c r="A12" s="2"/>
      <c r="B12" s="2"/>
      <c r="C12" s="58" t="s">
        <v>2652</v>
      </c>
      <c r="D12" s="2"/>
      <c r="E12" s="2"/>
      <c r="F12" s="2"/>
      <c r="G12" s="2"/>
      <c r="H12" s="2"/>
    </row>
    <row r="13" spans="1:8" x14ac:dyDescent="0.25">
      <c r="A13" s="2"/>
      <c r="B13" s="2"/>
      <c r="C13" s="58" t="s">
        <v>2653</v>
      </c>
      <c r="D13" s="2"/>
      <c r="E13" s="2"/>
      <c r="F13" s="2"/>
      <c r="G13" s="2"/>
      <c r="H13" s="2"/>
    </row>
    <row r="14" spans="1:8" x14ac:dyDescent="0.25">
      <c r="A14" s="2"/>
      <c r="B14" s="2"/>
      <c r="C14" s="58" t="s">
        <v>2654</v>
      </c>
      <c r="D14" s="2"/>
      <c r="E14" s="2"/>
      <c r="F14" s="2"/>
      <c r="G14" s="2"/>
      <c r="H14" s="2"/>
    </row>
    <row r="15" spans="1:8" x14ac:dyDescent="0.25">
      <c r="A15" s="2"/>
      <c r="B15" s="2"/>
      <c r="C15" s="60" t="s">
        <v>2655</v>
      </c>
      <c r="D15" s="2"/>
      <c r="E15" s="2"/>
      <c r="F15" s="2"/>
      <c r="G15" s="2"/>
      <c r="H15" s="2"/>
    </row>
    <row r="16" spans="1:8" x14ac:dyDescent="0.25">
      <c r="A16" s="2"/>
      <c r="B16" s="2"/>
      <c r="C16" s="60" t="s">
        <v>2656</v>
      </c>
      <c r="D16" s="2"/>
      <c r="E16" s="2"/>
      <c r="F16" s="2"/>
      <c r="G16" s="2"/>
      <c r="H16" s="2"/>
    </row>
    <row r="17" spans="1:8" x14ac:dyDescent="0.25">
      <c r="A17" s="2"/>
      <c r="B17" s="2"/>
      <c r="C17" s="60" t="s">
        <v>2657</v>
      </c>
      <c r="D17" s="2"/>
      <c r="E17" s="2"/>
      <c r="F17" s="2"/>
      <c r="G17" s="2"/>
      <c r="H17" s="2"/>
    </row>
    <row r="18" spans="1:8" x14ac:dyDescent="0.25">
      <c r="A18" s="2"/>
      <c r="B18" s="2"/>
      <c r="C18" s="60" t="s">
        <v>2658</v>
      </c>
      <c r="D18" s="2"/>
      <c r="E18" s="2"/>
      <c r="F18" s="2"/>
      <c r="G18" s="2"/>
      <c r="H18" s="2"/>
    </row>
    <row r="19" spans="1:8" x14ac:dyDescent="0.25">
      <c r="A19" s="2"/>
      <c r="B19" s="2"/>
      <c r="C19" s="60" t="s">
        <v>2659</v>
      </c>
      <c r="D19" s="2"/>
      <c r="E19" s="2"/>
      <c r="F19" s="2"/>
      <c r="G19" s="2"/>
      <c r="H19" s="2"/>
    </row>
    <row r="20" spans="1:8" x14ac:dyDescent="0.25">
      <c r="A20" s="2"/>
      <c r="B20" s="2"/>
      <c r="C20" s="60" t="s">
        <v>2660</v>
      </c>
      <c r="D20" s="2"/>
      <c r="E20" s="2"/>
      <c r="F20" s="2"/>
      <c r="G20" s="2"/>
      <c r="H20" s="2"/>
    </row>
    <row r="21" spans="1:8" x14ac:dyDescent="0.25">
      <c r="A21" s="2"/>
      <c r="B21" s="2"/>
      <c r="C21" s="60" t="s">
        <v>2661</v>
      </c>
      <c r="D21" s="2"/>
      <c r="E21" s="2"/>
      <c r="F21" s="2"/>
      <c r="G21" s="2"/>
      <c r="H21" s="2"/>
    </row>
    <row r="22" spans="1:8" x14ac:dyDescent="0.25">
      <c r="A22" s="2"/>
      <c r="B22" s="2"/>
      <c r="C22" s="61" t="s">
        <v>2662</v>
      </c>
      <c r="D22" s="2"/>
      <c r="E22" s="2"/>
      <c r="F22" s="2"/>
      <c r="G22" s="2"/>
      <c r="H22" s="2"/>
    </row>
    <row r="23" spans="1:8" x14ac:dyDescent="0.25">
      <c r="A23" s="2"/>
      <c r="B23" s="2"/>
      <c r="C23" s="60" t="s">
        <v>2663</v>
      </c>
      <c r="D23" s="2"/>
      <c r="E23" s="2"/>
      <c r="F23" s="2"/>
      <c r="G23" s="2"/>
      <c r="H23" s="2"/>
    </row>
    <row r="24" spans="1:8" x14ac:dyDescent="0.25">
      <c r="A24" s="2"/>
      <c r="B24" s="2"/>
      <c r="C24" s="60" t="s">
        <v>2664</v>
      </c>
      <c r="D24" s="2"/>
      <c r="E24" s="2"/>
      <c r="F24" s="2"/>
      <c r="G24" s="2"/>
      <c r="H24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workbookViewId="0">
      <selection activeCell="F19" sqref="F19"/>
    </sheetView>
  </sheetViews>
  <sheetFormatPr defaultRowHeight="15" x14ac:dyDescent="0.25"/>
  <cols>
    <col min="1" max="1" width="7" bestFit="1" customWidth="1"/>
    <col min="2" max="2" width="15.85546875" bestFit="1" customWidth="1"/>
    <col min="3" max="3" width="7.85546875" bestFit="1" customWidth="1"/>
    <col min="4" max="4" width="23.28515625" bestFit="1" customWidth="1"/>
    <col min="5" max="5" width="14.42578125" bestFit="1" customWidth="1"/>
    <col min="6" max="6" width="20.140625" bestFit="1" customWidth="1"/>
    <col min="7" max="7" width="48.85546875" bestFit="1" customWidth="1"/>
    <col min="8" max="8" width="10.42578125" customWidth="1"/>
    <col min="9" max="9" width="12.5703125" bestFit="1" customWidth="1"/>
    <col min="10" max="10" width="14.28515625" bestFit="1" customWidth="1"/>
    <col min="11" max="11" width="8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1632</v>
      </c>
      <c r="E2" s="2" t="s">
        <v>16</v>
      </c>
      <c r="F2" s="2" t="s">
        <v>17</v>
      </c>
      <c r="G2" s="2" t="s">
        <v>18</v>
      </c>
      <c r="H2" s="2"/>
      <c r="I2" s="2"/>
      <c r="J2" s="2" t="s">
        <v>22</v>
      </c>
      <c r="K2" s="2"/>
    </row>
    <row r="3" spans="1:12" x14ac:dyDescent="0.25">
      <c r="A3" s="2" t="s">
        <v>12</v>
      </c>
      <c r="B3" s="2" t="s">
        <v>13</v>
      </c>
      <c r="C3" s="2" t="s">
        <v>1647</v>
      </c>
      <c r="D3" s="2" t="s">
        <v>1647</v>
      </c>
      <c r="E3" s="2"/>
      <c r="F3" s="2" t="s">
        <v>1645</v>
      </c>
      <c r="G3" s="2"/>
      <c r="H3" s="2"/>
      <c r="I3" s="2"/>
      <c r="J3" s="2" t="s">
        <v>199</v>
      </c>
      <c r="K3" s="2"/>
    </row>
    <row r="4" spans="1:12" x14ac:dyDescent="0.25">
      <c r="A4" s="2" t="s">
        <v>12</v>
      </c>
      <c r="B4" s="2" t="s">
        <v>13</v>
      </c>
      <c r="C4" s="2" t="s">
        <v>1647</v>
      </c>
      <c r="D4" s="2" t="s">
        <v>1647</v>
      </c>
      <c r="E4" s="2"/>
      <c r="F4" s="2" t="s">
        <v>1646</v>
      </c>
      <c r="G4" s="2"/>
      <c r="H4" s="2"/>
      <c r="I4" s="2"/>
      <c r="J4" s="2" t="s">
        <v>167</v>
      </c>
      <c r="K4" s="2"/>
    </row>
    <row r="5" spans="1:12" x14ac:dyDescent="0.25">
      <c r="A5" s="2" t="s">
        <v>12</v>
      </c>
      <c r="B5" s="2" t="s">
        <v>13</v>
      </c>
      <c r="C5" s="2" t="s">
        <v>14</v>
      </c>
      <c r="D5" s="2" t="s">
        <v>1632</v>
      </c>
      <c r="E5" s="2" t="s">
        <v>1633</v>
      </c>
      <c r="F5" s="16" t="s">
        <v>20</v>
      </c>
      <c r="G5" s="2" t="s">
        <v>1634</v>
      </c>
      <c r="H5" s="2"/>
      <c r="I5" s="2"/>
      <c r="J5" s="2"/>
      <c r="K5" s="2"/>
    </row>
    <row r="6" spans="1:12" x14ac:dyDescent="0.25">
      <c r="A6" s="2" t="s">
        <v>12</v>
      </c>
      <c r="B6" s="2" t="s">
        <v>13</v>
      </c>
      <c r="C6" s="2" t="s">
        <v>14</v>
      </c>
      <c r="D6" s="2" t="s">
        <v>1632</v>
      </c>
      <c r="E6" s="2" t="s">
        <v>25</v>
      </c>
      <c r="F6" s="2" t="s">
        <v>26</v>
      </c>
      <c r="G6" s="2" t="s">
        <v>1082</v>
      </c>
      <c r="H6" s="2"/>
      <c r="I6" s="2"/>
      <c r="J6" s="2"/>
      <c r="K6" s="2"/>
    </row>
    <row r="7" spans="1:12" x14ac:dyDescent="0.25">
      <c r="A7" s="2" t="s">
        <v>12</v>
      </c>
      <c r="B7" s="2" t="s">
        <v>13</v>
      </c>
      <c r="C7" s="2" t="s">
        <v>14</v>
      </c>
      <c r="D7" s="2" t="s">
        <v>1632</v>
      </c>
      <c r="E7" s="2" t="s">
        <v>1635</v>
      </c>
      <c r="F7" s="2" t="s">
        <v>28</v>
      </c>
      <c r="G7" s="2" t="s">
        <v>209</v>
      </c>
      <c r="H7" s="2"/>
      <c r="I7" s="2"/>
      <c r="J7" s="2"/>
      <c r="K7" s="2"/>
    </row>
    <row r="8" spans="1:12" x14ac:dyDescent="0.25">
      <c r="A8" s="2" t="s">
        <v>12</v>
      </c>
      <c r="B8" s="2" t="s">
        <v>13</v>
      </c>
      <c r="C8" s="2" t="s">
        <v>14</v>
      </c>
      <c r="D8" s="2" t="s">
        <v>1632</v>
      </c>
      <c r="E8" s="2" t="s">
        <v>1636</v>
      </c>
      <c r="F8" s="2" t="s">
        <v>1637</v>
      </c>
      <c r="G8" s="2" t="s">
        <v>1638</v>
      </c>
      <c r="H8" s="2"/>
      <c r="I8" s="2"/>
      <c r="J8" s="2"/>
      <c r="K8" s="2"/>
    </row>
    <row r="9" spans="1:12" x14ac:dyDescent="0.25">
      <c r="A9" s="2" t="s">
        <v>12</v>
      </c>
      <c r="B9" s="2" t="s">
        <v>13</v>
      </c>
      <c r="C9" s="2" t="s">
        <v>14</v>
      </c>
      <c r="D9" s="2" t="s">
        <v>1632</v>
      </c>
      <c r="E9" s="2" t="s">
        <v>1639</v>
      </c>
      <c r="F9" s="2" t="s">
        <v>1640</v>
      </c>
      <c r="G9" s="2" t="s">
        <v>1641</v>
      </c>
      <c r="H9" s="2"/>
      <c r="I9" s="2"/>
      <c r="J9" s="2"/>
      <c r="K9" s="2"/>
    </row>
    <row r="10" spans="1:12" x14ac:dyDescent="0.25">
      <c r="A10" s="2" t="s">
        <v>12</v>
      </c>
      <c r="B10" s="2" t="s">
        <v>13</v>
      </c>
      <c r="C10" s="2" t="s">
        <v>14</v>
      </c>
      <c r="D10" s="2" t="s">
        <v>1632</v>
      </c>
      <c r="E10" s="2" t="s">
        <v>1642</v>
      </c>
      <c r="F10" s="2" t="s">
        <v>1643</v>
      </c>
      <c r="G10" s="2" t="s">
        <v>1644</v>
      </c>
      <c r="H10" s="2"/>
      <c r="I10" s="2"/>
      <c r="J10" s="2"/>
      <c r="K10" s="2"/>
    </row>
    <row r="11" spans="1:12" x14ac:dyDescent="0.25">
      <c r="A11" s="2"/>
      <c r="B11" s="2"/>
      <c r="C11" s="2"/>
      <c r="D11" s="2"/>
      <c r="E11" s="2"/>
      <c r="F11" s="4" t="s">
        <v>1651</v>
      </c>
      <c r="G11" s="4" t="s">
        <v>1652</v>
      </c>
      <c r="H11" s="2"/>
      <c r="I11" s="2"/>
      <c r="J11" s="2" t="s">
        <v>210</v>
      </c>
      <c r="K11" s="2"/>
      <c r="L11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customWidth="1"/>
    <col min="2" max="2" width="16" bestFit="1" customWidth="1"/>
    <col min="3" max="3" width="7.85546875" bestFit="1" customWidth="1"/>
    <col min="4" max="4" width="19.28515625" bestFit="1" customWidth="1"/>
    <col min="5" max="5" width="47.140625" bestFit="1" customWidth="1"/>
    <col min="6" max="6" width="33.85546875" bestFit="1" customWidth="1"/>
    <col min="7" max="7" width="8.140625" customWidth="1"/>
    <col min="8" max="8" width="57.42578125" bestFit="1" customWidth="1"/>
    <col min="9" max="9" width="10.42578125" bestFit="1" customWidth="1"/>
    <col min="10" max="10" width="9.85546875" bestFit="1" customWidth="1"/>
    <col min="11" max="11" width="12.5703125" bestFit="1" customWidth="1"/>
    <col min="12" max="12" width="68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170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44" t="s">
        <v>17</v>
      </c>
      <c r="G2" s="3"/>
      <c r="H2" s="2" t="s">
        <v>18</v>
      </c>
      <c r="I2" s="2"/>
      <c r="J2" s="2"/>
      <c r="K2" s="2"/>
      <c r="L2" s="2"/>
    </row>
    <row r="3" spans="1:12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19</v>
      </c>
      <c r="F3" s="2" t="s">
        <v>20</v>
      </c>
      <c r="G3" s="2"/>
      <c r="H3" s="2" t="s">
        <v>21</v>
      </c>
      <c r="I3" s="2" t="s">
        <v>22</v>
      </c>
      <c r="J3" s="2"/>
      <c r="K3" s="2"/>
      <c r="L3" s="2"/>
    </row>
    <row r="4" spans="1:12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23</v>
      </c>
      <c r="F4" s="2" t="s">
        <v>24</v>
      </c>
      <c r="G4" s="2"/>
      <c r="H4" s="2" t="s">
        <v>2105</v>
      </c>
      <c r="I4" s="2"/>
      <c r="J4" s="2"/>
      <c r="K4" s="2"/>
      <c r="L4" s="2"/>
    </row>
    <row r="5" spans="1:12" s="2" customFormat="1" x14ac:dyDescent="0.25">
      <c r="A5" s="2" t="s">
        <v>12</v>
      </c>
      <c r="B5" s="2" t="s">
        <v>13</v>
      </c>
      <c r="C5" s="2" t="s">
        <v>14</v>
      </c>
      <c r="D5" s="2" t="s">
        <v>15</v>
      </c>
      <c r="E5" s="2" t="s">
        <v>25</v>
      </c>
      <c r="F5" s="2" t="s">
        <v>26</v>
      </c>
    </row>
    <row r="6" spans="1:12" s="2" customFormat="1" x14ac:dyDescent="0.25">
      <c r="A6" s="2" t="s">
        <v>12</v>
      </c>
      <c r="B6" s="2" t="s">
        <v>13</v>
      </c>
      <c r="C6" s="2" t="s">
        <v>14</v>
      </c>
      <c r="D6" s="2" t="s">
        <v>15</v>
      </c>
      <c r="E6" s="2" t="s">
        <v>27</v>
      </c>
      <c r="F6" s="2" t="s">
        <v>28</v>
      </c>
    </row>
    <row r="7" spans="1:12" s="2" customFormat="1" x14ac:dyDescent="0.25">
      <c r="A7" s="2" t="s">
        <v>12</v>
      </c>
      <c r="B7" s="2" t="s">
        <v>13</v>
      </c>
      <c r="C7" s="2" t="s">
        <v>14</v>
      </c>
      <c r="D7" s="2" t="s">
        <v>15</v>
      </c>
      <c r="E7" s="2" t="s">
        <v>29</v>
      </c>
      <c r="F7" s="4" t="s">
        <v>30</v>
      </c>
    </row>
    <row r="8" spans="1:12" s="2" customFormat="1" x14ac:dyDescent="0.25">
      <c r="A8" s="2" t="s">
        <v>12</v>
      </c>
      <c r="B8" s="2" t="s">
        <v>13</v>
      </c>
      <c r="C8" s="2" t="s">
        <v>14</v>
      </c>
      <c r="D8" s="2" t="s">
        <v>15</v>
      </c>
      <c r="E8" s="2" t="s">
        <v>31</v>
      </c>
      <c r="F8" s="2" t="s">
        <v>32</v>
      </c>
    </row>
    <row r="9" spans="1:12" x14ac:dyDescent="0.25">
      <c r="A9" s="2" t="s">
        <v>12</v>
      </c>
      <c r="B9" s="2" t="s">
        <v>13</v>
      </c>
      <c r="C9" s="2" t="s">
        <v>14</v>
      </c>
      <c r="D9" s="2" t="s">
        <v>15</v>
      </c>
      <c r="E9" s="2" t="s">
        <v>33</v>
      </c>
      <c r="F9" s="2" t="s">
        <v>34</v>
      </c>
      <c r="G9" s="2"/>
      <c r="H9" s="2" t="s">
        <v>35</v>
      </c>
      <c r="I9" s="2"/>
      <c r="J9" s="2"/>
      <c r="K9" s="2"/>
      <c r="L9" s="2"/>
    </row>
    <row r="10" spans="1:12" x14ac:dyDescent="0.25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36</v>
      </c>
      <c r="F10" s="2" t="s">
        <v>37</v>
      </c>
      <c r="G10" s="2"/>
      <c r="H10" s="2" t="s">
        <v>38</v>
      </c>
      <c r="I10" s="2"/>
      <c r="J10" s="2"/>
      <c r="K10" s="2"/>
      <c r="L10" s="2"/>
    </row>
    <row r="11" spans="1:12" ht="30" x14ac:dyDescent="0.25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39</v>
      </c>
      <c r="F11" s="2" t="s">
        <v>40</v>
      </c>
      <c r="G11" s="2"/>
      <c r="H11" s="2" t="s">
        <v>41</v>
      </c>
      <c r="I11" s="2" t="s">
        <v>42</v>
      </c>
      <c r="J11" s="2"/>
      <c r="K11" s="2"/>
      <c r="L11" s="6" t="s">
        <v>1365</v>
      </c>
    </row>
    <row r="12" spans="1:12" x14ac:dyDescent="0.25">
      <c r="A12" s="2"/>
      <c r="B12" s="2"/>
      <c r="C12" s="2" t="s">
        <v>201</v>
      </c>
      <c r="D12" s="2" t="s">
        <v>200</v>
      </c>
      <c r="E12" s="2" t="s">
        <v>165</v>
      </c>
      <c r="F12" s="2" t="s">
        <v>165</v>
      </c>
      <c r="G12" s="2"/>
      <c r="H12" s="2" t="s">
        <v>166</v>
      </c>
      <c r="I12" s="2" t="s">
        <v>167</v>
      </c>
      <c r="J12" s="2"/>
      <c r="K12" s="2"/>
      <c r="L12" s="2"/>
    </row>
    <row r="13" spans="1:12" x14ac:dyDescent="0.25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1981</v>
      </c>
      <c r="F13" s="2" t="s">
        <v>43</v>
      </c>
      <c r="G13" s="2"/>
      <c r="H13" s="2" t="s">
        <v>44</v>
      </c>
      <c r="I13" s="2"/>
      <c r="J13" s="2"/>
      <c r="K13" s="2"/>
      <c r="L13" s="2"/>
    </row>
    <row r="14" spans="1:12" x14ac:dyDescent="0.25">
      <c r="A14" s="2" t="s">
        <v>12</v>
      </c>
      <c r="B14" s="2" t="s">
        <v>13</v>
      </c>
      <c r="C14" s="2" t="s">
        <v>14</v>
      </c>
      <c r="D14" s="2" t="s">
        <v>15</v>
      </c>
      <c r="E14" s="4" t="s">
        <v>45</v>
      </c>
      <c r="F14" s="2" t="s">
        <v>46</v>
      </c>
      <c r="G14" s="2"/>
      <c r="H14" s="2" t="s">
        <v>47</v>
      </c>
      <c r="I14" s="2"/>
      <c r="J14" s="2"/>
      <c r="K14" s="2"/>
      <c r="L14" s="2"/>
    </row>
    <row r="15" spans="1:12" x14ac:dyDescent="0.25">
      <c r="A15" s="2" t="s">
        <v>12</v>
      </c>
      <c r="B15" s="2" t="s">
        <v>13</v>
      </c>
      <c r="C15" s="2" t="s">
        <v>14</v>
      </c>
      <c r="D15" s="2" t="s">
        <v>15</v>
      </c>
      <c r="E15" s="4" t="s">
        <v>48</v>
      </c>
      <c r="F15" s="2" t="s">
        <v>49</v>
      </c>
      <c r="G15" s="2"/>
      <c r="H15" s="2" t="s">
        <v>50</v>
      </c>
      <c r="I15" s="2"/>
      <c r="J15" s="2"/>
      <c r="K15" s="2"/>
      <c r="L15" s="2"/>
    </row>
    <row r="16" spans="1:12" x14ac:dyDescent="0.25">
      <c r="A16" s="2" t="s">
        <v>12</v>
      </c>
      <c r="B16" s="2" t="s">
        <v>13</v>
      </c>
      <c r="C16" s="2" t="s">
        <v>14</v>
      </c>
      <c r="D16" s="2" t="s">
        <v>15</v>
      </c>
      <c r="E16" s="4" t="s">
        <v>51</v>
      </c>
      <c r="F16" s="2" t="s">
        <v>52</v>
      </c>
      <c r="G16" s="2"/>
      <c r="H16" s="2" t="s">
        <v>53</v>
      </c>
      <c r="I16" s="2"/>
      <c r="J16" s="2"/>
      <c r="K16" s="2"/>
      <c r="L16" s="2"/>
    </row>
    <row r="17" spans="1:12" x14ac:dyDescent="0.25">
      <c r="A17" s="2" t="s">
        <v>12</v>
      </c>
      <c r="B17" s="2" t="s">
        <v>13</v>
      </c>
      <c r="C17" s="2" t="s">
        <v>14</v>
      </c>
      <c r="D17" s="2" t="s">
        <v>15</v>
      </c>
      <c r="E17" s="4" t="s">
        <v>54</v>
      </c>
      <c r="F17" s="2" t="s">
        <v>55</v>
      </c>
      <c r="G17" s="2"/>
      <c r="H17" s="2" t="s">
        <v>56</v>
      </c>
      <c r="I17" s="2" t="s">
        <v>42</v>
      </c>
      <c r="J17" s="2"/>
      <c r="K17" s="2"/>
      <c r="L17" s="2"/>
    </row>
    <row r="18" spans="1:12" x14ac:dyDescent="0.25">
      <c r="A18" s="2"/>
      <c r="B18" s="2"/>
      <c r="C18" s="2" t="s">
        <v>201</v>
      </c>
      <c r="D18" s="2" t="s">
        <v>268</v>
      </c>
      <c r="E18" s="2" t="s">
        <v>168</v>
      </c>
      <c r="F18" s="2" t="s">
        <v>168</v>
      </c>
      <c r="G18" s="2"/>
      <c r="H18" s="2" t="s">
        <v>169</v>
      </c>
      <c r="I18" s="2" t="s">
        <v>167</v>
      </c>
      <c r="J18" s="2"/>
      <c r="K18" s="2"/>
      <c r="L18" s="2"/>
    </row>
    <row r="19" spans="1:12" x14ac:dyDescent="0.25">
      <c r="A19" s="2" t="s">
        <v>12</v>
      </c>
      <c r="B19" s="2" t="s">
        <v>13</v>
      </c>
      <c r="C19" s="2" t="s">
        <v>14</v>
      </c>
      <c r="D19" s="2" t="s">
        <v>15</v>
      </c>
      <c r="E19" s="4" t="s">
        <v>57</v>
      </c>
      <c r="F19" s="2" t="s">
        <v>58</v>
      </c>
      <c r="G19" s="2" t="s">
        <v>59</v>
      </c>
      <c r="H19" s="2" t="s">
        <v>60</v>
      </c>
      <c r="I19" s="2"/>
      <c r="J19" s="2"/>
      <c r="K19" s="2"/>
      <c r="L19" s="2"/>
    </row>
    <row r="20" spans="1:12" x14ac:dyDescent="0.25">
      <c r="A20" s="2" t="s">
        <v>61</v>
      </c>
      <c r="B20" s="2" t="s">
        <v>13</v>
      </c>
      <c r="C20" s="2" t="s">
        <v>61</v>
      </c>
      <c r="D20" s="2" t="s">
        <v>61</v>
      </c>
      <c r="E20" s="4" t="s">
        <v>62</v>
      </c>
      <c r="F20" s="2" t="s">
        <v>63</v>
      </c>
      <c r="G20" s="2"/>
      <c r="H20" s="2" t="s">
        <v>64</v>
      </c>
      <c r="I20" s="2" t="s">
        <v>42</v>
      </c>
      <c r="J20" s="2"/>
      <c r="K20" s="2"/>
      <c r="L20" s="2"/>
    </row>
    <row r="21" spans="1:12" x14ac:dyDescent="0.25">
      <c r="A21" s="2"/>
      <c r="B21" s="2"/>
      <c r="C21" s="2" t="s">
        <v>201</v>
      </c>
      <c r="D21" s="2" t="s">
        <v>307</v>
      </c>
      <c r="E21" s="2" t="s">
        <v>269</v>
      </c>
      <c r="F21" s="2" t="s">
        <v>269</v>
      </c>
      <c r="G21" s="2"/>
      <c r="H21" s="2" t="s">
        <v>270</v>
      </c>
      <c r="I21" s="2" t="s">
        <v>167</v>
      </c>
      <c r="J21" s="2"/>
      <c r="K21" s="2"/>
      <c r="L21" s="2"/>
    </row>
    <row r="22" spans="1:12" x14ac:dyDescent="0.25">
      <c r="A22" s="2" t="s">
        <v>12</v>
      </c>
      <c r="B22" s="2" t="s">
        <v>13</v>
      </c>
      <c r="C22" s="2" t="s">
        <v>14</v>
      </c>
      <c r="D22" s="2" t="s">
        <v>15</v>
      </c>
      <c r="E22" s="4" t="s">
        <v>65</v>
      </c>
      <c r="F22" s="2" t="s">
        <v>66</v>
      </c>
      <c r="G22" s="2" t="s">
        <v>59</v>
      </c>
      <c r="H22" s="2" t="s">
        <v>67</v>
      </c>
      <c r="I22" s="2"/>
      <c r="J22" s="2"/>
      <c r="K22" s="2"/>
      <c r="L22" s="2"/>
    </row>
    <row r="23" spans="1:12" x14ac:dyDescent="0.25">
      <c r="A23" s="2" t="s">
        <v>12</v>
      </c>
      <c r="B23" s="2" t="s">
        <v>13</v>
      </c>
      <c r="C23" s="2" t="s">
        <v>14</v>
      </c>
      <c r="D23" s="2" t="s">
        <v>15</v>
      </c>
      <c r="E23" s="4" t="s">
        <v>68</v>
      </c>
      <c r="F23" s="2" t="s">
        <v>69</v>
      </c>
      <c r="G23" s="2"/>
      <c r="H23" s="2" t="s">
        <v>70</v>
      </c>
      <c r="I23" s="2"/>
      <c r="J23" s="2"/>
      <c r="K23" s="2"/>
      <c r="L23" s="2"/>
    </row>
    <row r="24" spans="1:12" x14ac:dyDescent="0.25">
      <c r="A24" s="2" t="s">
        <v>12</v>
      </c>
      <c r="B24" s="2" t="s">
        <v>13</v>
      </c>
      <c r="C24" s="2" t="s">
        <v>14</v>
      </c>
      <c r="D24" s="2" t="s">
        <v>15</v>
      </c>
      <c r="E24" s="4" t="s">
        <v>1933</v>
      </c>
      <c r="F24" s="2" t="s">
        <v>1934</v>
      </c>
      <c r="G24" s="2"/>
      <c r="H24" s="2" t="s">
        <v>1935</v>
      </c>
      <c r="I24" s="2"/>
      <c r="J24" s="2"/>
      <c r="K24" s="2"/>
      <c r="L24" s="2"/>
    </row>
    <row r="25" spans="1:12" x14ac:dyDescent="0.25">
      <c r="A25" s="2" t="s">
        <v>12</v>
      </c>
      <c r="B25" s="2" t="s">
        <v>13</v>
      </c>
      <c r="C25" s="2" t="s">
        <v>14</v>
      </c>
      <c r="D25" s="2" t="s">
        <v>15</v>
      </c>
      <c r="E25" s="4" t="s">
        <v>71</v>
      </c>
      <c r="F25" s="2" t="s">
        <v>72</v>
      </c>
      <c r="G25" s="2"/>
      <c r="H25" s="2" t="s">
        <v>73</v>
      </c>
      <c r="I25" s="2"/>
      <c r="J25" s="2"/>
      <c r="K25" s="2"/>
      <c r="L25" s="2"/>
    </row>
    <row r="26" spans="1:12" x14ac:dyDescent="0.25">
      <c r="A26" s="2" t="s">
        <v>12</v>
      </c>
      <c r="B26" s="2" t="s">
        <v>13</v>
      </c>
      <c r="C26" s="2" t="s">
        <v>14</v>
      </c>
      <c r="D26" s="2" t="s">
        <v>15</v>
      </c>
      <c r="E26" s="4" t="s">
        <v>74</v>
      </c>
      <c r="F26" s="2" t="s">
        <v>75</v>
      </c>
      <c r="G26" s="2"/>
      <c r="H26" s="2" t="s">
        <v>76</v>
      </c>
      <c r="I26" s="2"/>
      <c r="J26" s="2"/>
      <c r="K26" s="2"/>
      <c r="L26" s="2"/>
    </row>
    <row r="27" spans="1:12" x14ac:dyDescent="0.25">
      <c r="A27" s="5" t="s">
        <v>12</v>
      </c>
      <c r="B27" s="5" t="s">
        <v>13</v>
      </c>
      <c r="C27" s="5" t="s">
        <v>14</v>
      </c>
      <c r="D27" s="5" t="s">
        <v>15</v>
      </c>
      <c r="E27" s="5"/>
      <c r="F27" s="5" t="s">
        <v>77</v>
      </c>
      <c r="G27" s="5"/>
      <c r="H27" s="5" t="s">
        <v>78</v>
      </c>
      <c r="I27" s="5"/>
      <c r="J27" s="5"/>
      <c r="K27" s="5"/>
      <c r="L27" s="5"/>
    </row>
    <row r="28" spans="1:12" x14ac:dyDescent="0.25">
      <c r="A28" s="2" t="s">
        <v>12</v>
      </c>
      <c r="B28" s="2" t="s">
        <v>13</v>
      </c>
      <c r="C28" s="2" t="s">
        <v>14</v>
      </c>
      <c r="D28" s="2" t="s">
        <v>15</v>
      </c>
      <c r="E28" s="4" t="s">
        <v>79</v>
      </c>
      <c r="F28" s="2" t="s">
        <v>80</v>
      </c>
      <c r="G28" s="2"/>
      <c r="H28" s="2" t="s">
        <v>81</v>
      </c>
      <c r="I28" s="2"/>
      <c r="J28" s="2"/>
      <c r="K28" s="2"/>
      <c r="L28" s="2"/>
    </row>
    <row r="29" spans="1:12" x14ac:dyDescent="0.25">
      <c r="A29" s="2" t="s">
        <v>12</v>
      </c>
      <c r="B29" s="2" t="s">
        <v>13</v>
      </c>
      <c r="C29" s="2" t="s">
        <v>14</v>
      </c>
      <c r="D29" s="2" t="s">
        <v>15</v>
      </c>
      <c r="E29" s="4" t="s">
        <v>82</v>
      </c>
      <c r="F29" s="2" t="s">
        <v>83</v>
      </c>
      <c r="G29" s="2" t="s">
        <v>59</v>
      </c>
      <c r="H29" s="4" t="s">
        <v>84</v>
      </c>
      <c r="I29" s="2"/>
      <c r="J29" s="2"/>
      <c r="K29" s="2"/>
      <c r="L29" s="2"/>
    </row>
    <row r="30" spans="1:12" x14ac:dyDescent="0.25">
      <c r="A30" s="2" t="s">
        <v>12</v>
      </c>
      <c r="B30" s="2" t="s">
        <v>13</v>
      </c>
      <c r="C30" s="2" t="s">
        <v>14</v>
      </c>
      <c r="D30" s="2" t="s">
        <v>15</v>
      </c>
      <c r="E30" s="4" t="s">
        <v>85</v>
      </c>
      <c r="F30" s="2" t="s">
        <v>86</v>
      </c>
      <c r="G30" s="2"/>
      <c r="H30" s="4" t="s">
        <v>87</v>
      </c>
      <c r="I30" s="2"/>
      <c r="J30" s="2"/>
      <c r="K30" s="2"/>
      <c r="L30" s="2"/>
    </row>
    <row r="31" spans="1:12" x14ac:dyDescent="0.25">
      <c r="A31" s="2" t="s">
        <v>12</v>
      </c>
      <c r="B31" s="2" t="s">
        <v>13</v>
      </c>
      <c r="C31" s="2" t="s">
        <v>14</v>
      </c>
      <c r="D31" s="2" t="s">
        <v>15</v>
      </c>
      <c r="E31" s="4" t="s">
        <v>88</v>
      </c>
      <c r="F31" s="2" t="s">
        <v>89</v>
      </c>
      <c r="G31" s="2" t="s">
        <v>59</v>
      </c>
      <c r="H31" s="2" t="s">
        <v>90</v>
      </c>
      <c r="I31" s="2"/>
      <c r="J31" s="2"/>
      <c r="K31" s="2"/>
      <c r="L31" s="2" t="s">
        <v>91</v>
      </c>
    </row>
    <row r="32" spans="1:12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4" t="s">
        <v>92</v>
      </c>
      <c r="F32" s="2" t="s">
        <v>93</v>
      </c>
      <c r="G32" s="2" t="s">
        <v>59</v>
      </c>
      <c r="H32" s="2" t="s">
        <v>94</v>
      </c>
      <c r="I32" s="2"/>
      <c r="J32" s="2"/>
      <c r="K32" s="2"/>
      <c r="L32" s="2" t="s">
        <v>91</v>
      </c>
    </row>
    <row r="33" spans="1:12" x14ac:dyDescent="0.25">
      <c r="A33" s="2" t="s">
        <v>12</v>
      </c>
      <c r="B33" s="2" t="s">
        <v>13</v>
      </c>
      <c r="C33" s="2" t="s">
        <v>14</v>
      </c>
      <c r="D33" s="2" t="s">
        <v>15</v>
      </c>
      <c r="E33" s="4" t="s">
        <v>95</v>
      </c>
      <c r="F33" s="2" t="s">
        <v>96</v>
      </c>
      <c r="G33" s="2"/>
      <c r="H33" s="2" t="s">
        <v>97</v>
      </c>
      <c r="I33" s="2"/>
      <c r="J33" s="2"/>
      <c r="K33" s="2"/>
      <c r="L33" s="2"/>
    </row>
    <row r="34" spans="1:12" x14ac:dyDescent="0.25">
      <c r="A34" s="2" t="s">
        <v>12</v>
      </c>
      <c r="B34" s="2" t="s">
        <v>13</v>
      </c>
      <c r="C34" s="2" t="s">
        <v>14</v>
      </c>
      <c r="D34" s="2" t="s">
        <v>15</v>
      </c>
      <c r="E34" s="4" t="s">
        <v>98</v>
      </c>
      <c r="F34" s="2" t="s">
        <v>99</v>
      </c>
      <c r="G34" s="2"/>
      <c r="H34" s="2" t="s">
        <v>100</v>
      </c>
      <c r="I34" s="2"/>
      <c r="J34" s="2"/>
      <c r="K34" s="2"/>
      <c r="L34" s="2"/>
    </row>
    <row r="35" spans="1:12" x14ac:dyDescent="0.25">
      <c r="A35" s="2" t="s">
        <v>12</v>
      </c>
      <c r="B35" s="2" t="s">
        <v>13</v>
      </c>
      <c r="C35" s="2" t="s">
        <v>14</v>
      </c>
      <c r="D35" s="2" t="s">
        <v>15</v>
      </c>
      <c r="E35" s="4" t="s">
        <v>101</v>
      </c>
      <c r="F35" s="2" t="s">
        <v>102</v>
      </c>
      <c r="G35" s="2"/>
      <c r="H35" s="2" t="s">
        <v>103</v>
      </c>
      <c r="I35" s="2"/>
      <c r="J35" s="2"/>
      <c r="K35" s="2"/>
      <c r="L35" s="2"/>
    </row>
    <row r="36" spans="1:12" x14ac:dyDescent="0.25">
      <c r="A36" s="2" t="s">
        <v>12</v>
      </c>
      <c r="B36" s="2" t="s">
        <v>13</v>
      </c>
      <c r="C36" s="2" t="s">
        <v>14</v>
      </c>
      <c r="D36" s="2" t="s">
        <v>15</v>
      </c>
      <c r="E36" s="4" t="s">
        <v>104</v>
      </c>
      <c r="F36" s="2" t="s">
        <v>105</v>
      </c>
      <c r="G36" s="2"/>
      <c r="H36" s="2" t="s">
        <v>106</v>
      </c>
      <c r="I36" s="2"/>
      <c r="J36" s="2"/>
      <c r="K36" s="2"/>
      <c r="L36" s="2"/>
    </row>
    <row r="37" spans="1:12" x14ac:dyDescent="0.25">
      <c r="A37" s="2" t="s">
        <v>12</v>
      </c>
      <c r="B37" s="2" t="s">
        <v>13</v>
      </c>
      <c r="C37" s="2" t="s">
        <v>14</v>
      </c>
      <c r="D37" s="2" t="s">
        <v>15</v>
      </c>
      <c r="E37" s="4" t="s">
        <v>107</v>
      </c>
      <c r="F37" s="2" t="s">
        <v>108</v>
      </c>
      <c r="G37" s="2"/>
      <c r="H37" s="2" t="s">
        <v>109</v>
      </c>
      <c r="I37" s="2"/>
      <c r="J37" s="2"/>
      <c r="K37" s="2"/>
      <c r="L37" s="2"/>
    </row>
    <row r="38" spans="1:12" x14ac:dyDescent="0.25">
      <c r="A38" s="2" t="s">
        <v>12</v>
      </c>
      <c r="B38" s="2" t="s">
        <v>13</v>
      </c>
      <c r="C38" s="2" t="s">
        <v>14</v>
      </c>
      <c r="D38" s="2" t="s">
        <v>15</v>
      </c>
      <c r="E38" s="4" t="s">
        <v>110</v>
      </c>
      <c r="F38" s="2" t="s">
        <v>111</v>
      </c>
      <c r="G38" s="2"/>
      <c r="H38" s="2" t="s">
        <v>112</v>
      </c>
      <c r="I38" s="2"/>
      <c r="J38" s="2"/>
      <c r="K38" s="2"/>
      <c r="L38" s="2"/>
    </row>
    <row r="39" spans="1:12" x14ac:dyDescent="0.25">
      <c r="A39" s="2" t="s">
        <v>12</v>
      </c>
      <c r="B39" s="2" t="s">
        <v>13</v>
      </c>
      <c r="C39" s="2" t="s">
        <v>14</v>
      </c>
      <c r="D39" s="2" t="s">
        <v>15</v>
      </c>
      <c r="E39" s="4" t="s">
        <v>113</v>
      </c>
      <c r="F39" s="2" t="s">
        <v>114</v>
      </c>
      <c r="G39" s="2"/>
      <c r="H39" s="2" t="s">
        <v>115</v>
      </c>
      <c r="I39" s="2"/>
      <c r="J39" s="2"/>
      <c r="K39" s="2"/>
      <c r="L39" s="2"/>
    </row>
    <row r="40" spans="1:12" x14ac:dyDescent="0.25">
      <c r="A40" s="2" t="s">
        <v>12</v>
      </c>
      <c r="B40" s="2" t="s">
        <v>13</v>
      </c>
      <c r="C40" s="2" t="s">
        <v>14</v>
      </c>
      <c r="D40" s="2" t="s">
        <v>15</v>
      </c>
      <c r="E40" s="4" t="s">
        <v>116</v>
      </c>
      <c r="F40" s="2" t="s">
        <v>117</v>
      </c>
      <c r="G40" s="2"/>
      <c r="H40" s="2" t="s">
        <v>118</v>
      </c>
      <c r="I40" s="2" t="s">
        <v>42</v>
      </c>
      <c r="J40" s="2"/>
      <c r="K40" s="2"/>
      <c r="L40" s="2"/>
    </row>
    <row r="41" spans="1:12" x14ac:dyDescent="0.25">
      <c r="A41" s="2"/>
      <c r="B41" s="2"/>
      <c r="C41" s="2" t="s">
        <v>201</v>
      </c>
      <c r="D41" s="2" t="s">
        <v>420</v>
      </c>
      <c r="E41" s="2" t="s">
        <v>419</v>
      </c>
      <c r="F41" s="2" t="s">
        <v>419</v>
      </c>
      <c r="G41" s="2"/>
      <c r="H41" s="2" t="s">
        <v>421</v>
      </c>
      <c r="I41" s="2" t="s">
        <v>167</v>
      </c>
      <c r="J41" s="2"/>
      <c r="K41" s="2"/>
      <c r="L41" s="2"/>
    </row>
    <row r="42" spans="1:12" x14ac:dyDescent="0.25">
      <c r="A42" s="2" t="s">
        <v>12</v>
      </c>
      <c r="B42" s="2" t="s">
        <v>13</v>
      </c>
      <c r="C42" s="2" t="s">
        <v>14</v>
      </c>
      <c r="D42" s="2" t="s">
        <v>15</v>
      </c>
      <c r="E42" s="4" t="s">
        <v>119</v>
      </c>
      <c r="F42" s="2" t="s">
        <v>120</v>
      </c>
      <c r="G42" s="2"/>
      <c r="H42" s="2" t="s">
        <v>121</v>
      </c>
      <c r="I42" s="2" t="s">
        <v>42</v>
      </c>
      <c r="J42" s="2"/>
      <c r="K42" s="2"/>
      <c r="L42" s="2"/>
    </row>
    <row r="43" spans="1:12" x14ac:dyDescent="0.25">
      <c r="A43" s="2"/>
      <c r="B43" s="2"/>
      <c r="C43" s="2" t="s">
        <v>201</v>
      </c>
      <c r="D43" s="2" t="s">
        <v>527</v>
      </c>
      <c r="E43" s="2" t="s">
        <v>526</v>
      </c>
      <c r="F43" s="2" t="s">
        <v>526</v>
      </c>
      <c r="G43" s="2"/>
      <c r="H43" s="2" t="s">
        <v>528</v>
      </c>
      <c r="I43" s="2" t="s">
        <v>167</v>
      </c>
      <c r="J43" s="2"/>
      <c r="K43" s="2"/>
      <c r="L43" s="2"/>
    </row>
    <row r="44" spans="1:12" x14ac:dyDescent="0.25">
      <c r="A44" s="2" t="s">
        <v>12</v>
      </c>
      <c r="B44" s="2" t="s">
        <v>13</v>
      </c>
      <c r="C44" s="2" t="s">
        <v>14</v>
      </c>
      <c r="D44" s="2" t="s">
        <v>15</v>
      </c>
      <c r="E44" s="4" t="s">
        <v>122</v>
      </c>
      <c r="F44" s="2" t="s">
        <v>123</v>
      </c>
      <c r="G44" s="2"/>
      <c r="H44" s="2" t="s">
        <v>124</v>
      </c>
      <c r="I44" s="2"/>
      <c r="J44" s="2"/>
      <c r="K44" s="2"/>
      <c r="L44" s="2"/>
    </row>
    <row r="45" spans="1:12" x14ac:dyDescent="0.25">
      <c r="A45" s="2" t="s">
        <v>12</v>
      </c>
      <c r="B45" s="2" t="s">
        <v>13</v>
      </c>
      <c r="C45" s="2" t="s">
        <v>14</v>
      </c>
      <c r="D45" s="2" t="s">
        <v>15</v>
      </c>
      <c r="E45" s="4" t="s">
        <v>125</v>
      </c>
      <c r="F45" s="2" t="s">
        <v>126</v>
      </c>
      <c r="G45" s="2"/>
      <c r="H45" s="2" t="s">
        <v>127</v>
      </c>
      <c r="I45" s="2"/>
      <c r="J45" s="2"/>
      <c r="K45" s="2"/>
      <c r="L45" s="2"/>
    </row>
    <row r="46" spans="1:12" x14ac:dyDescent="0.25">
      <c r="A46" s="2" t="s">
        <v>12</v>
      </c>
      <c r="B46" s="2" t="s">
        <v>13</v>
      </c>
      <c r="C46" s="2" t="s">
        <v>14</v>
      </c>
      <c r="D46" s="2" t="s">
        <v>15</v>
      </c>
      <c r="E46" s="4" t="s">
        <v>128</v>
      </c>
      <c r="F46" s="2" t="s">
        <v>129</v>
      </c>
      <c r="G46" s="2"/>
      <c r="H46" s="2" t="s">
        <v>130</v>
      </c>
      <c r="I46" s="2"/>
      <c r="J46" s="2"/>
      <c r="K46" s="2"/>
      <c r="L46" s="2"/>
    </row>
    <row r="47" spans="1:12" x14ac:dyDescent="0.25">
      <c r="A47" s="2" t="s">
        <v>12</v>
      </c>
      <c r="B47" s="2" t="s">
        <v>13</v>
      </c>
      <c r="C47" s="2" t="s">
        <v>14</v>
      </c>
      <c r="D47" s="2" t="s">
        <v>15</v>
      </c>
      <c r="E47" s="4" t="s">
        <v>131</v>
      </c>
      <c r="F47" s="2" t="s">
        <v>132</v>
      </c>
      <c r="G47" s="2"/>
      <c r="H47" s="2" t="s">
        <v>133</v>
      </c>
      <c r="I47" s="2"/>
      <c r="J47" s="2"/>
      <c r="K47" s="2"/>
      <c r="L47" s="2"/>
    </row>
    <row r="48" spans="1:12" x14ac:dyDescent="0.25">
      <c r="A48" s="2" t="s">
        <v>12</v>
      </c>
      <c r="B48" s="2" t="s">
        <v>13</v>
      </c>
      <c r="C48" s="2" t="s">
        <v>14</v>
      </c>
      <c r="D48" s="2" t="s">
        <v>15</v>
      </c>
      <c r="E48" s="4" t="s">
        <v>134</v>
      </c>
      <c r="F48" s="2" t="s">
        <v>135</v>
      </c>
      <c r="G48" s="2"/>
      <c r="H48" s="2" t="s">
        <v>136</v>
      </c>
      <c r="I48" s="2" t="s">
        <v>42</v>
      </c>
      <c r="J48" s="2"/>
      <c r="K48" s="2"/>
      <c r="L48" s="2"/>
    </row>
    <row r="49" spans="1:12" x14ac:dyDescent="0.25">
      <c r="A49" s="2"/>
      <c r="B49" s="2"/>
      <c r="C49" s="2" t="s">
        <v>201</v>
      </c>
      <c r="D49" s="2" t="s">
        <v>554</v>
      </c>
      <c r="E49" s="2" t="s">
        <v>553</v>
      </c>
      <c r="F49" s="2" t="s">
        <v>553</v>
      </c>
      <c r="G49" s="2"/>
      <c r="H49" s="2" t="s">
        <v>555</v>
      </c>
      <c r="I49" s="2" t="s">
        <v>167</v>
      </c>
      <c r="J49" s="2"/>
      <c r="K49" s="2"/>
      <c r="L49" s="2"/>
    </row>
    <row r="50" spans="1:12" x14ac:dyDescent="0.25">
      <c r="A50" s="2" t="s">
        <v>12</v>
      </c>
      <c r="B50" s="2" t="s">
        <v>13</v>
      </c>
      <c r="C50" s="2" t="s">
        <v>14</v>
      </c>
      <c r="D50" s="2" t="s">
        <v>15</v>
      </c>
      <c r="E50" s="4" t="s">
        <v>137</v>
      </c>
      <c r="F50" s="2" t="s">
        <v>138</v>
      </c>
      <c r="G50" s="2"/>
      <c r="H50" s="2" t="s">
        <v>139</v>
      </c>
      <c r="I50" s="2"/>
      <c r="J50" s="2"/>
      <c r="K50" s="2"/>
      <c r="L50" s="2"/>
    </row>
    <row r="51" spans="1:12" x14ac:dyDescent="0.25">
      <c r="A51" s="2" t="s">
        <v>12</v>
      </c>
      <c r="B51" s="2" t="s">
        <v>13</v>
      </c>
      <c r="C51" s="2" t="s">
        <v>14</v>
      </c>
      <c r="D51" s="2" t="s">
        <v>15</v>
      </c>
      <c r="E51" s="4" t="s">
        <v>140</v>
      </c>
      <c r="F51" s="2" t="s">
        <v>141</v>
      </c>
      <c r="G51" s="2"/>
      <c r="H51" s="2" t="s">
        <v>142</v>
      </c>
      <c r="I51" s="2"/>
      <c r="J51" s="2"/>
      <c r="K51" s="2"/>
      <c r="L51" s="2"/>
    </row>
    <row r="52" spans="1:12" x14ac:dyDescent="0.25">
      <c r="A52" s="2" t="s">
        <v>12</v>
      </c>
      <c r="B52" s="2" t="s">
        <v>13</v>
      </c>
      <c r="C52" s="2" t="s">
        <v>14</v>
      </c>
      <c r="D52" s="2" t="s">
        <v>15</v>
      </c>
      <c r="E52" s="4" t="s">
        <v>143</v>
      </c>
      <c r="F52" s="2" t="s">
        <v>144</v>
      </c>
      <c r="G52" s="2"/>
      <c r="H52" s="2" t="s">
        <v>145</v>
      </c>
      <c r="I52" s="2"/>
      <c r="J52" s="2"/>
      <c r="K52" s="2"/>
      <c r="L52" s="2"/>
    </row>
    <row r="53" spans="1:12" x14ac:dyDescent="0.25">
      <c r="A53" s="2" t="s">
        <v>12</v>
      </c>
      <c r="B53" s="2" t="s">
        <v>13</v>
      </c>
      <c r="C53" s="2" t="s">
        <v>14</v>
      </c>
      <c r="D53" s="2" t="s">
        <v>15</v>
      </c>
      <c r="E53" s="4" t="s">
        <v>146</v>
      </c>
      <c r="F53" s="2" t="s">
        <v>147</v>
      </c>
      <c r="G53" s="2"/>
      <c r="H53" s="2" t="s">
        <v>148</v>
      </c>
      <c r="I53" s="2"/>
      <c r="J53" s="2"/>
      <c r="K53" s="2"/>
      <c r="L53" s="2"/>
    </row>
    <row r="54" spans="1:12" x14ac:dyDescent="0.25">
      <c r="A54" s="2" t="s">
        <v>12</v>
      </c>
      <c r="B54" s="2" t="s">
        <v>13</v>
      </c>
      <c r="C54" s="2" t="s">
        <v>14</v>
      </c>
      <c r="D54" s="2" t="s">
        <v>15</v>
      </c>
      <c r="E54" s="4" t="s">
        <v>149</v>
      </c>
      <c r="F54" s="2" t="s">
        <v>150</v>
      </c>
      <c r="G54" s="2"/>
      <c r="H54" s="2" t="s">
        <v>151</v>
      </c>
      <c r="I54" s="2"/>
      <c r="J54" s="2"/>
      <c r="K54" s="2"/>
      <c r="L54" s="2"/>
    </row>
    <row r="55" spans="1:12" ht="30" x14ac:dyDescent="0.25">
      <c r="A55" s="2" t="s">
        <v>12</v>
      </c>
      <c r="B55" s="2" t="s">
        <v>13</v>
      </c>
      <c r="C55" s="2" t="s">
        <v>14</v>
      </c>
      <c r="D55" s="2" t="s">
        <v>15</v>
      </c>
      <c r="E55" s="4" t="s">
        <v>152</v>
      </c>
      <c r="F55" s="2" t="s">
        <v>153</v>
      </c>
      <c r="G55" s="2" t="s">
        <v>59</v>
      </c>
      <c r="H55" s="6" t="s">
        <v>154</v>
      </c>
      <c r="I55" s="2"/>
      <c r="J55" s="2"/>
      <c r="K55" s="2"/>
      <c r="L55" s="2"/>
    </row>
    <row r="56" spans="1:12" ht="30" x14ac:dyDescent="0.25">
      <c r="A56" s="2" t="s">
        <v>12</v>
      </c>
      <c r="B56" s="2" t="s">
        <v>13</v>
      </c>
      <c r="C56" s="2" t="s">
        <v>14</v>
      </c>
      <c r="D56" s="2" t="s">
        <v>15</v>
      </c>
      <c r="E56" s="4" t="s">
        <v>155</v>
      </c>
      <c r="F56" s="2" t="s">
        <v>156</v>
      </c>
      <c r="G56" s="2" t="s">
        <v>59</v>
      </c>
      <c r="H56" s="6" t="s">
        <v>157</v>
      </c>
      <c r="I56" s="2"/>
      <c r="J56" s="2"/>
      <c r="K56" s="2"/>
      <c r="L56" s="2"/>
    </row>
    <row r="57" spans="1:12" x14ac:dyDescent="0.25">
      <c r="A57" s="2" t="s">
        <v>12</v>
      </c>
      <c r="B57" s="2" t="s">
        <v>13</v>
      </c>
      <c r="C57" s="2" t="s">
        <v>14</v>
      </c>
      <c r="D57" s="2" t="s">
        <v>15</v>
      </c>
      <c r="E57" s="4" t="s">
        <v>158</v>
      </c>
      <c r="F57" s="2" t="s">
        <v>159</v>
      </c>
      <c r="G57" s="2"/>
      <c r="H57" s="2" t="s">
        <v>160</v>
      </c>
      <c r="I57" s="2"/>
      <c r="J57" s="2"/>
      <c r="K57" s="2"/>
      <c r="L57" s="2"/>
    </row>
    <row r="58" spans="1:12" x14ac:dyDescent="0.25">
      <c r="A58" s="2" t="s">
        <v>12</v>
      </c>
      <c r="B58" s="2" t="s">
        <v>13</v>
      </c>
      <c r="C58" s="2" t="s">
        <v>14</v>
      </c>
      <c r="D58" s="2" t="s">
        <v>15</v>
      </c>
      <c r="E58" s="4" t="s">
        <v>161</v>
      </c>
      <c r="F58" s="5" t="s">
        <v>162</v>
      </c>
      <c r="G58" s="4" t="s">
        <v>163</v>
      </c>
      <c r="H58" s="2"/>
      <c r="I58" s="4"/>
      <c r="J58" s="4" t="s">
        <v>164</v>
      </c>
      <c r="K58" s="2"/>
      <c r="L58" s="2"/>
    </row>
    <row r="59" spans="1:12" x14ac:dyDescent="0.25">
      <c r="A59" s="2" t="s">
        <v>12</v>
      </c>
      <c r="B59" s="2" t="s">
        <v>13</v>
      </c>
      <c r="C59" s="2" t="s">
        <v>14</v>
      </c>
      <c r="D59" s="2" t="s">
        <v>15</v>
      </c>
      <c r="E59" s="4" t="s">
        <v>1630</v>
      </c>
      <c r="F59" s="4" t="s">
        <v>1631</v>
      </c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4" t="s">
        <v>1649</v>
      </c>
      <c r="G60" s="2"/>
      <c r="H60" s="2" t="s">
        <v>1650</v>
      </c>
      <c r="I60" s="2" t="s">
        <v>167</v>
      </c>
      <c r="J60" s="2"/>
      <c r="K60" s="2"/>
      <c r="L60" s="2"/>
    </row>
    <row r="61" spans="1:12" x14ac:dyDescent="0.25">
      <c r="A61" s="2"/>
      <c r="B61" s="2"/>
      <c r="C61" s="2"/>
      <c r="D61" s="2"/>
      <c r="E61" s="2" t="s">
        <v>1660</v>
      </c>
      <c r="F61" s="4" t="s">
        <v>1651</v>
      </c>
      <c r="G61" s="2"/>
      <c r="H61" s="4" t="s">
        <v>1652</v>
      </c>
      <c r="I61" s="2"/>
      <c r="J61" s="2" t="s">
        <v>210</v>
      </c>
      <c r="K61" s="2"/>
      <c r="L61" s="2"/>
    </row>
    <row r="62" spans="1:12" x14ac:dyDescent="0.25">
      <c r="A62" s="2" t="s">
        <v>12</v>
      </c>
      <c r="B62" s="2" t="s">
        <v>13</v>
      </c>
      <c r="C62" s="2" t="s">
        <v>14</v>
      </c>
      <c r="D62" s="2" t="s">
        <v>15</v>
      </c>
      <c r="E62" s="4" t="s">
        <v>516</v>
      </c>
      <c r="F62" s="4" t="s">
        <v>1653</v>
      </c>
      <c r="G62" s="2"/>
      <c r="H62" s="2"/>
      <c r="I62" s="2"/>
      <c r="J62" s="2"/>
      <c r="K62" s="2"/>
      <c r="L62" s="2"/>
    </row>
    <row r="63" spans="1:12" x14ac:dyDescent="0.25">
      <c r="A63" s="2" t="s">
        <v>12</v>
      </c>
      <c r="B63" s="2" t="s">
        <v>13</v>
      </c>
      <c r="C63" s="2" t="s">
        <v>14</v>
      </c>
      <c r="D63" s="2" t="s">
        <v>15</v>
      </c>
      <c r="E63" s="4" t="s">
        <v>1654</v>
      </c>
      <c r="F63" s="2" t="s">
        <v>273</v>
      </c>
      <c r="G63" s="2"/>
      <c r="H63" s="2"/>
      <c r="I63" s="2"/>
      <c r="J63" s="2"/>
      <c r="K63" s="2"/>
      <c r="L63" s="2"/>
    </row>
    <row r="64" spans="1:12" x14ac:dyDescent="0.25">
      <c r="A64" s="2" t="s">
        <v>12</v>
      </c>
      <c r="B64" s="2" t="s">
        <v>13</v>
      </c>
      <c r="C64" s="2" t="s">
        <v>14</v>
      </c>
      <c r="D64" s="2" t="s">
        <v>15</v>
      </c>
      <c r="E64" s="2" t="s">
        <v>1655</v>
      </c>
      <c r="F64" s="2" t="s">
        <v>276</v>
      </c>
      <c r="G64" s="2"/>
      <c r="H64" s="2"/>
      <c r="I64" s="2"/>
      <c r="J64" s="2"/>
      <c r="K64" s="2"/>
      <c r="L64" s="2"/>
    </row>
    <row r="65" spans="1:12" x14ac:dyDescent="0.25">
      <c r="A65" s="2" t="s">
        <v>12</v>
      </c>
      <c r="B65" s="2" t="s">
        <v>13</v>
      </c>
      <c r="C65" s="2" t="s">
        <v>14</v>
      </c>
      <c r="D65" s="2" t="s">
        <v>15</v>
      </c>
      <c r="E65" s="2" t="s">
        <v>1656</v>
      </c>
      <c r="F65" s="2" t="s">
        <v>279</v>
      </c>
      <c r="G65" s="2"/>
      <c r="H65" s="2"/>
      <c r="I65" s="2"/>
      <c r="J65" s="2"/>
      <c r="K65" s="2"/>
      <c r="L65" s="2"/>
    </row>
    <row r="66" spans="1:12" x14ac:dyDescent="0.25">
      <c r="A66" s="2" t="s">
        <v>12</v>
      </c>
      <c r="B66" s="2" t="s">
        <v>13</v>
      </c>
      <c r="C66" s="2" t="s">
        <v>14</v>
      </c>
      <c r="D66" s="2" t="s">
        <v>15</v>
      </c>
      <c r="E66" s="2" t="s">
        <v>1657</v>
      </c>
      <c r="F66" s="45" t="s">
        <v>282</v>
      </c>
      <c r="G66" s="2"/>
      <c r="H66" s="2"/>
      <c r="I66" s="2"/>
      <c r="J66" s="2"/>
      <c r="K66" s="2"/>
      <c r="L66" s="2"/>
    </row>
    <row r="67" spans="1:12" x14ac:dyDescent="0.25">
      <c r="A67" s="2" t="s">
        <v>12</v>
      </c>
      <c r="B67" s="2" t="s">
        <v>13</v>
      </c>
      <c r="C67" s="2" t="s">
        <v>14</v>
      </c>
      <c r="D67" s="2" t="s">
        <v>15</v>
      </c>
      <c r="E67" s="2" t="s">
        <v>284</v>
      </c>
      <c r="F67" s="45" t="s">
        <v>1911</v>
      </c>
      <c r="G67" s="2"/>
      <c r="H67" s="2"/>
      <c r="I67" s="2"/>
      <c r="J67" s="2"/>
      <c r="K67" s="2"/>
      <c r="L67" s="2"/>
    </row>
    <row r="68" spans="1:12" x14ac:dyDescent="0.25">
      <c r="A68" s="2" t="s">
        <v>12</v>
      </c>
      <c r="B68" s="2" t="s">
        <v>13</v>
      </c>
      <c r="C68" s="2" t="s">
        <v>14</v>
      </c>
      <c r="D68" s="2" t="s">
        <v>15</v>
      </c>
      <c r="E68" s="2" t="s">
        <v>287</v>
      </c>
      <c r="F68" s="45" t="s">
        <v>288</v>
      </c>
      <c r="G68" s="2"/>
      <c r="H68" s="2"/>
      <c r="I68" s="2"/>
      <c r="J68" s="2"/>
      <c r="K68" s="2"/>
      <c r="L68" s="2"/>
    </row>
    <row r="69" spans="1:12" x14ac:dyDescent="0.25">
      <c r="A69" s="2" t="s">
        <v>12</v>
      </c>
      <c r="B69" s="2" t="s">
        <v>13</v>
      </c>
      <c r="C69" s="2" t="s">
        <v>14</v>
      </c>
      <c r="D69" s="2" t="s">
        <v>15</v>
      </c>
      <c r="E69" s="2" t="s">
        <v>290</v>
      </c>
      <c r="F69" s="45" t="s">
        <v>291</v>
      </c>
      <c r="G69" s="2"/>
      <c r="H69" s="2"/>
      <c r="I69" s="2"/>
      <c r="J69" s="2"/>
      <c r="K69" s="2"/>
      <c r="L69" s="2"/>
    </row>
    <row r="70" spans="1:12" x14ac:dyDescent="0.25">
      <c r="A70" s="2" t="s">
        <v>12</v>
      </c>
      <c r="B70" s="2" t="s">
        <v>13</v>
      </c>
      <c r="C70" s="2" t="s">
        <v>14</v>
      </c>
      <c r="D70" s="2" t="s">
        <v>15</v>
      </c>
      <c r="E70" s="2" t="s">
        <v>293</v>
      </c>
      <c r="F70" s="45" t="s">
        <v>294</v>
      </c>
      <c r="G70" s="2"/>
      <c r="H70" s="2"/>
      <c r="I70" s="2"/>
      <c r="J70" s="2"/>
      <c r="K70" s="2"/>
      <c r="L70" s="2"/>
    </row>
    <row r="71" spans="1:12" x14ac:dyDescent="0.25">
      <c r="A71" s="2" t="s">
        <v>12</v>
      </c>
      <c r="B71" s="2" t="s">
        <v>13</v>
      </c>
      <c r="C71" s="2" t="s">
        <v>14</v>
      </c>
      <c r="D71" s="2" t="s">
        <v>15</v>
      </c>
      <c r="E71" s="2" t="s">
        <v>1658</v>
      </c>
      <c r="F71" s="46" t="s">
        <v>1659</v>
      </c>
      <c r="G71" s="2"/>
      <c r="H71" s="2"/>
      <c r="I71" s="2"/>
      <c r="J71" s="2"/>
      <c r="K71" s="2"/>
      <c r="L71" s="2"/>
    </row>
    <row r="72" spans="1:12" x14ac:dyDescent="0.25">
      <c r="A72" s="2" t="s">
        <v>12</v>
      </c>
      <c r="B72" s="2" t="s">
        <v>13</v>
      </c>
      <c r="C72" s="2" t="s">
        <v>14</v>
      </c>
      <c r="D72" s="2" t="s">
        <v>15</v>
      </c>
      <c r="E72" s="4" t="s">
        <v>471</v>
      </c>
      <c r="F72" s="46" t="s">
        <v>1910</v>
      </c>
      <c r="G72" s="2"/>
      <c r="H72" s="2"/>
      <c r="I72" s="2"/>
      <c r="J72" s="2"/>
      <c r="K72" s="2"/>
      <c r="L72" s="2"/>
    </row>
    <row r="73" spans="1:12" x14ac:dyDescent="0.25">
      <c r="A73" s="2" t="s">
        <v>12</v>
      </c>
      <c r="B73" s="2" t="s">
        <v>13</v>
      </c>
      <c r="C73" s="2" t="s">
        <v>14</v>
      </c>
      <c r="D73" s="2" t="s">
        <v>15</v>
      </c>
      <c r="E73" s="5" t="s">
        <v>2109</v>
      </c>
      <c r="F73" s="46" t="s">
        <v>2208</v>
      </c>
      <c r="G73" s="2"/>
      <c r="H73" s="2"/>
      <c r="I73" s="2"/>
      <c r="J73" s="2"/>
      <c r="K73" s="2"/>
      <c r="L73" s="2"/>
    </row>
    <row r="74" spans="1:12" x14ac:dyDescent="0.25">
      <c r="A74" s="2" t="s">
        <v>12</v>
      </c>
      <c r="B74" s="2" t="s">
        <v>13</v>
      </c>
      <c r="C74" s="2" t="s">
        <v>14</v>
      </c>
      <c r="D74" s="2" t="s">
        <v>15</v>
      </c>
      <c r="E74" s="5" t="s">
        <v>2110</v>
      </c>
      <c r="F74" s="46" t="s">
        <v>2207</v>
      </c>
      <c r="G74" s="2"/>
      <c r="H74" s="2"/>
      <c r="I74" s="2"/>
      <c r="J74" s="2"/>
      <c r="K74" s="2"/>
      <c r="L74" s="2"/>
    </row>
    <row r="75" spans="1:12" x14ac:dyDescent="0.25">
      <c r="A75" s="2" t="s">
        <v>12</v>
      </c>
      <c r="B75" s="2" t="s">
        <v>13</v>
      </c>
      <c r="C75" s="2" t="s">
        <v>14</v>
      </c>
      <c r="D75" s="2" t="s">
        <v>15</v>
      </c>
      <c r="E75" s="5" t="s">
        <v>2206</v>
      </c>
      <c r="F75" s="46" t="s">
        <v>2205</v>
      </c>
      <c r="G75" s="2"/>
      <c r="H75" s="2"/>
      <c r="I75" s="2"/>
      <c r="J75" s="2"/>
      <c r="K75" s="2"/>
      <c r="L75" s="2"/>
    </row>
    <row r="76" spans="1:12" x14ac:dyDescent="0.25">
      <c r="A76" s="2" t="s">
        <v>12</v>
      </c>
      <c r="B76" s="2" t="s">
        <v>13</v>
      </c>
      <c r="C76" s="2" t="s">
        <v>14</v>
      </c>
      <c r="D76" s="2" t="s">
        <v>15</v>
      </c>
      <c r="E76" s="5" t="s">
        <v>2209</v>
      </c>
      <c r="F76" s="46" t="s">
        <v>2210</v>
      </c>
      <c r="G76" s="2"/>
      <c r="H76" s="2"/>
      <c r="I76" s="2"/>
      <c r="J76" s="2"/>
      <c r="K76" s="2"/>
      <c r="L76" s="2"/>
    </row>
    <row r="77" spans="1:12" x14ac:dyDescent="0.25">
      <c r="A77" s="2" t="s">
        <v>12</v>
      </c>
      <c r="B77" s="2" t="s">
        <v>13</v>
      </c>
      <c r="C77" s="2" t="s">
        <v>14</v>
      </c>
      <c r="D77" s="2" t="s">
        <v>15</v>
      </c>
      <c r="E77" s="73" t="s">
        <v>2987</v>
      </c>
      <c r="F77" s="72" t="s">
        <v>2988</v>
      </c>
    </row>
    <row r="78" spans="1:12" x14ac:dyDescent="0.25">
      <c r="A78" s="2" t="s">
        <v>12</v>
      </c>
      <c r="B78" s="2" t="s">
        <v>13</v>
      </c>
      <c r="C78" s="2" t="s">
        <v>14</v>
      </c>
      <c r="D78" s="2" t="s">
        <v>15</v>
      </c>
      <c r="E78" s="74" t="s">
        <v>2990</v>
      </c>
      <c r="F78" s="72" t="s">
        <v>2991</v>
      </c>
    </row>
  </sheetData>
  <autoFilter ref="A1:L78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0" zoomScaleNormal="90" workbookViewId="0">
      <pane ySplit="1" topLeftCell="A2" activePane="bottomLeft" state="frozen"/>
      <selection pane="bottomLeft" activeCell="F3" sqref="F3:F8"/>
    </sheetView>
  </sheetViews>
  <sheetFormatPr defaultRowHeight="15" x14ac:dyDescent="0.25"/>
  <cols>
    <col min="1" max="1" width="7.85546875" bestFit="1" customWidth="1"/>
    <col min="2" max="2" width="16" bestFit="1" customWidth="1"/>
    <col min="3" max="3" width="20.7109375" bestFit="1" customWidth="1"/>
    <col min="4" max="4" width="19.28515625" bestFit="1" customWidth="1"/>
    <col min="5" max="5" width="47.140625" bestFit="1" customWidth="1"/>
    <col min="6" max="6" width="33.85546875" bestFit="1" customWidth="1"/>
    <col min="7" max="7" width="8.140625" customWidth="1"/>
    <col min="8" max="8" width="57.42578125" bestFit="1" customWidth="1"/>
    <col min="9" max="9" width="11.85546875" bestFit="1" customWidth="1"/>
    <col min="10" max="10" width="9.85546875" bestFit="1" customWidth="1"/>
    <col min="11" max="11" width="12.5703125" bestFit="1" customWidth="1"/>
    <col min="12" max="12" width="33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19</v>
      </c>
      <c r="F2" s="2" t="s">
        <v>20</v>
      </c>
      <c r="G2" s="2"/>
      <c r="H2" s="2" t="s">
        <v>21</v>
      </c>
      <c r="I2" s="2" t="s">
        <v>22</v>
      </c>
      <c r="J2" s="2"/>
      <c r="K2" s="2"/>
      <c r="L2" s="2"/>
    </row>
    <row r="3" spans="1:12" x14ac:dyDescent="0.25">
      <c r="A3" s="2"/>
      <c r="B3" s="2"/>
      <c r="C3" s="2"/>
      <c r="D3" s="2" t="s">
        <v>201</v>
      </c>
      <c r="E3" s="2" t="s">
        <v>200</v>
      </c>
      <c r="F3" s="2" t="s">
        <v>197</v>
      </c>
      <c r="G3" s="2" t="s">
        <v>197</v>
      </c>
      <c r="H3" s="2" t="s">
        <v>556</v>
      </c>
      <c r="I3" s="2" t="s">
        <v>199</v>
      </c>
      <c r="J3" s="2"/>
      <c r="K3" s="2"/>
      <c r="L3" s="2"/>
    </row>
    <row r="4" spans="1:12" x14ac:dyDescent="0.25">
      <c r="A4" s="2"/>
      <c r="B4" s="2"/>
      <c r="C4" s="2"/>
      <c r="D4" s="2" t="s">
        <v>201</v>
      </c>
      <c r="E4" s="2" t="s">
        <v>268</v>
      </c>
      <c r="F4" s="2" t="s">
        <v>267</v>
      </c>
      <c r="G4" s="2" t="s">
        <v>267</v>
      </c>
      <c r="H4" s="2" t="s">
        <v>557</v>
      </c>
      <c r="I4" s="2" t="s">
        <v>199</v>
      </c>
      <c r="J4" s="2"/>
      <c r="K4" s="2"/>
      <c r="L4" s="2"/>
    </row>
    <row r="5" spans="1:12" x14ac:dyDescent="0.25">
      <c r="A5" s="2"/>
      <c r="B5" s="2"/>
      <c r="C5" s="2"/>
      <c r="D5" s="2" t="s">
        <v>201</v>
      </c>
      <c r="E5" s="2" t="s">
        <v>307</v>
      </c>
      <c r="F5" s="2" t="s">
        <v>306</v>
      </c>
      <c r="G5" s="2" t="s">
        <v>306</v>
      </c>
      <c r="H5" s="2" t="s">
        <v>558</v>
      </c>
      <c r="I5" s="2" t="s">
        <v>199</v>
      </c>
      <c r="J5" s="2"/>
      <c r="K5" s="2"/>
      <c r="L5" s="2"/>
    </row>
    <row r="6" spans="1:12" x14ac:dyDescent="0.25">
      <c r="A6" s="2"/>
      <c r="B6" s="2"/>
      <c r="C6" s="2"/>
      <c r="D6" s="2" t="s">
        <v>201</v>
      </c>
      <c r="E6" s="2" t="s">
        <v>420</v>
      </c>
      <c r="F6" s="2" t="s">
        <v>418</v>
      </c>
      <c r="G6" s="2" t="s">
        <v>418</v>
      </c>
      <c r="H6" s="2" t="s">
        <v>559</v>
      </c>
      <c r="I6" s="2" t="s">
        <v>199</v>
      </c>
      <c r="J6" s="2"/>
      <c r="K6" s="2"/>
      <c r="L6" s="2"/>
    </row>
    <row r="7" spans="1:12" x14ac:dyDescent="0.25">
      <c r="A7" s="2"/>
      <c r="B7" s="2"/>
      <c r="C7" s="2"/>
      <c r="D7" s="2" t="s">
        <v>201</v>
      </c>
      <c r="E7" s="2" t="s">
        <v>527</v>
      </c>
      <c r="F7" s="2" t="s">
        <v>525</v>
      </c>
      <c r="G7" s="2" t="s">
        <v>525</v>
      </c>
      <c r="H7" s="2" t="s">
        <v>560</v>
      </c>
      <c r="I7" s="2" t="s">
        <v>199</v>
      </c>
      <c r="J7" s="2"/>
      <c r="K7" s="2"/>
      <c r="L7" s="2"/>
    </row>
    <row r="8" spans="1:12" x14ac:dyDescent="0.25">
      <c r="A8" s="2"/>
      <c r="B8" s="2"/>
      <c r="C8" s="2"/>
      <c r="D8" s="2" t="s">
        <v>201</v>
      </c>
      <c r="E8" t="s">
        <v>554</v>
      </c>
      <c r="F8" s="2" t="s">
        <v>552</v>
      </c>
      <c r="G8" s="2" t="s">
        <v>552</v>
      </c>
      <c r="H8" s="2" t="s">
        <v>561</v>
      </c>
      <c r="I8" s="2" t="s">
        <v>199</v>
      </c>
      <c r="J8" s="2"/>
      <c r="K8" s="2"/>
      <c r="L8" s="2"/>
    </row>
    <row r="9" spans="1:12" x14ac:dyDescent="0.25">
      <c r="A9" s="2" t="s">
        <v>12</v>
      </c>
      <c r="B9" s="2" t="s">
        <v>13</v>
      </c>
      <c r="C9" s="2" t="s">
        <v>14</v>
      </c>
      <c r="D9" s="2" t="s">
        <v>15</v>
      </c>
      <c r="E9" s="4" t="s">
        <v>98</v>
      </c>
      <c r="F9" s="2" t="s">
        <v>99</v>
      </c>
      <c r="G9" s="2"/>
      <c r="H9" s="2" t="s">
        <v>100</v>
      </c>
      <c r="I9" s="2"/>
      <c r="J9" s="2"/>
      <c r="K9" s="2"/>
      <c r="L9" s="2"/>
    </row>
    <row r="10" spans="1:12" x14ac:dyDescent="0.25">
      <c r="A10" s="2" t="s">
        <v>12</v>
      </c>
      <c r="B10" s="2" t="s">
        <v>13</v>
      </c>
      <c r="C10" s="2" t="s">
        <v>14</v>
      </c>
      <c r="D10" s="2" t="s">
        <v>15</v>
      </c>
      <c r="E10" s="4" t="s">
        <v>125</v>
      </c>
      <c r="F10" s="2" t="s">
        <v>126</v>
      </c>
      <c r="G10" s="2"/>
      <c r="H10" s="2" t="s">
        <v>127</v>
      </c>
      <c r="I10" s="2"/>
      <c r="J10" s="2"/>
      <c r="K10" s="2"/>
      <c r="L10" s="2"/>
    </row>
    <row r="11" spans="1:12" x14ac:dyDescent="0.25">
      <c r="A11" s="2" t="s">
        <v>12</v>
      </c>
      <c r="B11" s="2" t="s">
        <v>13</v>
      </c>
      <c r="C11" s="2" t="s">
        <v>14</v>
      </c>
      <c r="D11" s="2" t="s">
        <v>15</v>
      </c>
      <c r="E11" s="4" t="s">
        <v>131</v>
      </c>
      <c r="F11" s="2" t="s">
        <v>132</v>
      </c>
      <c r="G11" s="2"/>
      <c r="H11" s="2" t="s">
        <v>133</v>
      </c>
      <c r="I11" s="2"/>
      <c r="J11" s="2"/>
      <c r="K11" s="2"/>
      <c r="L11" s="2"/>
    </row>
    <row r="12" spans="1:12" x14ac:dyDescent="0.25">
      <c r="A12" s="2" t="s">
        <v>12</v>
      </c>
      <c r="B12" s="2" t="s">
        <v>13</v>
      </c>
      <c r="C12" s="2" t="s">
        <v>14</v>
      </c>
      <c r="D12" s="2" t="s">
        <v>15</v>
      </c>
      <c r="E12" s="4" t="s">
        <v>137</v>
      </c>
      <c r="F12" s="2" t="s">
        <v>138</v>
      </c>
      <c r="G12" s="2"/>
      <c r="H12" s="2" t="s">
        <v>139</v>
      </c>
      <c r="I12" s="2"/>
      <c r="J12" s="2"/>
      <c r="K12" s="2"/>
      <c r="L12" s="2"/>
    </row>
    <row r="13" spans="1:12" x14ac:dyDescent="0.25">
      <c r="A13" s="2" t="s">
        <v>12</v>
      </c>
      <c r="B13" s="2" t="s">
        <v>13</v>
      </c>
      <c r="C13" s="2" t="s">
        <v>14</v>
      </c>
      <c r="D13" s="2" t="s">
        <v>15</v>
      </c>
      <c r="E13" s="4" t="s">
        <v>143</v>
      </c>
      <c r="F13" s="2" t="s">
        <v>144</v>
      </c>
      <c r="G13" s="2"/>
      <c r="H13" s="2" t="s">
        <v>145</v>
      </c>
      <c r="I13" s="2"/>
      <c r="J13" s="2"/>
      <c r="K13" s="2"/>
      <c r="L13" s="2"/>
    </row>
    <row r="14" spans="1:12" x14ac:dyDescent="0.25">
      <c r="A14" s="2" t="s">
        <v>12</v>
      </c>
      <c r="B14" s="2" t="s">
        <v>13</v>
      </c>
      <c r="C14" s="2" t="s">
        <v>14</v>
      </c>
      <c r="D14" s="2" t="s">
        <v>15</v>
      </c>
      <c r="E14" s="4" t="s">
        <v>146</v>
      </c>
      <c r="F14" s="2" t="s">
        <v>147</v>
      </c>
      <c r="G14" s="2"/>
      <c r="H14" s="2" t="s">
        <v>148</v>
      </c>
      <c r="I14" s="2"/>
      <c r="J14" s="2"/>
      <c r="K14" s="2"/>
      <c r="L14" s="2"/>
    </row>
    <row r="15" spans="1:12" x14ac:dyDescent="0.25">
      <c r="A15" s="2" t="s">
        <v>12</v>
      </c>
      <c r="B15" s="2" t="s">
        <v>13</v>
      </c>
      <c r="C15" s="2" t="s">
        <v>14</v>
      </c>
      <c r="D15" s="2" t="s">
        <v>15</v>
      </c>
      <c r="E15" s="4" t="s">
        <v>149</v>
      </c>
      <c r="F15" s="2" t="s">
        <v>150</v>
      </c>
      <c r="G15" s="2"/>
      <c r="H15" s="2" t="s">
        <v>151</v>
      </c>
      <c r="I15" s="2"/>
      <c r="J15" s="2"/>
      <c r="K15" s="2"/>
      <c r="L15" s="2"/>
    </row>
  </sheetData>
  <autoFilter ref="A1:L17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90" zoomScaleNormal="90" workbookViewId="0">
      <selection activeCell="C16" sqref="C16"/>
    </sheetView>
  </sheetViews>
  <sheetFormatPr defaultRowHeight="15" x14ac:dyDescent="0.25"/>
  <cols>
    <col min="1" max="1" width="7" bestFit="1" customWidth="1"/>
    <col min="2" max="2" width="9.5703125" bestFit="1" customWidth="1"/>
    <col min="3" max="3" width="11.140625" bestFit="1" customWidth="1"/>
    <col min="4" max="4" width="12.28515625" bestFit="1" customWidth="1"/>
    <col min="5" max="5" width="28.5703125" bestFit="1" customWidth="1"/>
    <col min="6" max="6" width="21.140625" bestFit="1" customWidth="1"/>
    <col min="7" max="7" width="66.5703125" bestFit="1" customWidth="1"/>
    <col min="8" max="8" width="9.85546875" bestFit="1" customWidth="1"/>
    <col min="9" max="9" width="12.5703125" bestFit="1" customWidth="1"/>
    <col min="10" max="10" width="11.85546875" bestFit="1" customWidth="1"/>
    <col min="11" max="11" width="3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s="22" customFormat="1" x14ac:dyDescent="0.25">
      <c r="A2" s="2" t="s">
        <v>12</v>
      </c>
      <c r="B2" s="2" t="s">
        <v>422</v>
      </c>
      <c r="C2" s="2" t="s">
        <v>14</v>
      </c>
      <c r="D2" s="2" t="s">
        <v>423</v>
      </c>
      <c r="E2" s="23" t="s">
        <v>172</v>
      </c>
      <c r="F2" s="3" t="s">
        <v>17</v>
      </c>
      <c r="G2" s="3" t="s">
        <v>424</v>
      </c>
      <c r="H2" s="2" t="s">
        <v>164</v>
      </c>
      <c r="I2" s="2">
        <v>225</v>
      </c>
      <c r="J2" s="2" t="s">
        <v>22</v>
      </c>
      <c r="K2" s="23"/>
    </row>
    <row r="3" spans="1:11" s="22" customFormat="1" x14ac:dyDescent="0.25">
      <c r="A3" s="2"/>
      <c r="B3" s="2"/>
      <c r="C3" s="2"/>
      <c r="D3" s="2"/>
      <c r="E3" s="23"/>
      <c r="F3" s="2" t="s">
        <v>525</v>
      </c>
      <c r="G3" s="2" t="s">
        <v>198</v>
      </c>
      <c r="H3" s="2"/>
      <c r="I3" s="2"/>
      <c r="J3" s="2" t="s">
        <v>199</v>
      </c>
      <c r="K3" s="23"/>
    </row>
    <row r="4" spans="1:11" s="22" customFormat="1" x14ac:dyDescent="0.25">
      <c r="A4" s="2"/>
      <c r="B4" s="2"/>
      <c r="C4" s="2"/>
      <c r="D4" s="2"/>
      <c r="E4" s="23"/>
      <c r="F4" s="2" t="s">
        <v>526</v>
      </c>
      <c r="G4" s="2" t="s">
        <v>196</v>
      </c>
      <c r="H4" s="2"/>
      <c r="I4" s="2"/>
      <c r="J4" s="2" t="s">
        <v>167</v>
      </c>
      <c r="K4" s="23"/>
    </row>
    <row r="5" spans="1:11" x14ac:dyDescent="0.25">
      <c r="A5" s="2" t="s">
        <v>12</v>
      </c>
      <c r="B5" s="2" t="s">
        <v>422</v>
      </c>
      <c r="C5" s="2" t="s">
        <v>14</v>
      </c>
      <c r="D5" s="2" t="s">
        <v>423</v>
      </c>
      <c r="E5" s="2" t="s">
        <v>425</v>
      </c>
      <c r="F5" s="2" t="s">
        <v>426</v>
      </c>
      <c r="G5" s="2" t="s">
        <v>427</v>
      </c>
      <c r="H5" s="2" t="s">
        <v>164</v>
      </c>
      <c r="I5" s="2">
        <v>225</v>
      </c>
      <c r="J5" s="2"/>
      <c r="K5" s="2"/>
    </row>
    <row r="6" spans="1:11" x14ac:dyDescent="0.25">
      <c r="A6" s="2" t="s">
        <v>12</v>
      </c>
      <c r="B6" s="2" t="s">
        <v>422</v>
      </c>
      <c r="C6" s="2" t="s">
        <v>14</v>
      </c>
      <c r="D6" s="2" t="s">
        <v>423</v>
      </c>
      <c r="E6" s="2" t="s">
        <v>79</v>
      </c>
      <c r="F6" s="2" t="s">
        <v>80</v>
      </c>
      <c r="G6" s="2" t="s">
        <v>428</v>
      </c>
      <c r="H6" s="2" t="s">
        <v>164</v>
      </c>
      <c r="I6" s="2">
        <v>225</v>
      </c>
      <c r="J6" s="2"/>
      <c r="K6" s="2"/>
    </row>
    <row r="7" spans="1:11" x14ac:dyDescent="0.25">
      <c r="A7" s="2" t="s">
        <v>12</v>
      </c>
      <c r="B7" s="2" t="s">
        <v>422</v>
      </c>
      <c r="C7" s="2" t="s">
        <v>14</v>
      </c>
      <c r="D7" s="2" t="s">
        <v>423</v>
      </c>
      <c r="E7" s="2" t="s">
        <v>27</v>
      </c>
      <c r="F7" s="2" t="s">
        <v>26</v>
      </c>
      <c r="G7" s="2" t="s">
        <v>208</v>
      </c>
      <c r="H7" s="4" t="s">
        <v>210</v>
      </c>
      <c r="I7" s="2"/>
      <c r="J7" s="2"/>
      <c r="K7" s="2"/>
    </row>
    <row r="8" spans="1:11" x14ac:dyDescent="0.25">
      <c r="A8" s="2" t="s">
        <v>12</v>
      </c>
      <c r="B8" s="2" t="s">
        <v>422</v>
      </c>
      <c r="C8" s="2" t="s">
        <v>14</v>
      </c>
      <c r="D8" s="2" t="s">
        <v>423</v>
      </c>
      <c r="E8" s="2" t="s">
        <v>25</v>
      </c>
      <c r="F8" s="2" t="s">
        <v>28</v>
      </c>
      <c r="G8" s="2" t="s">
        <v>209</v>
      </c>
      <c r="H8" s="2" t="s">
        <v>164</v>
      </c>
      <c r="I8" s="2">
        <v>225</v>
      </c>
      <c r="J8" s="2"/>
      <c r="K8" s="2"/>
    </row>
    <row r="9" spans="1:11" x14ac:dyDescent="0.25">
      <c r="A9" s="2" t="s">
        <v>12</v>
      </c>
      <c r="B9" s="2" t="s">
        <v>422</v>
      </c>
      <c r="C9" s="2" t="s">
        <v>14</v>
      </c>
      <c r="D9" s="2" t="s">
        <v>423</v>
      </c>
      <c r="E9" s="2" t="s">
        <v>29</v>
      </c>
      <c r="F9" s="4" t="s">
        <v>30</v>
      </c>
      <c r="G9" s="2" t="s">
        <v>212</v>
      </c>
      <c r="H9" s="4" t="s">
        <v>210</v>
      </c>
      <c r="I9" s="2"/>
      <c r="J9" s="2"/>
      <c r="K9" s="2"/>
    </row>
    <row r="10" spans="1:11" x14ac:dyDescent="0.25">
      <c r="A10" s="2" t="s">
        <v>12</v>
      </c>
      <c r="B10" s="2" t="s">
        <v>422</v>
      </c>
      <c r="C10" s="2" t="s">
        <v>14</v>
      </c>
      <c r="D10" s="2" t="s">
        <v>423</v>
      </c>
      <c r="E10" s="2" t="s">
        <v>31</v>
      </c>
      <c r="F10" s="2" t="s">
        <v>32</v>
      </c>
      <c r="G10" s="2" t="s">
        <v>211</v>
      </c>
      <c r="H10" s="4" t="s">
        <v>210</v>
      </c>
      <c r="I10" s="2"/>
      <c r="J10" s="2"/>
      <c r="K10" s="2"/>
    </row>
    <row r="11" spans="1:11" x14ac:dyDescent="0.25">
      <c r="A11" s="2" t="s">
        <v>12</v>
      </c>
      <c r="B11" s="2" t="s">
        <v>422</v>
      </c>
      <c r="C11" s="2" t="s">
        <v>14</v>
      </c>
      <c r="D11" s="2" t="s">
        <v>423</v>
      </c>
      <c r="E11" s="2" t="s">
        <v>19</v>
      </c>
      <c r="F11" s="2" t="s">
        <v>429</v>
      </c>
      <c r="G11" s="2" t="s">
        <v>430</v>
      </c>
      <c r="H11" s="2" t="s">
        <v>164</v>
      </c>
      <c r="I11" s="2">
        <v>225</v>
      </c>
      <c r="J11" s="2" t="s">
        <v>22</v>
      </c>
      <c r="K11" s="2"/>
    </row>
    <row r="12" spans="1:11" x14ac:dyDescent="0.25">
      <c r="A12" s="2" t="s">
        <v>12</v>
      </c>
      <c r="B12" s="2" t="s">
        <v>422</v>
      </c>
      <c r="C12" s="2" t="s">
        <v>14</v>
      </c>
      <c r="D12" s="2" t="s">
        <v>423</v>
      </c>
      <c r="E12" s="2" t="s">
        <v>431</v>
      </c>
      <c r="F12" s="2" t="s">
        <v>432</v>
      </c>
      <c r="G12" s="2" t="s">
        <v>433</v>
      </c>
      <c r="H12" s="2" t="s">
        <v>164</v>
      </c>
      <c r="I12" s="2">
        <v>225</v>
      </c>
      <c r="J12" s="2"/>
      <c r="K12" s="2"/>
    </row>
    <row r="13" spans="1:11" x14ac:dyDescent="0.25">
      <c r="A13" s="2" t="s">
        <v>12</v>
      </c>
      <c r="B13" s="2" t="s">
        <v>422</v>
      </c>
      <c r="C13" s="2" t="s">
        <v>14</v>
      </c>
      <c r="D13" s="2" t="s">
        <v>423</v>
      </c>
      <c r="E13" s="2" t="s">
        <v>434</v>
      </c>
      <c r="F13" s="2" t="s">
        <v>435</v>
      </c>
      <c r="G13" s="2" t="s">
        <v>436</v>
      </c>
      <c r="H13" s="2" t="s">
        <v>164</v>
      </c>
      <c r="I13" s="2">
        <v>225</v>
      </c>
      <c r="J13" s="2"/>
      <c r="K13" s="2"/>
    </row>
    <row r="14" spans="1:11" x14ac:dyDescent="0.25">
      <c r="A14" s="2" t="s">
        <v>12</v>
      </c>
      <c r="B14" s="2" t="s">
        <v>422</v>
      </c>
      <c r="C14" s="2" t="s">
        <v>14</v>
      </c>
      <c r="D14" s="2" t="s">
        <v>423</v>
      </c>
      <c r="E14" s="2" t="s">
        <v>437</v>
      </c>
      <c r="F14" s="2" t="s">
        <v>438</v>
      </c>
      <c r="G14" s="2" t="s">
        <v>438</v>
      </c>
      <c r="H14" s="2" t="s">
        <v>164</v>
      </c>
      <c r="I14" s="2">
        <v>225</v>
      </c>
      <c r="J14" s="2"/>
      <c r="K14" s="2"/>
    </row>
    <row r="15" spans="1:11" x14ac:dyDescent="0.25">
      <c r="A15" s="2" t="s">
        <v>12</v>
      </c>
      <c r="B15" s="2" t="s">
        <v>422</v>
      </c>
      <c r="C15" s="2" t="s">
        <v>14</v>
      </c>
      <c r="D15" s="2" t="s">
        <v>423</v>
      </c>
      <c r="E15" s="2" t="s">
        <v>439</v>
      </c>
      <c r="F15" s="2" t="s">
        <v>440</v>
      </c>
      <c r="G15" s="2" t="s">
        <v>441</v>
      </c>
      <c r="H15" s="2" t="s">
        <v>164</v>
      </c>
      <c r="I15" s="2">
        <v>225</v>
      </c>
      <c r="J15" s="2"/>
      <c r="K15" s="2"/>
    </row>
    <row r="16" spans="1:11" x14ac:dyDescent="0.25">
      <c r="A16" s="2" t="s">
        <v>12</v>
      </c>
      <c r="B16" s="2" t="s">
        <v>422</v>
      </c>
      <c r="C16" s="2" t="s">
        <v>14</v>
      </c>
      <c r="D16" s="2" t="s">
        <v>423</v>
      </c>
      <c r="E16" s="2" t="s">
        <v>442</v>
      </c>
      <c r="F16" s="2" t="s">
        <v>443</v>
      </c>
      <c r="G16" s="2" t="s">
        <v>444</v>
      </c>
      <c r="H16" s="2" t="s">
        <v>164</v>
      </c>
      <c r="I16" s="2">
        <v>225</v>
      </c>
      <c r="J16" s="2"/>
      <c r="K16" s="2"/>
    </row>
    <row r="17" spans="1:11" x14ac:dyDescent="0.25">
      <c r="A17" s="2" t="s">
        <v>12</v>
      </c>
      <c r="B17" s="2" t="s">
        <v>422</v>
      </c>
      <c r="C17" s="2" t="s">
        <v>14</v>
      </c>
      <c r="D17" s="2" t="s">
        <v>423</v>
      </c>
      <c r="E17" s="2" t="s">
        <v>445</v>
      </c>
      <c r="F17" s="2" t="s">
        <v>446</v>
      </c>
      <c r="G17" s="2" t="s">
        <v>447</v>
      </c>
      <c r="H17" s="2" t="s">
        <v>164</v>
      </c>
      <c r="I17" s="2">
        <v>225</v>
      </c>
      <c r="J17" s="2"/>
      <c r="K17" s="2" t="s">
        <v>448</v>
      </c>
    </row>
    <row r="18" spans="1:11" x14ac:dyDescent="0.25">
      <c r="A18" s="2" t="s">
        <v>12</v>
      </c>
      <c r="B18" s="2" t="s">
        <v>422</v>
      </c>
      <c r="C18" s="2" t="s">
        <v>14</v>
      </c>
      <c r="D18" s="2" t="s">
        <v>423</v>
      </c>
      <c r="E18" s="2" t="s">
        <v>449</v>
      </c>
      <c r="F18" s="2" t="s">
        <v>450</v>
      </c>
      <c r="G18" s="2" t="s">
        <v>451</v>
      </c>
      <c r="H18" s="2" t="s">
        <v>452</v>
      </c>
      <c r="I18" s="2">
        <v>4</v>
      </c>
      <c r="J18" s="2"/>
      <c r="K18" s="2" t="s">
        <v>448</v>
      </c>
    </row>
    <row r="19" spans="1:11" x14ac:dyDescent="0.25">
      <c r="A19" s="2" t="s">
        <v>12</v>
      </c>
      <c r="B19" s="2" t="s">
        <v>422</v>
      </c>
      <c r="C19" s="2" t="s">
        <v>14</v>
      </c>
      <c r="D19" s="2" t="s">
        <v>423</v>
      </c>
      <c r="E19" s="2" t="s">
        <v>453</v>
      </c>
      <c r="F19" s="2" t="s">
        <v>454</v>
      </c>
      <c r="G19" s="2" t="s">
        <v>455</v>
      </c>
      <c r="H19" s="2" t="s">
        <v>452</v>
      </c>
      <c r="I19" s="2">
        <v>4</v>
      </c>
      <c r="J19" s="2"/>
      <c r="K19" s="2" t="s">
        <v>448</v>
      </c>
    </row>
    <row r="20" spans="1:11" x14ac:dyDescent="0.25">
      <c r="A20" s="2" t="s">
        <v>12</v>
      </c>
      <c r="B20" s="2" t="s">
        <v>422</v>
      </c>
      <c r="C20" s="2" t="s">
        <v>14</v>
      </c>
      <c r="D20" s="2" t="s">
        <v>423</v>
      </c>
      <c r="E20" s="2" t="s">
        <v>456</v>
      </c>
      <c r="F20" s="2" t="s">
        <v>457</v>
      </c>
      <c r="G20" s="2" t="s">
        <v>458</v>
      </c>
      <c r="H20" s="2" t="s">
        <v>164</v>
      </c>
      <c r="I20" s="2">
        <v>225</v>
      </c>
      <c r="J20" s="2"/>
      <c r="K20" s="2"/>
    </row>
    <row r="21" spans="1:11" x14ac:dyDescent="0.25">
      <c r="A21" s="2" t="s">
        <v>12</v>
      </c>
      <c r="B21" s="2" t="s">
        <v>422</v>
      </c>
      <c r="C21" s="2" t="s">
        <v>14</v>
      </c>
      <c r="D21" s="2" t="s">
        <v>423</v>
      </c>
      <c r="E21" s="2" t="s">
        <v>459</v>
      </c>
      <c r="F21" s="2" t="s">
        <v>460</v>
      </c>
      <c r="G21" s="2" t="s">
        <v>461</v>
      </c>
      <c r="H21" s="2" t="s">
        <v>164</v>
      </c>
      <c r="I21" s="2">
        <v>225</v>
      </c>
      <c r="J21" s="2"/>
      <c r="K21" s="2"/>
    </row>
    <row r="22" spans="1:11" x14ac:dyDescent="0.25">
      <c r="A22" s="2" t="s">
        <v>12</v>
      </c>
      <c r="B22" s="2" t="s">
        <v>422</v>
      </c>
      <c r="C22" s="2" t="s">
        <v>14</v>
      </c>
      <c r="D22" s="2" t="s">
        <v>423</v>
      </c>
      <c r="E22" s="2" t="s">
        <v>462</v>
      </c>
      <c r="F22" s="2" t="s">
        <v>463</v>
      </c>
      <c r="G22" s="2" t="s">
        <v>464</v>
      </c>
      <c r="H22" s="2" t="s">
        <v>164</v>
      </c>
      <c r="I22" s="2">
        <v>225</v>
      </c>
      <c r="J22" s="2"/>
      <c r="K22" s="2"/>
    </row>
    <row r="23" spans="1:11" x14ac:dyDescent="0.25">
      <c r="A23" s="2" t="s">
        <v>12</v>
      </c>
      <c r="B23" s="2" t="s">
        <v>422</v>
      </c>
      <c r="C23" s="2" t="s">
        <v>14</v>
      </c>
      <c r="D23" s="2" t="s">
        <v>423</v>
      </c>
      <c r="E23" s="2" t="s">
        <v>465</v>
      </c>
      <c r="F23" s="2" t="s">
        <v>466</v>
      </c>
      <c r="G23" s="2" t="s">
        <v>467</v>
      </c>
      <c r="H23" s="2" t="s">
        <v>164</v>
      </c>
      <c r="I23" s="2">
        <v>225</v>
      </c>
      <c r="J23" s="2"/>
      <c r="K23" s="2"/>
    </row>
    <row r="24" spans="1:11" x14ac:dyDescent="0.25">
      <c r="A24" s="2" t="s">
        <v>12</v>
      </c>
      <c r="B24" s="2" t="s">
        <v>422</v>
      </c>
      <c r="C24" s="2" t="s">
        <v>14</v>
      </c>
      <c r="D24" s="2" t="s">
        <v>423</v>
      </c>
      <c r="E24" s="2" t="s">
        <v>468</v>
      </c>
      <c r="F24" s="2" t="s">
        <v>469</v>
      </c>
      <c r="G24" s="2" t="s">
        <v>470</v>
      </c>
      <c r="H24" s="2" t="s">
        <v>164</v>
      </c>
      <c r="I24" s="2">
        <v>225</v>
      </c>
      <c r="J24" s="2"/>
      <c r="K24" s="2"/>
    </row>
    <row r="25" spans="1:11" x14ac:dyDescent="0.25">
      <c r="A25" s="2" t="s">
        <v>12</v>
      </c>
      <c r="B25" s="2" t="s">
        <v>422</v>
      </c>
      <c r="C25" s="2" t="s">
        <v>14</v>
      </c>
      <c r="D25" s="2" t="s">
        <v>423</v>
      </c>
      <c r="E25" s="2" t="s">
        <v>471</v>
      </c>
      <c r="F25" s="2" t="s">
        <v>472</v>
      </c>
      <c r="G25" s="2" t="s">
        <v>473</v>
      </c>
      <c r="H25" s="2" t="s">
        <v>164</v>
      </c>
      <c r="I25" s="2">
        <v>225</v>
      </c>
      <c r="J25" s="2"/>
      <c r="K25" s="2"/>
    </row>
    <row r="26" spans="1:11" x14ac:dyDescent="0.25">
      <c r="A26" s="2" t="s">
        <v>12</v>
      </c>
      <c r="B26" s="2" t="s">
        <v>422</v>
      </c>
      <c r="C26" s="2" t="s">
        <v>14</v>
      </c>
      <c r="D26" s="2" t="s">
        <v>423</v>
      </c>
      <c r="E26" s="2" t="s">
        <v>474</v>
      </c>
      <c r="F26" s="2" t="s">
        <v>475</v>
      </c>
      <c r="G26" s="2" t="s">
        <v>476</v>
      </c>
      <c r="H26" s="2" t="s">
        <v>164</v>
      </c>
      <c r="I26" s="2">
        <v>225</v>
      </c>
      <c r="J26" s="2"/>
      <c r="K26" s="2"/>
    </row>
    <row r="27" spans="1:11" x14ac:dyDescent="0.25">
      <c r="A27" s="2" t="s">
        <v>12</v>
      </c>
      <c r="B27" s="2" t="s">
        <v>422</v>
      </c>
      <c r="C27" s="2" t="s">
        <v>14</v>
      </c>
      <c r="D27" s="2" t="s">
        <v>423</v>
      </c>
      <c r="E27" s="2" t="s">
        <v>477</v>
      </c>
      <c r="F27" s="2" t="s">
        <v>332</v>
      </c>
      <c r="G27" s="2" t="s">
        <v>478</v>
      </c>
      <c r="H27" s="2" t="s">
        <v>164</v>
      </c>
      <c r="I27" s="2">
        <v>225</v>
      </c>
      <c r="J27" s="2"/>
      <c r="K27" s="2" t="s">
        <v>448</v>
      </c>
    </row>
    <row r="28" spans="1:11" x14ac:dyDescent="0.25">
      <c r="A28" s="2" t="s">
        <v>12</v>
      </c>
      <c r="B28" s="2" t="s">
        <v>422</v>
      </c>
      <c r="C28" s="2" t="s">
        <v>14</v>
      </c>
      <c r="D28" s="2" t="s">
        <v>423</v>
      </c>
      <c r="E28" s="2" t="s">
        <v>479</v>
      </c>
      <c r="F28" s="2" t="s">
        <v>480</v>
      </c>
      <c r="G28" s="2" t="s">
        <v>481</v>
      </c>
      <c r="H28" s="2" t="s">
        <v>164</v>
      </c>
      <c r="I28" s="2">
        <v>225</v>
      </c>
      <c r="J28" s="2"/>
      <c r="K28" s="2"/>
    </row>
    <row r="29" spans="1:11" x14ac:dyDescent="0.25">
      <c r="A29" s="2" t="s">
        <v>12</v>
      </c>
      <c r="B29" s="2" t="s">
        <v>422</v>
      </c>
      <c r="C29" s="2" t="s">
        <v>14</v>
      </c>
      <c r="D29" s="2" t="s">
        <v>423</v>
      </c>
      <c r="E29" s="2" t="s">
        <v>359</v>
      </c>
      <c r="F29" s="2" t="s">
        <v>482</v>
      </c>
      <c r="G29" s="2" t="s">
        <v>483</v>
      </c>
      <c r="H29" s="2" t="s">
        <v>164</v>
      </c>
      <c r="I29" s="2">
        <v>225</v>
      </c>
      <c r="J29" s="2"/>
      <c r="K29" s="2"/>
    </row>
    <row r="30" spans="1:11" x14ac:dyDescent="0.25">
      <c r="A30" s="2" t="s">
        <v>12</v>
      </c>
      <c r="B30" s="2" t="s">
        <v>422</v>
      </c>
      <c r="C30" s="2" t="s">
        <v>14</v>
      </c>
      <c r="D30" s="2" t="s">
        <v>423</v>
      </c>
      <c r="E30" s="2" t="s">
        <v>484</v>
      </c>
      <c r="F30" s="2" t="s">
        <v>485</v>
      </c>
      <c r="G30" s="2" t="s">
        <v>486</v>
      </c>
      <c r="H30" s="2" t="s">
        <v>164</v>
      </c>
      <c r="I30" s="2">
        <v>225</v>
      </c>
      <c r="J30" s="2"/>
      <c r="K30" s="2" t="s">
        <v>448</v>
      </c>
    </row>
    <row r="31" spans="1:11" x14ac:dyDescent="0.25">
      <c r="A31" s="2" t="s">
        <v>12</v>
      </c>
      <c r="B31" s="2" t="s">
        <v>422</v>
      </c>
      <c r="C31" s="2" t="s">
        <v>14</v>
      </c>
      <c r="D31" s="2" t="s">
        <v>423</v>
      </c>
      <c r="E31" s="2" t="s">
        <v>487</v>
      </c>
      <c r="F31" s="2" t="s">
        <v>488</v>
      </c>
      <c r="G31" s="2" t="s">
        <v>489</v>
      </c>
      <c r="H31" s="2" t="s">
        <v>164</v>
      </c>
      <c r="I31" s="2">
        <v>225</v>
      </c>
      <c r="J31" s="2"/>
      <c r="K31" s="2"/>
    </row>
    <row r="32" spans="1:11" x14ac:dyDescent="0.25">
      <c r="A32" s="2" t="s">
        <v>12</v>
      </c>
      <c r="B32" s="2" t="s">
        <v>422</v>
      </c>
      <c r="C32" s="2" t="s">
        <v>14</v>
      </c>
      <c r="D32" s="2" t="s">
        <v>423</v>
      </c>
      <c r="E32" s="2" t="s">
        <v>490</v>
      </c>
      <c r="F32" s="2" t="s">
        <v>491</v>
      </c>
      <c r="G32" s="2" t="s">
        <v>492</v>
      </c>
      <c r="H32" s="2" t="s">
        <v>164</v>
      </c>
      <c r="I32" s="2">
        <v>225</v>
      </c>
      <c r="J32" s="2"/>
      <c r="K32" s="2"/>
    </row>
    <row r="33" spans="1:11" x14ac:dyDescent="0.25">
      <c r="A33" s="2" t="s">
        <v>12</v>
      </c>
      <c r="B33" s="2" t="s">
        <v>422</v>
      </c>
      <c r="C33" s="2" t="s">
        <v>14</v>
      </c>
      <c r="D33" s="2" t="s">
        <v>423</v>
      </c>
      <c r="E33" s="2" t="s">
        <v>493</v>
      </c>
      <c r="F33" s="2" t="s">
        <v>494</v>
      </c>
      <c r="G33" s="2" t="s">
        <v>495</v>
      </c>
      <c r="H33" s="2" t="s">
        <v>164</v>
      </c>
      <c r="I33" s="2">
        <v>225</v>
      </c>
      <c r="J33" s="2"/>
      <c r="K33" s="2"/>
    </row>
    <row r="34" spans="1:11" x14ac:dyDescent="0.25">
      <c r="A34" s="2" t="s">
        <v>12</v>
      </c>
      <c r="B34" s="2" t="s">
        <v>422</v>
      </c>
      <c r="C34" s="2" t="s">
        <v>14</v>
      </c>
      <c r="D34" s="2" t="s">
        <v>423</v>
      </c>
      <c r="E34" s="2" t="s">
        <v>496</v>
      </c>
      <c r="F34" s="2" t="s">
        <v>497</v>
      </c>
      <c r="G34" s="2" t="s">
        <v>498</v>
      </c>
      <c r="H34" s="2" t="s">
        <v>164</v>
      </c>
      <c r="I34" s="2">
        <v>225</v>
      </c>
      <c r="J34" s="2"/>
      <c r="K34" s="2" t="s">
        <v>499</v>
      </c>
    </row>
    <row r="35" spans="1:11" x14ac:dyDescent="0.25">
      <c r="A35" s="2" t="s">
        <v>12</v>
      </c>
      <c r="B35" s="2" t="s">
        <v>422</v>
      </c>
      <c r="C35" s="2" t="s">
        <v>14</v>
      </c>
      <c r="D35" s="2" t="s">
        <v>423</v>
      </c>
      <c r="E35" s="4" t="s">
        <v>500</v>
      </c>
      <c r="F35" s="4" t="s">
        <v>501</v>
      </c>
      <c r="G35" s="4" t="s">
        <v>502</v>
      </c>
      <c r="H35" s="2" t="s">
        <v>164</v>
      </c>
      <c r="I35" s="2">
        <v>225</v>
      </c>
      <c r="J35" s="2"/>
      <c r="K35" s="2"/>
    </row>
    <row r="36" spans="1:11" x14ac:dyDescent="0.25">
      <c r="A36" s="2" t="s">
        <v>12</v>
      </c>
      <c r="B36" s="2" t="s">
        <v>422</v>
      </c>
      <c r="C36" s="2" t="s">
        <v>14</v>
      </c>
      <c r="D36" s="2" t="s">
        <v>423</v>
      </c>
      <c r="E36" s="2" t="s">
        <v>237</v>
      </c>
      <c r="F36" s="2" t="s">
        <v>503</v>
      </c>
      <c r="G36" s="4" t="s">
        <v>504</v>
      </c>
      <c r="H36" s="2" t="s">
        <v>164</v>
      </c>
      <c r="I36" s="2">
        <v>225</v>
      </c>
      <c r="J36" s="2"/>
      <c r="K36" s="2"/>
    </row>
    <row r="37" spans="1:11" s="22" customFormat="1" x14ac:dyDescent="0.25">
      <c r="A37" s="24" t="s">
        <v>12</v>
      </c>
      <c r="B37" s="24" t="s">
        <v>422</v>
      </c>
      <c r="C37" s="24"/>
      <c r="D37" s="24"/>
      <c r="E37" s="24" t="s">
        <v>505</v>
      </c>
      <c r="F37" s="24" t="s">
        <v>505</v>
      </c>
      <c r="G37" s="24" t="s">
        <v>506</v>
      </c>
      <c r="H37" s="24" t="s">
        <v>164</v>
      </c>
      <c r="I37" s="24">
        <v>225</v>
      </c>
      <c r="J37" s="24"/>
      <c r="K37" s="25"/>
    </row>
    <row r="38" spans="1:11" x14ac:dyDescent="0.25">
      <c r="A38" s="2" t="s">
        <v>12</v>
      </c>
      <c r="B38" s="2" t="s">
        <v>422</v>
      </c>
      <c r="C38" s="2" t="s">
        <v>14</v>
      </c>
      <c r="D38" s="2" t="s">
        <v>423</v>
      </c>
      <c r="E38" s="4" t="s">
        <v>161</v>
      </c>
      <c r="F38" s="4" t="s">
        <v>162</v>
      </c>
      <c r="G38" s="4" t="s">
        <v>163</v>
      </c>
      <c r="H38" s="4" t="s">
        <v>164</v>
      </c>
      <c r="I38" s="4">
        <v>225</v>
      </c>
      <c r="J38" s="2"/>
      <c r="K38" s="2"/>
    </row>
    <row r="39" spans="1:11" x14ac:dyDescent="0.25">
      <c r="A39" s="2" t="s">
        <v>12</v>
      </c>
      <c r="B39" s="2" t="s">
        <v>422</v>
      </c>
      <c r="C39" s="2" t="s">
        <v>14</v>
      </c>
      <c r="D39" s="2" t="s">
        <v>423</v>
      </c>
      <c r="E39" s="2" t="s">
        <v>507</v>
      </c>
      <c r="F39" s="4" t="s">
        <v>508</v>
      </c>
      <c r="G39" s="4" t="s">
        <v>509</v>
      </c>
      <c r="H39" s="2" t="s">
        <v>164</v>
      </c>
      <c r="I39" s="2">
        <v>225</v>
      </c>
      <c r="J39" s="2"/>
      <c r="K39" s="2"/>
    </row>
    <row r="40" spans="1:11" x14ac:dyDescent="0.25">
      <c r="A40" s="2" t="s">
        <v>12</v>
      </c>
      <c r="B40" s="2" t="s">
        <v>422</v>
      </c>
      <c r="C40" s="2" t="s">
        <v>14</v>
      </c>
      <c r="D40" s="2" t="s">
        <v>423</v>
      </c>
      <c r="E40" s="2" t="s">
        <v>510</v>
      </c>
      <c r="F40" s="4" t="s">
        <v>511</v>
      </c>
      <c r="G40" s="4" t="s">
        <v>512</v>
      </c>
      <c r="H40" s="2" t="s">
        <v>164</v>
      </c>
      <c r="I40" s="2">
        <v>225</v>
      </c>
      <c r="J40" s="2"/>
      <c r="K40" s="2"/>
    </row>
    <row r="41" spans="1:11" x14ac:dyDescent="0.25">
      <c r="A41" s="2" t="s">
        <v>12</v>
      </c>
      <c r="B41" s="2" t="s">
        <v>422</v>
      </c>
      <c r="C41" s="2" t="s">
        <v>14</v>
      </c>
      <c r="D41" s="2" t="s">
        <v>423</v>
      </c>
      <c r="E41" s="2" t="s">
        <v>513</v>
      </c>
      <c r="F41" s="4" t="s">
        <v>514</v>
      </c>
      <c r="G41" s="4" t="s">
        <v>515</v>
      </c>
      <c r="H41" s="2" t="s">
        <v>164</v>
      </c>
      <c r="I41" s="2">
        <v>225</v>
      </c>
      <c r="J41" s="2"/>
      <c r="K41" s="2"/>
    </row>
    <row r="42" spans="1:11" x14ac:dyDescent="0.25">
      <c r="A42" s="2" t="s">
        <v>12</v>
      </c>
      <c r="B42" s="2" t="s">
        <v>422</v>
      </c>
      <c r="C42" s="2" t="s">
        <v>14</v>
      </c>
      <c r="D42" s="2" t="s">
        <v>423</v>
      </c>
      <c r="E42" s="2" t="s">
        <v>516</v>
      </c>
      <c r="F42" s="4" t="s">
        <v>517</v>
      </c>
      <c r="G42" s="4" t="s">
        <v>518</v>
      </c>
      <c r="H42" s="2" t="s">
        <v>164</v>
      </c>
      <c r="I42" s="2">
        <v>225</v>
      </c>
      <c r="J42" s="2"/>
      <c r="K42" s="2"/>
    </row>
    <row r="43" spans="1:11" x14ac:dyDescent="0.25">
      <c r="A43" s="2" t="s">
        <v>12</v>
      </c>
      <c r="B43" s="2" t="s">
        <v>422</v>
      </c>
      <c r="C43" s="2" t="s">
        <v>14</v>
      </c>
      <c r="D43" s="2" t="s">
        <v>423</v>
      </c>
      <c r="E43" s="2" t="s">
        <v>519</v>
      </c>
      <c r="F43" s="2" t="s">
        <v>520</v>
      </c>
      <c r="G43" s="4" t="s">
        <v>521</v>
      </c>
      <c r="H43" s="2" t="s">
        <v>164</v>
      </c>
      <c r="I43" s="2">
        <v>225</v>
      </c>
      <c r="J43" s="2"/>
      <c r="K43" s="2"/>
    </row>
    <row r="44" spans="1:11" x14ac:dyDescent="0.25">
      <c r="A44" s="2" t="s">
        <v>12</v>
      </c>
      <c r="B44" s="2" t="s">
        <v>422</v>
      </c>
      <c r="C44" s="2" t="s">
        <v>14</v>
      </c>
      <c r="D44" s="2" t="s">
        <v>423</v>
      </c>
      <c r="E44" s="2" t="s">
        <v>522</v>
      </c>
      <c r="F44" s="2" t="s">
        <v>523</v>
      </c>
      <c r="G44" s="4" t="s">
        <v>524</v>
      </c>
      <c r="H44" s="2" t="s">
        <v>164</v>
      </c>
      <c r="I44" s="2">
        <v>225</v>
      </c>
      <c r="J44" s="2"/>
      <c r="K44" s="2"/>
    </row>
  </sheetData>
  <autoFilter ref="A1:K44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90" zoomScaleNormal="9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7.85546875" bestFit="1" customWidth="1"/>
    <col min="2" max="2" width="16" bestFit="1" customWidth="1"/>
    <col min="3" max="3" width="20.7109375" bestFit="1" customWidth="1"/>
    <col min="4" max="4" width="19.28515625" bestFit="1" customWidth="1"/>
    <col min="5" max="5" width="47.140625" bestFit="1" customWidth="1"/>
    <col min="6" max="6" width="33.85546875" bestFit="1" customWidth="1"/>
    <col min="7" max="7" width="8.140625" customWidth="1"/>
    <col min="8" max="8" width="57.42578125" bestFit="1" customWidth="1"/>
    <col min="9" max="9" width="11.85546875" bestFit="1" customWidth="1"/>
    <col min="10" max="10" width="9.85546875" bestFit="1" customWidth="1"/>
    <col min="11" max="11" width="12.5703125" bestFit="1" customWidth="1"/>
    <col min="12" max="12" width="33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19</v>
      </c>
      <c r="F2" s="2" t="s">
        <v>20</v>
      </c>
      <c r="G2" s="2"/>
      <c r="H2" s="2" t="s">
        <v>21</v>
      </c>
      <c r="I2" s="2" t="s">
        <v>22</v>
      </c>
      <c r="J2" s="2"/>
      <c r="K2" s="2"/>
      <c r="L2" s="2"/>
    </row>
    <row r="3" spans="1:12" x14ac:dyDescent="0.25">
      <c r="A3" s="2"/>
      <c r="B3" s="2"/>
      <c r="C3" s="2"/>
      <c r="D3" s="2" t="s">
        <v>201</v>
      </c>
      <c r="E3" s="2" t="s">
        <v>200</v>
      </c>
      <c r="F3" s="2" t="s">
        <v>197</v>
      </c>
      <c r="G3" s="2" t="s">
        <v>197</v>
      </c>
      <c r="H3" s="2" t="s">
        <v>556</v>
      </c>
      <c r="I3" s="2" t="s">
        <v>199</v>
      </c>
      <c r="J3" s="2"/>
      <c r="K3" s="2"/>
      <c r="L3" s="2"/>
    </row>
    <row r="4" spans="1:12" x14ac:dyDescent="0.25">
      <c r="A4" s="2"/>
      <c r="B4" s="2"/>
      <c r="C4" s="2"/>
      <c r="D4" s="2" t="s">
        <v>201</v>
      </c>
      <c r="E4" s="2" t="s">
        <v>268</v>
      </c>
      <c r="F4" s="2" t="s">
        <v>267</v>
      </c>
      <c r="G4" s="2" t="s">
        <v>267</v>
      </c>
      <c r="H4" s="2" t="s">
        <v>557</v>
      </c>
      <c r="I4" s="2" t="s">
        <v>199</v>
      </c>
      <c r="J4" s="2"/>
      <c r="K4" s="2"/>
      <c r="L4" s="2"/>
    </row>
    <row r="5" spans="1:12" x14ac:dyDescent="0.25">
      <c r="A5" s="2"/>
      <c r="B5" s="2"/>
      <c r="C5" s="2"/>
      <c r="D5" s="2" t="s">
        <v>201</v>
      </c>
      <c r="E5" s="2" t="s">
        <v>307</v>
      </c>
      <c r="F5" s="2" t="s">
        <v>306</v>
      </c>
      <c r="G5" s="2" t="s">
        <v>306</v>
      </c>
      <c r="H5" s="2" t="s">
        <v>558</v>
      </c>
      <c r="I5" s="2" t="s">
        <v>199</v>
      </c>
      <c r="J5" s="2"/>
      <c r="K5" s="2"/>
      <c r="L5" s="2"/>
    </row>
    <row r="6" spans="1:12" x14ac:dyDescent="0.25">
      <c r="A6" s="2"/>
      <c r="B6" s="2"/>
      <c r="C6" s="2"/>
      <c r="D6" s="2" t="s">
        <v>201</v>
      </c>
      <c r="E6" s="2" t="s">
        <v>420</v>
      </c>
      <c r="F6" s="2" t="s">
        <v>418</v>
      </c>
      <c r="G6" s="2" t="s">
        <v>418</v>
      </c>
      <c r="H6" s="2" t="s">
        <v>559</v>
      </c>
      <c r="I6" s="2" t="s">
        <v>199</v>
      </c>
      <c r="J6" s="2"/>
      <c r="K6" s="2"/>
      <c r="L6" s="2"/>
    </row>
    <row r="7" spans="1:12" x14ac:dyDescent="0.25">
      <c r="A7" s="2"/>
      <c r="B7" s="2"/>
      <c r="C7" s="2"/>
      <c r="D7" s="2" t="s">
        <v>201</v>
      </c>
      <c r="E7" s="2" t="s">
        <v>527</v>
      </c>
      <c r="F7" s="2" t="s">
        <v>525</v>
      </c>
      <c r="G7" s="2" t="s">
        <v>525</v>
      </c>
      <c r="H7" s="2" t="s">
        <v>560</v>
      </c>
      <c r="I7" s="2" t="s">
        <v>199</v>
      </c>
      <c r="J7" s="2"/>
      <c r="K7" s="2"/>
      <c r="L7" s="2"/>
    </row>
    <row r="8" spans="1:12" x14ac:dyDescent="0.25">
      <c r="A8" s="2"/>
      <c r="B8" s="2"/>
      <c r="C8" s="2"/>
      <c r="D8" s="2" t="s">
        <v>201</v>
      </c>
      <c r="E8" t="s">
        <v>554</v>
      </c>
      <c r="F8" s="2" t="s">
        <v>552</v>
      </c>
      <c r="G8" s="2" t="s">
        <v>552</v>
      </c>
      <c r="H8" s="2" t="s">
        <v>561</v>
      </c>
      <c r="I8" s="2" t="s">
        <v>199</v>
      </c>
      <c r="J8" s="2"/>
      <c r="K8" s="2"/>
      <c r="L8" s="2"/>
    </row>
    <row r="9" spans="1:12" s="2" customFormat="1" x14ac:dyDescent="0.25">
      <c r="A9" s="2" t="s">
        <v>12</v>
      </c>
      <c r="B9" s="2" t="s">
        <v>13</v>
      </c>
      <c r="C9" s="2" t="s">
        <v>14</v>
      </c>
      <c r="D9" s="2" t="s">
        <v>15</v>
      </c>
      <c r="E9" s="2" t="s">
        <v>27</v>
      </c>
      <c r="F9" s="2" t="s">
        <v>28</v>
      </c>
    </row>
    <row r="10" spans="1:12" s="2" customFormat="1" x14ac:dyDescent="0.25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29</v>
      </c>
      <c r="F10" s="4" t="s">
        <v>30</v>
      </c>
    </row>
    <row r="11" spans="1:12" x14ac:dyDescent="0.25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33</v>
      </c>
      <c r="F11" s="2" t="s">
        <v>34</v>
      </c>
      <c r="G11" s="2"/>
      <c r="H11" s="2" t="s">
        <v>35</v>
      </c>
      <c r="I11" s="2"/>
      <c r="J11" s="2"/>
      <c r="K11" s="2"/>
      <c r="L11" s="2"/>
    </row>
    <row r="12" spans="1:12" x14ac:dyDescent="0.25">
      <c r="A12" s="2" t="s">
        <v>12</v>
      </c>
      <c r="B12" s="2" t="s">
        <v>13</v>
      </c>
      <c r="C12" s="2" t="s">
        <v>14</v>
      </c>
      <c r="D12" s="2" t="s">
        <v>15</v>
      </c>
      <c r="E12" s="4" t="s">
        <v>98</v>
      </c>
      <c r="F12" s="2" t="s">
        <v>99</v>
      </c>
      <c r="G12" s="2"/>
      <c r="H12" s="2" t="s">
        <v>100</v>
      </c>
      <c r="I12" s="2"/>
      <c r="J12" s="2"/>
      <c r="K12" s="2"/>
      <c r="L12" s="2"/>
    </row>
    <row r="13" spans="1:12" x14ac:dyDescent="0.25">
      <c r="A13" s="2" t="s">
        <v>12</v>
      </c>
      <c r="B13" s="2" t="s">
        <v>13</v>
      </c>
      <c r="C13" s="2" t="s">
        <v>14</v>
      </c>
      <c r="D13" s="2" t="s">
        <v>15</v>
      </c>
      <c r="E13" s="4" t="s">
        <v>125</v>
      </c>
      <c r="F13" s="2" t="s">
        <v>126</v>
      </c>
      <c r="G13" s="2"/>
      <c r="H13" s="2" t="s">
        <v>127</v>
      </c>
      <c r="I13" s="2"/>
      <c r="J13" s="2"/>
      <c r="K13" s="2"/>
      <c r="L13" s="2"/>
    </row>
    <row r="14" spans="1:12" x14ac:dyDescent="0.25">
      <c r="A14" s="2" t="s">
        <v>12</v>
      </c>
      <c r="B14" s="2" t="s">
        <v>13</v>
      </c>
      <c r="C14" s="2" t="s">
        <v>14</v>
      </c>
      <c r="D14" s="2" t="s">
        <v>15</v>
      </c>
      <c r="E14" s="4" t="s">
        <v>131</v>
      </c>
      <c r="F14" s="2" t="s">
        <v>132</v>
      </c>
      <c r="G14" s="2"/>
      <c r="H14" s="2" t="s">
        <v>133</v>
      </c>
      <c r="I14" s="2"/>
      <c r="J14" s="2"/>
      <c r="K14" s="2"/>
      <c r="L14" s="2"/>
    </row>
    <row r="15" spans="1:12" x14ac:dyDescent="0.25">
      <c r="A15" s="2" t="s">
        <v>12</v>
      </c>
      <c r="B15" s="2" t="s">
        <v>13</v>
      </c>
      <c r="C15" s="2" t="s">
        <v>14</v>
      </c>
      <c r="D15" s="2" t="s">
        <v>15</v>
      </c>
      <c r="E15" s="4" t="s">
        <v>137</v>
      </c>
      <c r="F15" s="2" t="s">
        <v>138</v>
      </c>
      <c r="G15" s="2"/>
      <c r="H15" s="2" t="s">
        <v>139</v>
      </c>
      <c r="I15" s="2"/>
      <c r="J15" s="2"/>
      <c r="K15" s="2"/>
      <c r="L15" s="2"/>
    </row>
    <row r="16" spans="1:12" x14ac:dyDescent="0.25">
      <c r="A16" s="2" t="s">
        <v>12</v>
      </c>
      <c r="B16" s="2" t="s">
        <v>13</v>
      </c>
      <c r="C16" s="2" t="s">
        <v>14</v>
      </c>
      <c r="D16" s="2" t="s">
        <v>15</v>
      </c>
      <c r="E16" s="4" t="s">
        <v>140</v>
      </c>
      <c r="F16" s="2" t="s">
        <v>141</v>
      </c>
      <c r="G16" s="2"/>
      <c r="H16" s="2" t="s">
        <v>142</v>
      </c>
      <c r="I16" s="2"/>
      <c r="J16" s="2"/>
      <c r="K16" s="2"/>
      <c r="L16" s="2"/>
    </row>
    <row r="17" spans="1:12" x14ac:dyDescent="0.25">
      <c r="A17" s="2" t="s">
        <v>12</v>
      </c>
      <c r="B17" s="2" t="s">
        <v>13</v>
      </c>
      <c r="C17" s="2" t="s">
        <v>14</v>
      </c>
      <c r="D17" s="2" t="s">
        <v>15</v>
      </c>
      <c r="E17" s="4" t="s">
        <v>143</v>
      </c>
      <c r="F17" s="2" t="s">
        <v>144</v>
      </c>
      <c r="G17" s="2"/>
      <c r="H17" s="2" t="s">
        <v>145</v>
      </c>
      <c r="I17" s="2"/>
      <c r="J17" s="2"/>
      <c r="K17" s="2"/>
      <c r="L17" s="2"/>
    </row>
    <row r="18" spans="1:12" x14ac:dyDescent="0.25">
      <c r="A18" s="2" t="s">
        <v>12</v>
      </c>
      <c r="B18" s="2" t="s">
        <v>13</v>
      </c>
      <c r="C18" s="2" t="s">
        <v>14</v>
      </c>
      <c r="D18" s="2" t="s">
        <v>15</v>
      </c>
      <c r="E18" s="4" t="s">
        <v>146</v>
      </c>
      <c r="F18" s="2" t="s">
        <v>147</v>
      </c>
      <c r="G18" s="2"/>
      <c r="H18" s="2" t="s">
        <v>148</v>
      </c>
      <c r="I18" s="2"/>
      <c r="J18" s="2"/>
      <c r="K18" s="2"/>
      <c r="L18" s="2"/>
    </row>
    <row r="19" spans="1:12" x14ac:dyDescent="0.25">
      <c r="A19" s="2" t="s">
        <v>12</v>
      </c>
      <c r="B19" s="2" t="s">
        <v>13</v>
      </c>
      <c r="C19" s="2" t="s">
        <v>14</v>
      </c>
      <c r="D19" s="2" t="s">
        <v>15</v>
      </c>
      <c r="E19" s="4" t="s">
        <v>149</v>
      </c>
      <c r="F19" s="2" t="s">
        <v>150</v>
      </c>
      <c r="G19" s="2"/>
      <c r="H19" s="2" t="s">
        <v>151</v>
      </c>
      <c r="I19" s="2"/>
      <c r="J19" s="2"/>
      <c r="K19" s="2"/>
      <c r="L19" s="2"/>
    </row>
    <row r="20" spans="1:12" x14ac:dyDescent="0.25">
      <c r="A20" s="2" t="s">
        <v>12</v>
      </c>
      <c r="B20" s="2" t="s">
        <v>13</v>
      </c>
      <c r="C20" s="2" t="s">
        <v>14</v>
      </c>
      <c r="D20" s="2" t="s">
        <v>15</v>
      </c>
      <c r="E20" s="4" t="s">
        <v>158</v>
      </c>
      <c r="F20" s="2" t="s">
        <v>159</v>
      </c>
      <c r="G20" s="2"/>
      <c r="H20" s="2" t="s">
        <v>160</v>
      </c>
      <c r="I20" s="2"/>
      <c r="J20" s="2"/>
      <c r="K20" s="2"/>
      <c r="L20" s="2"/>
    </row>
  </sheetData>
  <autoFilter ref="A1:L22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zoomScale="90" zoomScaleNormal="90" workbookViewId="0">
      <pane ySplit="1" topLeftCell="A9" activePane="bottomLeft" state="frozen"/>
      <selection pane="bottomLeft" activeCell="D10" sqref="D10"/>
    </sheetView>
  </sheetViews>
  <sheetFormatPr defaultRowHeight="15" x14ac:dyDescent="0.25"/>
  <cols>
    <col min="1" max="1" width="48.42578125" bestFit="1" customWidth="1"/>
    <col min="2" max="2" width="33.140625" bestFit="1" customWidth="1"/>
    <col min="3" max="3" width="26.85546875" bestFit="1" customWidth="1"/>
    <col min="4" max="4" width="54.85546875" bestFit="1" customWidth="1"/>
    <col min="5" max="5" width="9.85546875" bestFit="1" customWidth="1"/>
    <col min="6" max="6" width="11.5703125" bestFit="1" customWidth="1"/>
    <col min="7" max="7" width="37.85546875" customWidth="1"/>
    <col min="8" max="8" width="23.7109375" bestFit="1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8</v>
      </c>
      <c r="G1" s="1" t="s">
        <v>170</v>
      </c>
      <c r="H1" s="1" t="s">
        <v>11</v>
      </c>
    </row>
    <row r="2" spans="1:8" ht="45" x14ac:dyDescent="0.25">
      <c r="A2" s="2" t="s">
        <v>1391</v>
      </c>
      <c r="B2" s="34" t="s">
        <v>1550</v>
      </c>
      <c r="C2" s="2" t="s">
        <v>1551</v>
      </c>
      <c r="D2" s="2" t="s">
        <v>1552</v>
      </c>
      <c r="E2" s="2"/>
      <c r="F2" s="2"/>
      <c r="G2" s="6" t="s">
        <v>1394</v>
      </c>
      <c r="H2" s="2"/>
    </row>
    <row r="3" spans="1:8" x14ac:dyDescent="0.25">
      <c r="A3" s="2" t="s">
        <v>1391</v>
      </c>
      <c r="B3" s="5" t="s">
        <v>1555</v>
      </c>
      <c r="C3" s="2" t="s">
        <v>1556</v>
      </c>
      <c r="D3" s="2" t="s">
        <v>1557</v>
      </c>
      <c r="E3" s="2"/>
      <c r="F3" s="2"/>
      <c r="G3" s="2"/>
      <c r="H3" s="2"/>
    </row>
    <row r="4" spans="1:8" ht="30" x14ac:dyDescent="0.25">
      <c r="A4" s="2" t="s">
        <v>1512</v>
      </c>
      <c r="B4" s="2" t="s">
        <v>1513</v>
      </c>
      <c r="C4" s="2" t="s">
        <v>1514</v>
      </c>
      <c r="D4" s="6" t="s">
        <v>1515</v>
      </c>
      <c r="E4" s="2" t="s">
        <v>164</v>
      </c>
      <c r="F4" s="2"/>
      <c r="G4" s="2"/>
      <c r="H4" s="2"/>
    </row>
    <row r="5" spans="1:8" x14ac:dyDescent="0.25">
      <c r="A5" s="32" t="s">
        <v>1450</v>
      </c>
      <c r="B5" s="32" t="s">
        <v>1492</v>
      </c>
      <c r="C5" s="2" t="s">
        <v>1493</v>
      </c>
      <c r="D5" s="2" t="s">
        <v>1494</v>
      </c>
      <c r="E5" s="2" t="s">
        <v>1457</v>
      </c>
      <c r="F5" s="2"/>
      <c r="G5" s="2"/>
      <c r="H5" s="2"/>
    </row>
    <row r="6" spans="1:8" x14ac:dyDescent="0.25">
      <c r="A6" s="33" t="s">
        <v>1381</v>
      </c>
      <c r="B6" s="32" t="s">
        <v>1489</v>
      </c>
      <c r="C6" s="2" t="s">
        <v>1490</v>
      </c>
      <c r="D6" s="2" t="s">
        <v>1491</v>
      </c>
      <c r="E6" s="2" t="s">
        <v>1435</v>
      </c>
      <c r="F6" s="2"/>
      <c r="G6" s="2"/>
      <c r="H6" s="2"/>
    </row>
    <row r="7" spans="1:8" ht="30" x14ac:dyDescent="0.25">
      <c r="A7" s="32" t="s">
        <v>1447</v>
      </c>
      <c r="B7" s="6" t="s">
        <v>1448</v>
      </c>
      <c r="C7" s="2" t="s">
        <v>1446</v>
      </c>
      <c r="D7" s="2" t="s">
        <v>1449</v>
      </c>
      <c r="E7" s="2" t="s">
        <v>164</v>
      </c>
      <c r="F7" s="2"/>
      <c r="G7" s="2"/>
      <c r="H7" s="2"/>
    </row>
    <row r="8" spans="1:8" ht="216.75" customHeight="1" x14ac:dyDescent="0.25">
      <c r="A8" s="2" t="s">
        <v>1391</v>
      </c>
      <c r="B8" s="5" t="s">
        <v>1553</v>
      </c>
      <c r="C8" s="2" t="s">
        <v>1554</v>
      </c>
      <c r="D8" s="2" t="s">
        <v>1554</v>
      </c>
      <c r="E8" s="2"/>
      <c r="F8" s="2"/>
      <c r="G8" s="2"/>
      <c r="H8" s="2"/>
    </row>
    <row r="9" spans="1:8" x14ac:dyDescent="0.25">
      <c r="A9" s="29" t="s">
        <v>1381</v>
      </c>
      <c r="B9" s="29" t="s">
        <v>1486</v>
      </c>
      <c r="C9" s="2" t="s">
        <v>1487</v>
      </c>
      <c r="D9" s="2" t="s">
        <v>1488</v>
      </c>
      <c r="E9" s="2" t="s">
        <v>164</v>
      </c>
      <c r="F9" s="2" t="s">
        <v>42</v>
      </c>
      <c r="G9" s="6"/>
      <c r="H9" s="2"/>
    </row>
    <row r="10" spans="1:8" x14ac:dyDescent="0.25">
      <c r="A10" s="29" t="s">
        <v>1572</v>
      </c>
      <c r="B10" s="29" t="s">
        <v>1572</v>
      </c>
      <c r="C10" s="4" t="s">
        <v>1628</v>
      </c>
      <c r="D10" s="4" t="s">
        <v>1629</v>
      </c>
      <c r="E10" s="4"/>
      <c r="F10" s="2" t="s">
        <v>1574</v>
      </c>
      <c r="G10" s="20"/>
      <c r="H10" s="4"/>
    </row>
    <row r="11" spans="1:8" ht="45" x14ac:dyDescent="0.25">
      <c r="A11" s="29" t="s">
        <v>1420</v>
      </c>
      <c r="B11" s="29" t="s">
        <v>2102</v>
      </c>
      <c r="C11" s="4" t="s">
        <v>2103</v>
      </c>
      <c r="D11" s="4" t="s">
        <v>2104</v>
      </c>
      <c r="E11" s="2" t="s">
        <v>164</v>
      </c>
      <c r="F11" s="4"/>
      <c r="G11" s="6" t="s">
        <v>1422</v>
      </c>
      <c r="H11" s="4"/>
    </row>
    <row r="12" spans="1:8" ht="45" x14ac:dyDescent="0.25">
      <c r="A12" s="39" t="s">
        <v>1495</v>
      </c>
      <c r="B12" s="5" t="s">
        <v>1509</v>
      </c>
      <c r="C12" s="5" t="s">
        <v>1510</v>
      </c>
      <c r="D12" s="2" t="s">
        <v>1511</v>
      </c>
      <c r="E12" s="2" t="s">
        <v>452</v>
      </c>
      <c r="F12" s="2"/>
      <c r="G12" s="6" t="s">
        <v>1464</v>
      </c>
      <c r="H12" s="2"/>
    </row>
    <row r="13" spans="1:8" ht="60" x14ac:dyDescent="0.25">
      <c r="A13" s="2" t="s">
        <v>1512</v>
      </c>
      <c r="B13" s="2" t="s">
        <v>2159</v>
      </c>
      <c r="C13" s="2" t="s">
        <v>2159</v>
      </c>
      <c r="D13" s="2"/>
      <c r="E13" s="2"/>
      <c r="F13" s="2"/>
      <c r="G13" s="6" t="s">
        <v>2160</v>
      </c>
      <c r="H13" s="2"/>
    </row>
    <row r="14" spans="1:8" x14ac:dyDescent="0.25">
      <c r="A14" s="33" t="s">
        <v>1450</v>
      </c>
      <c r="B14" s="38" t="s">
        <v>2106</v>
      </c>
      <c r="C14" s="2" t="s">
        <v>2107</v>
      </c>
      <c r="D14" s="2"/>
      <c r="E14" s="2"/>
      <c r="F14" s="2" t="s">
        <v>42</v>
      </c>
      <c r="G14" s="2"/>
      <c r="H14" s="2"/>
    </row>
    <row r="15" spans="1:8" ht="135" x14ac:dyDescent="0.25">
      <c r="A15" s="2" t="s">
        <v>1558</v>
      </c>
      <c r="B15" s="5" t="s">
        <v>1559</v>
      </c>
      <c r="C15" s="2" t="s">
        <v>1560</v>
      </c>
      <c r="D15" s="2" t="s">
        <v>1561</v>
      </c>
      <c r="E15" s="2"/>
      <c r="F15" s="2"/>
      <c r="G15" s="6" t="s">
        <v>3019</v>
      </c>
      <c r="H15" s="2"/>
    </row>
    <row r="16" spans="1:8" ht="45" x14ac:dyDescent="0.25">
      <c r="A16" s="39" t="s">
        <v>1495</v>
      </c>
      <c r="B16" s="51" t="s">
        <v>2158</v>
      </c>
      <c r="C16" s="2" t="s">
        <v>2157</v>
      </c>
      <c r="D16" s="2" t="s">
        <v>1508</v>
      </c>
      <c r="E16" s="2" t="s">
        <v>452</v>
      </c>
      <c r="F16" s="2"/>
      <c r="G16" s="2"/>
      <c r="H16" s="2"/>
    </row>
    <row r="17" spans="1:8" ht="45" x14ac:dyDescent="0.25">
      <c r="A17" s="31" t="s">
        <v>1387</v>
      </c>
      <c r="B17" s="32" t="s">
        <v>1388</v>
      </c>
      <c r="C17" s="2" t="s">
        <v>1389</v>
      </c>
      <c r="D17" s="2" t="s">
        <v>1383</v>
      </c>
      <c r="E17" s="2" t="s">
        <v>164</v>
      </c>
      <c r="F17" s="2"/>
      <c r="G17" s="6" t="s">
        <v>1390</v>
      </c>
      <c r="H17" s="2"/>
    </row>
    <row r="18" spans="1:8" ht="45" x14ac:dyDescent="0.25">
      <c r="A18" s="32" t="s">
        <v>1535</v>
      </c>
      <c r="B18" s="2" t="s">
        <v>1543</v>
      </c>
      <c r="C18" s="5" t="s">
        <v>1544</v>
      </c>
      <c r="D18" s="2" t="s">
        <v>1545</v>
      </c>
      <c r="E18" s="2"/>
      <c r="F18" s="2"/>
      <c r="G18" s="6" t="s">
        <v>1539</v>
      </c>
      <c r="H18" s="2"/>
    </row>
    <row r="19" spans="1:8" ht="120" x14ac:dyDescent="0.25">
      <c r="A19" s="32" t="s">
        <v>1395</v>
      </c>
      <c r="B19" s="32" t="s">
        <v>1396</v>
      </c>
      <c r="C19" s="5" t="s">
        <v>1406</v>
      </c>
      <c r="D19" s="2" t="s">
        <v>1407</v>
      </c>
      <c r="E19" s="2"/>
      <c r="F19" s="2"/>
      <c r="G19" s="6" t="s">
        <v>1408</v>
      </c>
      <c r="H19" s="2"/>
    </row>
    <row r="20" spans="1:8" x14ac:dyDescent="0.25">
      <c r="A20" s="36" t="s">
        <v>1567</v>
      </c>
      <c r="B20" s="36" t="s">
        <v>1567</v>
      </c>
      <c r="C20" s="16" t="s">
        <v>1569</v>
      </c>
      <c r="D20" s="16" t="s">
        <v>1570</v>
      </c>
      <c r="E20" s="2" t="s">
        <v>1457</v>
      </c>
      <c r="F20" s="2"/>
      <c r="G20" s="2"/>
      <c r="H20" s="2"/>
    </row>
    <row r="21" spans="1:8" ht="45" x14ac:dyDescent="0.25">
      <c r="A21" s="32" t="s">
        <v>1420</v>
      </c>
      <c r="B21" s="34" t="s">
        <v>1421</v>
      </c>
      <c r="C21" s="2" t="s">
        <v>3018</v>
      </c>
      <c r="D21" s="2" t="s">
        <v>274</v>
      </c>
      <c r="E21" s="2"/>
      <c r="F21" s="2"/>
      <c r="G21" s="6" t="s">
        <v>1422</v>
      </c>
      <c r="H21" s="2"/>
    </row>
    <row r="22" spans="1:8" ht="30" x14ac:dyDescent="0.25">
      <c r="A22" s="2" t="s">
        <v>2998</v>
      </c>
      <c r="B22" s="6" t="s">
        <v>1517</v>
      </c>
      <c r="C22" s="2" t="s">
        <v>1518</v>
      </c>
      <c r="D22" s="6" t="s">
        <v>1519</v>
      </c>
      <c r="E22" s="2" t="s">
        <v>164</v>
      </c>
      <c r="F22" s="2"/>
      <c r="G22" s="6" t="s">
        <v>2997</v>
      </c>
      <c r="H22" s="2"/>
    </row>
    <row r="23" spans="1:8" ht="45" x14ac:dyDescent="0.25">
      <c r="A23" s="32" t="s">
        <v>1535</v>
      </c>
      <c r="B23" s="32" t="s">
        <v>1540</v>
      </c>
      <c r="C23" s="5" t="s">
        <v>1541</v>
      </c>
      <c r="D23" s="2" t="s">
        <v>1542</v>
      </c>
      <c r="E23" s="2"/>
      <c r="F23" s="2"/>
      <c r="G23" s="6" t="s">
        <v>1539</v>
      </c>
      <c r="H23" s="2"/>
    </row>
    <row r="24" spans="1:8" ht="45" x14ac:dyDescent="0.25">
      <c r="A24" s="32" t="s">
        <v>1410</v>
      </c>
      <c r="B24" s="32" t="s">
        <v>1417</v>
      </c>
      <c r="C24" s="2" t="s">
        <v>1416</v>
      </c>
      <c r="D24" s="2" t="s">
        <v>1418</v>
      </c>
      <c r="E24" s="2" t="s">
        <v>452</v>
      </c>
      <c r="F24" s="2"/>
      <c r="G24" s="6" t="s">
        <v>1419</v>
      </c>
      <c r="H24" s="2"/>
    </row>
    <row r="25" spans="1:8" x14ac:dyDescent="0.25">
      <c r="A25" s="33" t="s">
        <v>1381</v>
      </c>
      <c r="B25" s="32" t="s">
        <v>1484</v>
      </c>
      <c r="C25" s="2" t="s">
        <v>1483</v>
      </c>
      <c r="D25" s="2" t="s">
        <v>1485</v>
      </c>
      <c r="E25" s="2" t="s">
        <v>1435</v>
      </c>
      <c r="F25" s="2"/>
      <c r="G25" s="2"/>
      <c r="H25" s="2"/>
    </row>
    <row r="26" spans="1:8" ht="60" x14ac:dyDescent="0.25">
      <c r="A26" s="32" t="s">
        <v>1381</v>
      </c>
      <c r="B26" s="5" t="s">
        <v>1480</v>
      </c>
      <c r="C26" s="2" t="s">
        <v>1481</v>
      </c>
      <c r="D26" s="6" t="s">
        <v>1482</v>
      </c>
      <c r="E26" s="2"/>
      <c r="F26" s="2"/>
      <c r="G26" s="2"/>
      <c r="H26" s="2"/>
    </row>
    <row r="27" spans="1:8" ht="45" x14ac:dyDescent="0.25">
      <c r="A27" s="32" t="s">
        <v>1391</v>
      </c>
      <c r="B27" s="31" t="s">
        <v>1392</v>
      </c>
      <c r="C27" s="2" t="s">
        <v>1661</v>
      </c>
      <c r="D27" s="2"/>
      <c r="E27" s="2" t="s">
        <v>164</v>
      </c>
      <c r="F27" s="2"/>
      <c r="G27" s="6" t="s">
        <v>1394</v>
      </c>
      <c r="H27" s="2"/>
    </row>
    <row r="28" spans="1:8" x14ac:dyDescent="0.25">
      <c r="A28" s="33" t="s">
        <v>1381</v>
      </c>
      <c r="B28" s="32" t="s">
        <v>2155</v>
      </c>
      <c r="C28" s="2" t="s">
        <v>2153</v>
      </c>
      <c r="D28" s="6" t="s">
        <v>2154</v>
      </c>
      <c r="E28" s="2" t="s">
        <v>1457</v>
      </c>
      <c r="F28" s="2"/>
      <c r="G28" s="6"/>
      <c r="H28" s="2"/>
    </row>
    <row r="29" spans="1:8" x14ac:dyDescent="0.25">
      <c r="A29" s="33" t="s">
        <v>1381</v>
      </c>
      <c r="B29" s="32" t="s">
        <v>1477</v>
      </c>
      <c r="C29" s="2" t="s">
        <v>1478</v>
      </c>
      <c r="D29" s="2" t="s">
        <v>1479</v>
      </c>
      <c r="E29" s="2" t="s">
        <v>1435</v>
      </c>
      <c r="F29" s="2"/>
      <c r="G29" s="2"/>
      <c r="H29" s="2"/>
    </row>
    <row r="30" spans="1:8" ht="150" x14ac:dyDescent="0.25">
      <c r="A30" s="32" t="s">
        <v>2161</v>
      </c>
      <c r="B30" s="32" t="s">
        <v>2162</v>
      </c>
      <c r="C30" s="2" t="s">
        <v>1436</v>
      </c>
      <c r="D30" s="6" t="s">
        <v>1439</v>
      </c>
      <c r="E30" s="2" t="s">
        <v>164</v>
      </c>
      <c r="F30" s="2"/>
      <c r="G30" s="6" t="s">
        <v>3022</v>
      </c>
      <c r="H30" s="2"/>
    </row>
    <row r="31" spans="1:8" x14ac:dyDescent="0.25">
      <c r="A31" s="2" t="s">
        <v>1546</v>
      </c>
      <c r="B31" s="32" t="s">
        <v>1547</v>
      </c>
      <c r="C31" s="2" t="s">
        <v>1548</v>
      </c>
      <c r="D31" s="2" t="s">
        <v>1549</v>
      </c>
      <c r="E31" s="2" t="s">
        <v>164</v>
      </c>
      <c r="F31" s="2"/>
      <c r="G31" s="2"/>
      <c r="H31" s="2"/>
    </row>
    <row r="32" spans="1:8" x14ac:dyDescent="0.25">
      <c r="A32" s="39" t="s">
        <v>1495</v>
      </c>
      <c r="B32" s="32" t="s">
        <v>2156</v>
      </c>
      <c r="C32" s="2" t="s">
        <v>1566</v>
      </c>
      <c r="D32" s="2" t="s">
        <v>1568</v>
      </c>
      <c r="E32" s="2" t="s">
        <v>452</v>
      </c>
      <c r="F32" s="2"/>
      <c r="G32" s="2"/>
      <c r="H32" s="2"/>
    </row>
    <row r="33" spans="1:8" x14ac:dyDescent="0.25">
      <c r="A33" s="32" t="s">
        <v>1381</v>
      </c>
      <c r="B33" s="32" t="s">
        <v>1475</v>
      </c>
      <c r="C33" s="2" t="s">
        <v>1474</v>
      </c>
      <c r="D33" s="2" t="s">
        <v>1476</v>
      </c>
      <c r="E33" s="2" t="s">
        <v>1457</v>
      </c>
      <c r="F33" s="2"/>
      <c r="G33" s="2"/>
      <c r="H33" s="2"/>
    </row>
    <row r="34" spans="1:8" x14ac:dyDescent="0.25">
      <c r="A34" s="33" t="s">
        <v>1427</v>
      </c>
      <c r="B34" s="32" t="s">
        <v>1428</v>
      </c>
      <c r="C34" s="2" t="s">
        <v>1429</v>
      </c>
      <c r="D34" s="2" t="s">
        <v>1430</v>
      </c>
      <c r="E34" s="2" t="s">
        <v>452</v>
      </c>
      <c r="F34" s="2"/>
      <c r="G34" s="2"/>
      <c r="H34" s="2"/>
    </row>
    <row r="35" spans="1:8" x14ac:dyDescent="0.25">
      <c r="A35" s="33" t="s">
        <v>1450</v>
      </c>
      <c r="B35" s="38" t="s">
        <v>1472</v>
      </c>
      <c r="C35" s="2" t="s">
        <v>1471</v>
      </c>
      <c r="D35" s="2" t="s">
        <v>1473</v>
      </c>
      <c r="E35" s="2" t="s">
        <v>1457</v>
      </c>
      <c r="F35" s="2"/>
      <c r="G35" s="2"/>
      <c r="H35" s="2"/>
    </row>
    <row r="36" spans="1:8" s="22" customFormat="1" ht="114" customHeight="1" x14ac:dyDescent="0.25">
      <c r="A36" s="33" t="s">
        <v>1381</v>
      </c>
      <c r="B36" s="32" t="s">
        <v>1469</v>
      </c>
      <c r="C36" s="2" t="s">
        <v>1468</v>
      </c>
      <c r="D36" s="2" t="s">
        <v>1470</v>
      </c>
      <c r="E36" s="2" t="s">
        <v>452</v>
      </c>
      <c r="F36" s="2"/>
      <c r="G36" s="2"/>
      <c r="H36" s="2"/>
    </row>
    <row r="37" spans="1:8" s="22" customFormat="1" ht="105" x14ac:dyDescent="0.25">
      <c r="A37" s="32" t="s">
        <v>1432</v>
      </c>
      <c r="B37" s="32" t="s">
        <v>1433</v>
      </c>
      <c r="C37" s="2" t="s">
        <v>1431</v>
      </c>
      <c r="D37" s="2" t="s">
        <v>1434</v>
      </c>
      <c r="E37" s="2" t="s">
        <v>1435</v>
      </c>
      <c r="F37" s="2"/>
      <c r="G37" s="6" t="s">
        <v>3021</v>
      </c>
      <c r="H37" s="2"/>
    </row>
    <row r="38" spans="1:8" s="22" customFormat="1" ht="75" x14ac:dyDescent="0.25">
      <c r="A38" s="32" t="s">
        <v>1424</v>
      </c>
      <c r="B38" s="32" t="s">
        <v>3000</v>
      </c>
      <c r="C38" s="2" t="s">
        <v>1423</v>
      </c>
      <c r="D38" s="2" t="s">
        <v>1426</v>
      </c>
      <c r="E38" s="2" t="s">
        <v>452</v>
      </c>
      <c r="F38" s="2"/>
      <c r="G38" s="6" t="s">
        <v>3020</v>
      </c>
      <c r="H38" s="2"/>
    </row>
    <row r="39" spans="1:8" ht="45" x14ac:dyDescent="0.25">
      <c r="A39" s="32" t="s">
        <v>1532</v>
      </c>
      <c r="B39" s="32" t="s">
        <v>1533</v>
      </c>
      <c r="C39" s="2" t="s">
        <v>1531</v>
      </c>
      <c r="D39" s="2" t="s">
        <v>1534</v>
      </c>
      <c r="E39" s="2" t="s">
        <v>1435</v>
      </c>
      <c r="F39" s="2"/>
      <c r="G39" s="6" t="s">
        <v>1464</v>
      </c>
      <c r="H39" s="2"/>
    </row>
    <row r="40" spans="1:8" x14ac:dyDescent="0.25">
      <c r="A40" s="32" t="s">
        <v>1381</v>
      </c>
      <c r="B40" s="2" t="s">
        <v>1465</v>
      </c>
      <c r="C40" s="37" t="s">
        <v>1466</v>
      </c>
      <c r="D40" s="2" t="s">
        <v>1467</v>
      </c>
      <c r="E40" s="2" t="s">
        <v>1457</v>
      </c>
      <c r="F40" s="2"/>
      <c r="G40" s="2"/>
      <c r="H40" s="2"/>
    </row>
    <row r="41" spans="1:8" ht="45" x14ac:dyDescent="0.25">
      <c r="A41" s="39" t="s">
        <v>1495</v>
      </c>
      <c r="B41" s="2" t="s">
        <v>1503</v>
      </c>
      <c r="C41" s="2" t="s">
        <v>1504</v>
      </c>
      <c r="D41" s="2" t="s">
        <v>1505</v>
      </c>
      <c r="E41" s="2" t="s">
        <v>452</v>
      </c>
      <c r="F41" s="2"/>
      <c r="G41" s="6" t="s">
        <v>1464</v>
      </c>
      <c r="H41" s="2"/>
    </row>
    <row r="42" spans="1:8" ht="45" x14ac:dyDescent="0.25">
      <c r="A42" s="36" t="s">
        <v>1381</v>
      </c>
      <c r="B42" s="16" t="s">
        <v>1462</v>
      </c>
      <c r="C42" s="2" t="s">
        <v>1982</v>
      </c>
      <c r="D42" s="2" t="s">
        <v>1463</v>
      </c>
      <c r="E42" s="2" t="s">
        <v>164</v>
      </c>
      <c r="F42" s="2" t="s">
        <v>42</v>
      </c>
      <c r="G42" s="6" t="s">
        <v>1464</v>
      </c>
      <c r="H42" s="2"/>
    </row>
    <row r="43" spans="1:8" x14ac:dyDescent="0.25">
      <c r="A43" s="32" t="s">
        <v>1572</v>
      </c>
      <c r="B43" s="32" t="s">
        <v>1572</v>
      </c>
      <c r="C43" s="2" t="s">
        <v>1573</v>
      </c>
      <c r="D43" s="2" t="s">
        <v>1627</v>
      </c>
      <c r="E43" s="2" t="s">
        <v>164</v>
      </c>
      <c r="F43" s="2" t="s">
        <v>1574</v>
      </c>
      <c r="G43" s="6"/>
      <c r="H43" s="2"/>
    </row>
    <row r="44" spans="1:8" x14ac:dyDescent="0.25">
      <c r="A44" s="33" t="s">
        <v>1381</v>
      </c>
      <c r="B44" s="32" t="s">
        <v>1458</v>
      </c>
      <c r="C44" s="2" t="s">
        <v>1459</v>
      </c>
      <c r="D44" s="2" t="s">
        <v>1460</v>
      </c>
      <c r="E44" s="2" t="s">
        <v>1457</v>
      </c>
      <c r="F44" s="2"/>
      <c r="G44" s="6"/>
      <c r="H44" s="2"/>
    </row>
    <row r="45" spans="1:8" x14ac:dyDescent="0.25">
      <c r="A45" s="33"/>
      <c r="B45" s="32"/>
      <c r="C45" s="2" t="s">
        <v>1572</v>
      </c>
      <c r="D45" s="2" t="s">
        <v>1571</v>
      </c>
      <c r="E45" s="2" t="s">
        <v>164</v>
      </c>
      <c r="F45" s="2" t="s">
        <v>1574</v>
      </c>
      <c r="G45" s="6"/>
      <c r="H45" s="2"/>
    </row>
    <row r="46" spans="1:8" x14ac:dyDescent="0.25">
      <c r="A46" s="39" t="s">
        <v>1495</v>
      </c>
      <c r="B46" s="32" t="s">
        <v>1501</v>
      </c>
      <c r="C46" s="2" t="s">
        <v>1502</v>
      </c>
      <c r="D46" s="2"/>
      <c r="E46" s="2"/>
      <c r="F46" s="2"/>
      <c r="G46" s="2"/>
      <c r="H46" s="2"/>
    </row>
    <row r="47" spans="1:8" x14ac:dyDescent="0.25">
      <c r="A47" s="33" t="s">
        <v>1381</v>
      </c>
      <c r="B47" s="32" t="s">
        <v>1454</v>
      </c>
      <c r="C47" s="2" t="s">
        <v>1455</v>
      </c>
      <c r="D47" s="2" t="s">
        <v>1456</v>
      </c>
      <c r="E47" s="2" t="s">
        <v>1457</v>
      </c>
      <c r="F47" s="2"/>
      <c r="G47" s="6"/>
      <c r="H47" s="2"/>
    </row>
    <row r="48" spans="1:8" x14ac:dyDescent="0.25">
      <c r="A48" s="2" t="s">
        <v>1427</v>
      </c>
      <c r="B48" s="75" t="s">
        <v>1563</v>
      </c>
      <c r="C48" s="41" t="s">
        <v>1564</v>
      </c>
      <c r="D48" s="7" t="s">
        <v>1565</v>
      </c>
      <c r="E48" s="7"/>
      <c r="F48" s="2"/>
      <c r="G48" s="2"/>
      <c r="H48" s="2"/>
    </row>
    <row r="49" spans="1:16384" x14ac:dyDescent="0.25">
      <c r="A49" s="31" t="s">
        <v>1381</v>
      </c>
      <c r="B49" s="32" t="s">
        <v>1382</v>
      </c>
      <c r="C49" s="2" t="s">
        <v>1358</v>
      </c>
      <c r="D49" s="2" t="s">
        <v>1383</v>
      </c>
      <c r="E49" s="2" t="s">
        <v>164</v>
      </c>
      <c r="F49" s="2" t="s">
        <v>22</v>
      </c>
      <c r="G49" s="2"/>
      <c r="H49" s="2"/>
    </row>
    <row r="50" spans="1:16384" x14ac:dyDescent="0.25">
      <c r="A50" s="32" t="s">
        <v>1410</v>
      </c>
      <c r="B50" s="34" t="s">
        <v>1414</v>
      </c>
      <c r="C50" s="2" t="s">
        <v>1409</v>
      </c>
      <c r="D50" s="2" t="s">
        <v>1415</v>
      </c>
      <c r="E50" s="2"/>
      <c r="F50" s="2"/>
      <c r="G50" s="2"/>
      <c r="H50" s="2"/>
    </row>
    <row r="51" spans="1:16384" x14ac:dyDescent="0.25">
      <c r="A51" s="33" t="s">
        <v>1450</v>
      </c>
      <c r="B51" s="38"/>
      <c r="C51" s="2" t="s">
        <v>2108</v>
      </c>
      <c r="D51" s="2"/>
      <c r="E51" s="2"/>
      <c r="F51" s="2" t="s">
        <v>1574</v>
      </c>
      <c r="G51" s="2"/>
      <c r="H51" s="2"/>
    </row>
    <row r="52" spans="1:16384" ht="75" x14ac:dyDescent="0.25">
      <c r="A52" s="35" t="s">
        <v>2858</v>
      </c>
      <c r="B52" s="36" t="s">
        <v>2858</v>
      </c>
      <c r="C52" s="36" t="s">
        <v>1442</v>
      </c>
      <c r="D52" s="16" t="s">
        <v>1443</v>
      </c>
      <c r="E52" s="2" t="s">
        <v>164</v>
      </c>
      <c r="F52" s="2"/>
      <c r="G52" s="6" t="s">
        <v>2999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  <c r="XET52" s="2"/>
      <c r="XEU52" s="2"/>
      <c r="XEV52" s="2"/>
      <c r="XEW52" s="2"/>
      <c r="XEX52" s="2"/>
      <c r="XEY52" s="2"/>
      <c r="XEZ52" s="2"/>
      <c r="XFA52" s="2"/>
      <c r="XFB52" s="2"/>
      <c r="XFC52" s="2"/>
      <c r="XFD52" s="2"/>
    </row>
    <row r="53" spans="1:16384" x14ac:dyDescent="0.25">
      <c r="A53" s="32" t="s">
        <v>1450</v>
      </c>
      <c r="B53" s="32" t="s">
        <v>1451</v>
      </c>
      <c r="C53" s="2" t="s">
        <v>1452</v>
      </c>
      <c r="D53" s="2" t="s">
        <v>1453</v>
      </c>
      <c r="E53" s="2"/>
      <c r="F53" s="2"/>
      <c r="G53" s="6"/>
      <c r="H53" s="2"/>
    </row>
    <row r="54" spans="1:16384" x14ac:dyDescent="0.25">
      <c r="A54" s="33" t="s">
        <v>1495</v>
      </c>
      <c r="B54" s="32" t="s">
        <v>1498</v>
      </c>
      <c r="C54" s="2" t="s">
        <v>1499</v>
      </c>
      <c r="D54" s="2" t="s">
        <v>1500</v>
      </c>
      <c r="E54" s="2"/>
      <c r="F54" s="2"/>
      <c r="G54" s="2"/>
      <c r="H54" s="2"/>
    </row>
    <row r="55" spans="1:16384" x14ac:dyDescent="0.25">
      <c r="A55" s="33" t="s">
        <v>1381</v>
      </c>
      <c r="B55" s="32" t="s">
        <v>1384</v>
      </c>
      <c r="C55" s="2" t="s">
        <v>1385</v>
      </c>
      <c r="D55" s="2" t="s">
        <v>1386</v>
      </c>
      <c r="E55" s="2" t="s">
        <v>164</v>
      </c>
      <c r="F55" s="2" t="s">
        <v>42</v>
      </c>
      <c r="G55" s="6"/>
      <c r="H55" s="2"/>
    </row>
    <row r="56" spans="1:16384" ht="135" x14ac:dyDescent="0.25">
      <c r="A56" s="32" t="s">
        <v>1395</v>
      </c>
      <c r="B56" s="32" t="s">
        <v>1396</v>
      </c>
      <c r="C56" s="5" t="s">
        <v>1403</v>
      </c>
      <c r="D56" s="2" t="s">
        <v>1404</v>
      </c>
      <c r="E56" s="2"/>
      <c r="F56" s="2"/>
      <c r="G56" s="6" t="s">
        <v>2114</v>
      </c>
      <c r="H56" s="2"/>
    </row>
    <row r="57" spans="1:16384" ht="120" x14ac:dyDescent="0.25">
      <c r="A57" s="50" t="s">
        <v>1395</v>
      </c>
      <c r="B57" s="32" t="s">
        <v>1396</v>
      </c>
      <c r="C57" s="5" t="s">
        <v>1400</v>
      </c>
      <c r="D57" s="2" t="s">
        <v>1401</v>
      </c>
      <c r="E57" s="2"/>
      <c r="F57" s="2"/>
      <c r="G57" s="6" t="s">
        <v>1402</v>
      </c>
      <c r="H57" s="2"/>
    </row>
    <row r="58" spans="1:16384" ht="135" x14ac:dyDescent="0.25">
      <c r="A58" s="50" t="s">
        <v>1395</v>
      </c>
      <c r="B58" s="32" t="s">
        <v>1396</v>
      </c>
      <c r="C58" s="5" t="s">
        <v>1397</v>
      </c>
      <c r="D58" s="2" t="s">
        <v>1398</v>
      </c>
      <c r="E58" s="2"/>
      <c r="F58" s="2"/>
      <c r="G58" s="6" t="s">
        <v>2113</v>
      </c>
      <c r="H58" s="2"/>
    </row>
    <row r="59" spans="1:16384" ht="45" x14ac:dyDescent="0.25">
      <c r="A59" s="50" t="s">
        <v>1410</v>
      </c>
      <c r="B59" s="32" t="s">
        <v>1411</v>
      </c>
      <c r="C59" s="2" t="s">
        <v>1412</v>
      </c>
      <c r="D59" s="2" t="s">
        <v>1413</v>
      </c>
      <c r="E59" s="2" t="s">
        <v>452</v>
      </c>
      <c r="F59" s="2"/>
      <c r="G59" s="6" t="s">
        <v>1419</v>
      </c>
      <c r="H59" s="2"/>
    </row>
    <row r="60" spans="1:16384" ht="45" x14ac:dyDescent="0.25">
      <c r="A60" s="50" t="s">
        <v>1520</v>
      </c>
      <c r="B60" s="5" t="s">
        <v>1523</v>
      </c>
      <c r="C60" s="2" t="s">
        <v>1524</v>
      </c>
      <c r="D60" s="2" t="s">
        <v>1525</v>
      </c>
      <c r="E60" s="2"/>
      <c r="F60" s="2"/>
      <c r="G60" s="6" t="s">
        <v>1522</v>
      </c>
      <c r="H60" s="2"/>
    </row>
    <row r="61" spans="1:16384" ht="153" customHeight="1" x14ac:dyDescent="0.25">
      <c r="A61" s="32" t="s">
        <v>1520</v>
      </c>
      <c r="B61" s="42" t="s">
        <v>1521</v>
      </c>
      <c r="C61" s="5" t="s">
        <v>194</v>
      </c>
      <c r="D61" s="2" t="s">
        <v>619</v>
      </c>
      <c r="E61" s="2"/>
      <c r="F61" s="2"/>
      <c r="G61" s="6" t="s">
        <v>1522</v>
      </c>
      <c r="H61" s="2"/>
    </row>
    <row r="62" spans="1:16384" ht="45" x14ac:dyDescent="0.25">
      <c r="A62" s="32" t="s">
        <v>1526</v>
      </c>
      <c r="B62" s="32" t="s">
        <v>1527</v>
      </c>
      <c r="C62" s="5" t="s">
        <v>1528</v>
      </c>
      <c r="D62" s="2" t="s">
        <v>1529</v>
      </c>
      <c r="E62" s="2"/>
      <c r="F62" s="2"/>
      <c r="G62" s="6" t="s">
        <v>1530</v>
      </c>
      <c r="H62" s="2"/>
    </row>
    <row r="63" spans="1:16384" ht="45" x14ac:dyDescent="0.25">
      <c r="A63" s="32" t="s">
        <v>1535</v>
      </c>
      <c r="B63" s="32" t="s">
        <v>1536</v>
      </c>
      <c r="C63" s="5" t="s">
        <v>1537</v>
      </c>
      <c r="D63" s="2" t="s">
        <v>1538</v>
      </c>
      <c r="E63" s="2"/>
      <c r="F63" s="2"/>
      <c r="G63" s="6" t="s">
        <v>1539</v>
      </c>
      <c r="H63" s="2"/>
    </row>
    <row r="64" spans="1:16384" ht="45" x14ac:dyDescent="0.25">
      <c r="A64" s="32" t="s">
        <v>1495</v>
      </c>
      <c r="B64" s="2" t="s">
        <v>1496</v>
      </c>
      <c r="C64" s="2" t="s">
        <v>1497</v>
      </c>
      <c r="D64" s="2"/>
      <c r="E64" s="2" t="s">
        <v>1435</v>
      </c>
      <c r="F64" s="2"/>
      <c r="G64" s="6" t="s">
        <v>1464</v>
      </c>
      <c r="H64" s="2"/>
    </row>
  </sheetData>
  <conditionalFormatting sqref="B57:B58">
    <cfRule type="duplicateValues" dxfId="27" priority="13"/>
  </conditionalFormatting>
  <conditionalFormatting sqref="C12:C14">
    <cfRule type="duplicateValues" dxfId="26" priority="14"/>
  </conditionalFormatting>
  <conditionalFormatting sqref="C59:C62 C51 C43:C47 B48:C50 D60:D62 C57:D57 C53:C56">
    <cfRule type="duplicateValues" dxfId="25" priority="15"/>
  </conditionalFormatting>
  <conditionalFormatting sqref="B63">
    <cfRule type="duplicateValues" dxfId="24" priority="5"/>
  </conditionalFormatting>
  <conditionalFormatting sqref="B64">
    <cfRule type="duplicateValues" dxfId="23" priority="8"/>
  </conditionalFormatting>
  <conditionalFormatting sqref="C63">
    <cfRule type="duplicateValues" dxfId="22" priority="6"/>
  </conditionalFormatting>
  <conditionalFormatting sqref="C64">
    <cfRule type="duplicateValues" dxfId="21" priority="9"/>
  </conditionalFormatting>
  <conditionalFormatting sqref="C5:C6">
    <cfRule type="duplicateValues" dxfId="20" priority="17"/>
  </conditionalFormatting>
  <conditionalFormatting sqref="C2">
    <cfRule type="duplicateValues" dxfId="19" priority="3"/>
  </conditionalFormatting>
  <conditionalFormatting sqref="C25:C41">
    <cfRule type="duplicateValues" dxfId="18" priority="18"/>
  </conditionalFormatting>
  <conditionalFormatting sqref="C3:C4">
    <cfRule type="duplicateValues" dxfId="17" priority="1"/>
  </conditionalFormatting>
  <conditionalFormatting sqref="C18:C21">
    <cfRule type="duplicateValues" dxfId="16" priority="19"/>
  </conditionalFormatting>
  <conditionalFormatting sqref="C15">
    <cfRule type="duplicateValues" dxfId="15" priority="20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9"/>
  <sheetViews>
    <sheetView zoomScale="90" zoomScaleNormal="90" workbookViewId="0">
      <selection activeCell="C47" sqref="A1:H59"/>
    </sheetView>
  </sheetViews>
  <sheetFormatPr defaultRowHeight="15" x14ac:dyDescent="0.25"/>
  <cols>
    <col min="1" max="1" width="48.42578125" bestFit="1" customWidth="1"/>
    <col min="2" max="2" width="27.28515625" bestFit="1" customWidth="1"/>
    <col min="3" max="3" width="22.85546875" bestFit="1" customWidth="1"/>
    <col min="4" max="4" width="54.85546875" bestFit="1" customWidth="1"/>
    <col min="5" max="5" width="9.85546875" bestFit="1" customWidth="1"/>
    <col min="6" max="6" width="11.5703125" bestFit="1" customWidth="1"/>
    <col min="7" max="7" width="14.7109375" bestFit="1" customWidth="1"/>
    <col min="8" max="8" width="23.7109375" bestFit="1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8</v>
      </c>
      <c r="G1" s="1" t="s">
        <v>170</v>
      </c>
      <c r="H1" s="1" t="s">
        <v>11</v>
      </c>
    </row>
    <row r="2" spans="1:8" x14ac:dyDescent="0.25">
      <c r="A2" s="31" t="s">
        <v>1381</v>
      </c>
      <c r="B2" s="32" t="s">
        <v>1382</v>
      </c>
      <c r="C2" s="2" t="s">
        <v>1358</v>
      </c>
      <c r="D2" s="2" t="s">
        <v>1383</v>
      </c>
      <c r="E2" s="2" t="s">
        <v>164</v>
      </c>
      <c r="F2" s="2" t="s">
        <v>22</v>
      </c>
      <c r="G2" s="2"/>
      <c r="H2" s="2"/>
    </row>
    <row r="3" spans="1:8" x14ac:dyDescent="0.25">
      <c r="A3" s="33" t="s">
        <v>1381</v>
      </c>
      <c r="B3" s="32" t="s">
        <v>1384</v>
      </c>
      <c r="C3" s="2" t="s">
        <v>1385</v>
      </c>
      <c r="D3" s="2" t="s">
        <v>1386</v>
      </c>
      <c r="E3" s="2" t="s">
        <v>164</v>
      </c>
      <c r="F3" s="2" t="s">
        <v>42</v>
      </c>
      <c r="G3" s="6"/>
      <c r="H3" s="2"/>
    </row>
    <row r="4" spans="1:8" x14ac:dyDescent="0.25">
      <c r="A4" s="33"/>
      <c r="B4" s="32"/>
      <c r="C4" s="2" t="s">
        <v>1572</v>
      </c>
      <c r="D4" s="2" t="s">
        <v>1571</v>
      </c>
      <c r="E4" s="2" t="s">
        <v>164</v>
      </c>
      <c r="F4" s="2" t="s">
        <v>1574</v>
      </c>
      <c r="G4" s="6"/>
      <c r="H4" s="2"/>
    </row>
    <row r="5" spans="1:8" ht="90" x14ac:dyDescent="0.25">
      <c r="A5" s="31" t="s">
        <v>1387</v>
      </c>
      <c r="B5" s="32" t="s">
        <v>1388</v>
      </c>
      <c r="C5" s="2" t="s">
        <v>1389</v>
      </c>
      <c r="D5" s="2" t="s">
        <v>1383</v>
      </c>
      <c r="E5" s="2" t="s">
        <v>164</v>
      </c>
      <c r="F5" s="2"/>
      <c r="G5" s="6" t="s">
        <v>1390</v>
      </c>
      <c r="H5" s="2"/>
    </row>
    <row r="6" spans="1:8" ht="105" x14ac:dyDescent="0.25">
      <c r="A6" s="32" t="s">
        <v>1391</v>
      </c>
      <c r="B6" s="31" t="s">
        <v>1392</v>
      </c>
      <c r="C6" s="2" t="s">
        <v>1393</v>
      </c>
      <c r="D6" s="2"/>
      <c r="E6" s="2" t="s">
        <v>164</v>
      </c>
      <c r="F6" s="2"/>
      <c r="G6" s="6" t="s">
        <v>1394</v>
      </c>
      <c r="H6" s="2"/>
    </row>
    <row r="7" spans="1:8" ht="195" x14ac:dyDescent="0.25">
      <c r="A7" s="32" t="s">
        <v>1395</v>
      </c>
      <c r="B7" s="32" t="s">
        <v>1396</v>
      </c>
      <c r="C7" s="5" t="s">
        <v>1397</v>
      </c>
      <c r="D7" s="2" t="s">
        <v>1398</v>
      </c>
      <c r="E7" s="2"/>
      <c r="F7" s="2"/>
      <c r="G7" s="6" t="s">
        <v>1399</v>
      </c>
      <c r="H7" s="2"/>
    </row>
    <row r="8" spans="1:8" ht="195" x14ac:dyDescent="0.25">
      <c r="A8" s="32" t="s">
        <v>1395</v>
      </c>
      <c r="B8" s="32" t="s">
        <v>1396</v>
      </c>
      <c r="C8" s="5" t="s">
        <v>1400</v>
      </c>
      <c r="D8" s="2" t="s">
        <v>1401</v>
      </c>
      <c r="E8" s="2"/>
      <c r="F8" s="2"/>
      <c r="G8" s="6" t="s">
        <v>1402</v>
      </c>
      <c r="H8" s="2"/>
    </row>
    <row r="9" spans="1:8" ht="195" hidden="1" x14ac:dyDescent="0.25">
      <c r="A9" s="32" t="s">
        <v>1395</v>
      </c>
      <c r="B9" s="32" t="s">
        <v>1396</v>
      </c>
      <c r="C9" s="5" t="s">
        <v>1403</v>
      </c>
      <c r="D9" s="2" t="s">
        <v>1404</v>
      </c>
      <c r="E9" s="2"/>
      <c r="F9" s="2"/>
      <c r="G9" s="6" t="s">
        <v>1405</v>
      </c>
      <c r="H9" s="2"/>
    </row>
    <row r="10" spans="1:8" ht="195" hidden="1" x14ac:dyDescent="0.25">
      <c r="A10" s="32" t="s">
        <v>1395</v>
      </c>
      <c r="B10" s="32" t="s">
        <v>1396</v>
      </c>
      <c r="C10" s="5" t="s">
        <v>1406</v>
      </c>
      <c r="D10" s="2" t="s">
        <v>1407</v>
      </c>
      <c r="E10" s="2"/>
      <c r="F10" s="2"/>
      <c r="G10" s="6" t="s">
        <v>1408</v>
      </c>
      <c r="H10" s="2"/>
    </row>
    <row r="11" spans="1:8" hidden="1" x14ac:dyDescent="0.25">
      <c r="A11" s="32" t="s">
        <v>1410</v>
      </c>
      <c r="B11" s="32" t="s">
        <v>1411</v>
      </c>
      <c r="C11" s="2" t="s">
        <v>1412</v>
      </c>
      <c r="D11" s="2" t="s">
        <v>1413</v>
      </c>
      <c r="E11" s="2" t="s">
        <v>452</v>
      </c>
      <c r="F11" s="2"/>
      <c r="G11" s="2"/>
      <c r="H11" s="2"/>
    </row>
    <row r="12" spans="1:8" hidden="1" x14ac:dyDescent="0.25">
      <c r="A12" s="32" t="s">
        <v>1410</v>
      </c>
      <c r="B12" s="34" t="s">
        <v>1414</v>
      </c>
      <c r="C12" s="2" t="s">
        <v>1409</v>
      </c>
      <c r="D12" s="2" t="s">
        <v>1415</v>
      </c>
      <c r="E12" s="2"/>
      <c r="F12" s="2"/>
      <c r="G12" s="2"/>
      <c r="H12" s="2"/>
    </row>
    <row r="13" spans="1:8" ht="90" hidden="1" x14ac:dyDescent="0.25">
      <c r="A13" s="32" t="s">
        <v>1410</v>
      </c>
      <c r="B13" s="32" t="s">
        <v>1417</v>
      </c>
      <c r="C13" s="2" t="s">
        <v>1416</v>
      </c>
      <c r="D13" s="2" t="s">
        <v>1418</v>
      </c>
      <c r="E13" s="2" t="s">
        <v>452</v>
      </c>
      <c r="F13" s="2"/>
      <c r="G13" s="6" t="s">
        <v>1419</v>
      </c>
      <c r="H13" s="2"/>
    </row>
    <row r="14" spans="1:8" ht="75" hidden="1" x14ac:dyDescent="0.25">
      <c r="A14" s="32" t="s">
        <v>1420</v>
      </c>
      <c r="B14" s="34" t="s">
        <v>1421</v>
      </c>
      <c r="C14" s="2" t="s">
        <v>996</v>
      </c>
      <c r="D14" s="2" t="s">
        <v>274</v>
      </c>
      <c r="E14" s="2"/>
      <c r="F14" s="2"/>
      <c r="G14" s="6" t="s">
        <v>1422</v>
      </c>
      <c r="H14" s="2"/>
    </row>
    <row r="15" spans="1:8" hidden="1" x14ac:dyDescent="0.25">
      <c r="A15" s="32" t="s">
        <v>1424</v>
      </c>
      <c r="B15" s="32" t="s">
        <v>1425</v>
      </c>
      <c r="C15" s="2" t="s">
        <v>1423</v>
      </c>
      <c r="D15" s="2" t="s">
        <v>1426</v>
      </c>
      <c r="E15" s="2" t="s">
        <v>452</v>
      </c>
      <c r="F15" s="2"/>
      <c r="G15" s="2"/>
      <c r="H15" s="2"/>
    </row>
    <row r="16" spans="1:8" hidden="1" x14ac:dyDescent="0.25">
      <c r="A16" s="33" t="s">
        <v>1427</v>
      </c>
      <c r="B16" s="32" t="s">
        <v>1428</v>
      </c>
      <c r="C16" s="2" t="s">
        <v>1429</v>
      </c>
      <c r="D16" s="2" t="s">
        <v>1430</v>
      </c>
      <c r="E16" s="2" t="s">
        <v>452</v>
      </c>
      <c r="F16" s="2"/>
      <c r="G16" s="2"/>
      <c r="H16" s="2"/>
    </row>
    <row r="17" spans="1:8" hidden="1" x14ac:dyDescent="0.25">
      <c r="A17" s="32" t="s">
        <v>1432</v>
      </c>
      <c r="B17" s="32" t="s">
        <v>1433</v>
      </c>
      <c r="C17" s="2" t="s">
        <v>1431</v>
      </c>
      <c r="D17" s="2" t="s">
        <v>1434</v>
      </c>
      <c r="E17" s="2" t="s">
        <v>1435</v>
      </c>
      <c r="F17" s="2"/>
      <c r="G17" s="2"/>
      <c r="H17" s="2"/>
    </row>
    <row r="18" spans="1:8" ht="90" hidden="1" x14ac:dyDescent="0.25">
      <c r="A18" s="32" t="s">
        <v>1437</v>
      </c>
      <c r="B18" s="32" t="s">
        <v>1438</v>
      </c>
      <c r="C18" s="2" t="s">
        <v>1436</v>
      </c>
      <c r="D18" s="6" t="s">
        <v>1439</v>
      </c>
      <c r="E18" s="2" t="s">
        <v>164</v>
      </c>
      <c r="F18" s="2"/>
      <c r="G18" s="6" t="s">
        <v>1440</v>
      </c>
      <c r="H18" s="2"/>
    </row>
    <row r="19" spans="1:8" ht="90" hidden="1" x14ac:dyDescent="0.25">
      <c r="A19" s="35" t="s">
        <v>1441</v>
      </c>
      <c r="B19" s="36" t="s">
        <v>1442</v>
      </c>
      <c r="C19" s="36" t="s">
        <v>1442</v>
      </c>
      <c r="D19" s="16" t="s">
        <v>1443</v>
      </c>
      <c r="E19" s="2" t="s">
        <v>164</v>
      </c>
      <c r="F19" s="2"/>
      <c r="G19" s="6" t="s">
        <v>1444</v>
      </c>
      <c r="H19" s="2" t="s">
        <v>1445</v>
      </c>
    </row>
    <row r="20" spans="1:8" ht="30" hidden="1" x14ac:dyDescent="0.25">
      <c r="A20" s="32" t="s">
        <v>1447</v>
      </c>
      <c r="B20" s="6" t="s">
        <v>1448</v>
      </c>
      <c r="C20" s="2" t="s">
        <v>1446</v>
      </c>
      <c r="D20" s="2" t="s">
        <v>1449</v>
      </c>
      <c r="E20" s="2" t="s">
        <v>164</v>
      </c>
      <c r="F20" s="2"/>
      <c r="G20" s="2"/>
      <c r="H20" s="2"/>
    </row>
    <row r="21" spans="1:8" hidden="1" x14ac:dyDescent="0.25">
      <c r="A21" s="32" t="s">
        <v>1450</v>
      </c>
      <c r="B21" s="32" t="s">
        <v>1451</v>
      </c>
      <c r="C21" s="2" t="s">
        <v>1452</v>
      </c>
      <c r="D21" s="2" t="s">
        <v>1453</v>
      </c>
      <c r="E21" s="2"/>
      <c r="F21" s="2"/>
      <c r="G21" s="6"/>
      <c r="H21" s="2"/>
    </row>
    <row r="22" spans="1:8" hidden="1" x14ac:dyDescent="0.25">
      <c r="A22" s="33" t="s">
        <v>1381</v>
      </c>
      <c r="B22" s="32" t="s">
        <v>1454</v>
      </c>
      <c r="C22" s="2" t="s">
        <v>1455</v>
      </c>
      <c r="D22" s="2" t="s">
        <v>1456</v>
      </c>
      <c r="E22" s="2" t="s">
        <v>1457</v>
      </c>
      <c r="F22" s="2"/>
      <c r="G22" s="6"/>
      <c r="H22" s="2"/>
    </row>
    <row r="23" spans="1:8" hidden="1" x14ac:dyDescent="0.25">
      <c r="A23" s="33" t="s">
        <v>1381</v>
      </c>
      <c r="B23" s="32" t="s">
        <v>1458</v>
      </c>
      <c r="C23" s="2" t="s">
        <v>1459</v>
      </c>
      <c r="D23" s="2" t="s">
        <v>1460</v>
      </c>
      <c r="E23" s="2" t="s">
        <v>1457</v>
      </c>
      <c r="F23" s="2"/>
      <c r="G23" s="6"/>
      <c r="H23" s="2"/>
    </row>
    <row r="24" spans="1:8" hidden="1" x14ac:dyDescent="0.25">
      <c r="A24" s="32" t="s">
        <v>1572</v>
      </c>
      <c r="B24" s="32" t="s">
        <v>1572</v>
      </c>
      <c r="C24" s="2" t="s">
        <v>1573</v>
      </c>
      <c r="D24" s="2" t="s">
        <v>1627</v>
      </c>
      <c r="E24" s="2" t="s">
        <v>164</v>
      </c>
      <c r="F24" s="2" t="s">
        <v>1574</v>
      </c>
      <c r="G24" s="6"/>
      <c r="H24" s="2"/>
    </row>
    <row r="25" spans="1:8" ht="90" hidden="1" x14ac:dyDescent="0.25">
      <c r="A25" s="36" t="s">
        <v>1381</v>
      </c>
      <c r="B25" s="16" t="s">
        <v>1462</v>
      </c>
      <c r="C25" s="2" t="s">
        <v>1461</v>
      </c>
      <c r="D25" s="2" t="s">
        <v>1463</v>
      </c>
      <c r="E25" s="2" t="s">
        <v>164</v>
      </c>
      <c r="F25" s="2" t="s">
        <v>42</v>
      </c>
      <c r="G25" s="6" t="s">
        <v>1464</v>
      </c>
      <c r="H25" s="2"/>
    </row>
    <row r="26" spans="1:8" hidden="1" x14ac:dyDescent="0.25">
      <c r="A26" s="32" t="s">
        <v>1381</v>
      </c>
      <c r="B26" s="2" t="s">
        <v>1465</v>
      </c>
      <c r="C26" s="37" t="s">
        <v>1466</v>
      </c>
      <c r="D26" s="2" t="s">
        <v>1467</v>
      </c>
      <c r="E26" s="2" t="s">
        <v>1457</v>
      </c>
      <c r="F26" s="2"/>
      <c r="G26" s="2"/>
      <c r="H26" s="2"/>
    </row>
    <row r="27" spans="1:8" hidden="1" x14ac:dyDescent="0.25">
      <c r="A27" s="33" t="s">
        <v>1381</v>
      </c>
      <c r="B27" s="32" t="s">
        <v>1469</v>
      </c>
      <c r="C27" s="2" t="s">
        <v>1468</v>
      </c>
      <c r="D27" s="2" t="s">
        <v>1470</v>
      </c>
      <c r="E27" s="2" t="s">
        <v>452</v>
      </c>
      <c r="F27" s="2"/>
      <c r="G27" s="2"/>
      <c r="H27" s="2"/>
    </row>
    <row r="28" spans="1:8" hidden="1" x14ac:dyDescent="0.25">
      <c r="A28" s="33" t="s">
        <v>1450</v>
      </c>
      <c r="B28" s="38" t="s">
        <v>1472</v>
      </c>
      <c r="C28" s="2" t="s">
        <v>1471</v>
      </c>
      <c r="D28" s="2" t="s">
        <v>1473</v>
      </c>
      <c r="E28" s="2" t="s">
        <v>1457</v>
      </c>
      <c r="F28" s="2"/>
      <c r="G28" s="2"/>
      <c r="H28" s="2"/>
    </row>
    <row r="29" spans="1:8" hidden="1" x14ac:dyDescent="0.25">
      <c r="A29" s="32" t="s">
        <v>1381</v>
      </c>
      <c r="B29" s="32" t="s">
        <v>1475</v>
      </c>
      <c r="C29" s="2" t="s">
        <v>1474</v>
      </c>
      <c r="D29" s="2" t="s">
        <v>1476</v>
      </c>
      <c r="E29" s="2" t="s">
        <v>1457</v>
      </c>
      <c r="F29" s="2"/>
      <c r="G29" s="2"/>
      <c r="H29" s="2"/>
    </row>
    <row r="30" spans="1:8" hidden="1" x14ac:dyDescent="0.25">
      <c r="A30" s="33" t="s">
        <v>1381</v>
      </c>
      <c r="B30" s="32" t="s">
        <v>1477</v>
      </c>
      <c r="C30" s="2" t="s">
        <v>1478</v>
      </c>
      <c r="D30" s="2" t="s">
        <v>1479</v>
      </c>
      <c r="E30" s="2" t="s">
        <v>1435</v>
      </c>
      <c r="F30" s="2"/>
      <c r="G30" s="2"/>
      <c r="H30" s="2"/>
    </row>
    <row r="31" spans="1:8" ht="60" hidden="1" x14ac:dyDescent="0.25">
      <c r="A31" s="32" t="s">
        <v>1381</v>
      </c>
      <c r="B31" s="5" t="s">
        <v>1480</v>
      </c>
      <c r="C31" s="2" t="s">
        <v>1481</v>
      </c>
      <c r="D31" s="6" t="s">
        <v>1482</v>
      </c>
      <c r="E31" s="2"/>
      <c r="F31" s="2"/>
      <c r="G31" s="2"/>
      <c r="H31" s="2"/>
    </row>
    <row r="32" spans="1:8" hidden="1" x14ac:dyDescent="0.25">
      <c r="A32" s="33" t="s">
        <v>1381</v>
      </c>
      <c r="B32" s="32" t="s">
        <v>1484</v>
      </c>
      <c r="C32" s="2" t="s">
        <v>1483</v>
      </c>
      <c r="D32" s="2" t="s">
        <v>1485</v>
      </c>
      <c r="E32" s="2" t="s">
        <v>1435</v>
      </c>
      <c r="F32" s="2"/>
      <c r="G32" s="2"/>
      <c r="H32" s="2"/>
    </row>
    <row r="33" spans="1:8" hidden="1" x14ac:dyDescent="0.25">
      <c r="A33" s="36" t="s">
        <v>1381</v>
      </c>
      <c r="B33" s="36" t="s">
        <v>1486</v>
      </c>
      <c r="C33" s="2" t="s">
        <v>1487</v>
      </c>
      <c r="D33" s="2" t="s">
        <v>1488</v>
      </c>
      <c r="E33" s="2" t="s">
        <v>164</v>
      </c>
      <c r="F33" s="2" t="s">
        <v>42</v>
      </c>
      <c r="G33" s="6"/>
      <c r="H33" s="2"/>
    </row>
    <row r="34" spans="1:8" hidden="1" x14ac:dyDescent="0.25">
      <c r="A34" s="29" t="s">
        <v>1572</v>
      </c>
      <c r="B34" s="29" t="s">
        <v>1572</v>
      </c>
      <c r="C34" s="4" t="s">
        <v>1628</v>
      </c>
      <c r="D34" s="4" t="s">
        <v>1629</v>
      </c>
      <c r="E34" s="4"/>
      <c r="F34" s="2" t="s">
        <v>1574</v>
      </c>
      <c r="G34" s="20"/>
      <c r="H34" s="4"/>
    </row>
    <row r="35" spans="1:8" hidden="1" x14ac:dyDescent="0.25">
      <c r="A35" s="33" t="s">
        <v>1381</v>
      </c>
      <c r="B35" s="32" t="s">
        <v>1489</v>
      </c>
      <c r="C35" s="2" t="s">
        <v>1490</v>
      </c>
      <c r="D35" s="2" t="s">
        <v>1491</v>
      </c>
      <c r="E35" s="2" t="s">
        <v>1435</v>
      </c>
      <c r="F35" s="2"/>
      <c r="G35" s="2"/>
      <c r="H35" s="2"/>
    </row>
    <row r="36" spans="1:8" hidden="1" x14ac:dyDescent="0.25">
      <c r="A36" s="32" t="s">
        <v>1450</v>
      </c>
      <c r="B36" s="32" t="s">
        <v>1492</v>
      </c>
      <c r="C36" s="2" t="s">
        <v>1493</v>
      </c>
      <c r="D36" s="2" t="s">
        <v>1494</v>
      </c>
      <c r="E36" s="2" t="s">
        <v>1457</v>
      </c>
      <c r="F36" s="2"/>
      <c r="G36" s="2"/>
      <c r="H36" s="2"/>
    </row>
    <row r="37" spans="1:8" ht="90" hidden="1" x14ac:dyDescent="0.25">
      <c r="A37" s="32" t="s">
        <v>1495</v>
      </c>
      <c r="B37" s="2" t="s">
        <v>1496</v>
      </c>
      <c r="C37" s="2" t="s">
        <v>1497</v>
      </c>
      <c r="D37" s="2"/>
      <c r="E37" s="2" t="s">
        <v>1435</v>
      </c>
      <c r="F37" s="2"/>
      <c r="G37" s="6" t="s">
        <v>1464</v>
      </c>
      <c r="H37" s="2"/>
    </row>
    <row r="38" spans="1:8" hidden="1" x14ac:dyDescent="0.25">
      <c r="A38" s="33" t="s">
        <v>1495</v>
      </c>
      <c r="B38" s="32" t="s">
        <v>1498</v>
      </c>
      <c r="C38" s="2" t="s">
        <v>1499</v>
      </c>
      <c r="D38" s="2" t="s">
        <v>1500</v>
      </c>
      <c r="E38" s="2"/>
      <c r="F38" s="2"/>
      <c r="G38" s="2"/>
      <c r="H38" s="2"/>
    </row>
    <row r="39" spans="1:8" hidden="1" x14ac:dyDescent="0.25">
      <c r="A39" s="39" t="s">
        <v>1495</v>
      </c>
      <c r="B39" s="32" t="s">
        <v>1501</v>
      </c>
      <c r="C39" s="2" t="s">
        <v>1502</v>
      </c>
      <c r="D39" s="2"/>
      <c r="E39" s="2"/>
      <c r="F39" s="2"/>
      <c r="G39" s="2"/>
      <c r="H39" s="2"/>
    </row>
    <row r="40" spans="1:8" ht="90" hidden="1" x14ac:dyDescent="0.25">
      <c r="A40" s="39" t="s">
        <v>1495</v>
      </c>
      <c r="B40" s="2" t="s">
        <v>1503</v>
      </c>
      <c r="C40" s="2" t="s">
        <v>1504</v>
      </c>
      <c r="D40" s="2" t="s">
        <v>1505</v>
      </c>
      <c r="E40" s="2" t="s">
        <v>452</v>
      </c>
      <c r="F40" s="2"/>
      <c r="G40" s="6" t="s">
        <v>1464</v>
      </c>
      <c r="H40" s="2"/>
    </row>
    <row r="41" spans="1:8" hidden="1" x14ac:dyDescent="0.25">
      <c r="A41" s="39" t="s">
        <v>1495</v>
      </c>
      <c r="B41" s="32" t="s">
        <v>1506</v>
      </c>
      <c r="C41" s="2" t="s">
        <v>1507</v>
      </c>
      <c r="D41" s="2" t="s">
        <v>1508</v>
      </c>
      <c r="E41" s="2" t="s">
        <v>452</v>
      </c>
      <c r="F41" s="2"/>
      <c r="G41" s="2"/>
      <c r="H41" s="2"/>
    </row>
    <row r="42" spans="1:8" ht="90" hidden="1" x14ac:dyDescent="0.25">
      <c r="A42" s="39" t="s">
        <v>1495</v>
      </c>
      <c r="B42" s="5" t="s">
        <v>1509</v>
      </c>
      <c r="C42" s="5" t="s">
        <v>1510</v>
      </c>
      <c r="D42" s="2" t="s">
        <v>1511</v>
      </c>
      <c r="E42" s="2" t="s">
        <v>452</v>
      </c>
      <c r="F42" s="2"/>
      <c r="G42" s="6" t="s">
        <v>1464</v>
      </c>
      <c r="H42" s="2"/>
    </row>
    <row r="43" spans="1:8" ht="30" hidden="1" x14ac:dyDescent="0.25">
      <c r="A43" s="2" t="s">
        <v>1512</v>
      </c>
      <c r="B43" s="2" t="s">
        <v>1513</v>
      </c>
      <c r="C43" s="2" t="s">
        <v>1514</v>
      </c>
      <c r="D43" s="6" t="s">
        <v>1515</v>
      </c>
      <c r="E43" s="2" t="s">
        <v>164</v>
      </c>
      <c r="F43" s="2"/>
      <c r="G43" s="2"/>
      <c r="H43" s="2"/>
    </row>
    <row r="44" spans="1:8" ht="45" hidden="1" x14ac:dyDescent="0.25">
      <c r="A44" s="2" t="s">
        <v>1516</v>
      </c>
      <c r="B44" s="40" t="s">
        <v>1517</v>
      </c>
      <c r="C44" s="41" t="s">
        <v>1518</v>
      </c>
      <c r="D44" s="40" t="s">
        <v>1519</v>
      </c>
      <c r="E44" s="7" t="s">
        <v>164</v>
      </c>
      <c r="F44" s="2"/>
      <c r="G44" s="2"/>
      <c r="H44" s="2"/>
    </row>
    <row r="45" spans="1:8" ht="90" hidden="1" x14ac:dyDescent="0.25">
      <c r="A45" s="32" t="s">
        <v>1520</v>
      </c>
      <c r="B45" s="42" t="s">
        <v>1521</v>
      </c>
      <c r="C45" s="5" t="s">
        <v>194</v>
      </c>
      <c r="D45" s="2" t="s">
        <v>619</v>
      </c>
      <c r="E45" s="2"/>
      <c r="F45" s="2"/>
      <c r="G45" s="6" t="s">
        <v>1522</v>
      </c>
      <c r="H45" s="2"/>
    </row>
    <row r="46" spans="1:8" ht="90" hidden="1" x14ac:dyDescent="0.25">
      <c r="A46" s="32" t="s">
        <v>1520</v>
      </c>
      <c r="B46" s="5" t="s">
        <v>1523</v>
      </c>
      <c r="C46" s="2" t="s">
        <v>1524</v>
      </c>
      <c r="D46" s="2" t="s">
        <v>1525</v>
      </c>
      <c r="E46" s="2"/>
      <c r="F46" s="2"/>
      <c r="G46" s="6" t="s">
        <v>1522</v>
      </c>
      <c r="H46" s="2"/>
    </row>
    <row r="47" spans="1:8" ht="75" x14ac:dyDescent="0.25">
      <c r="A47" s="32" t="s">
        <v>1526</v>
      </c>
      <c r="B47" s="32" t="s">
        <v>1527</v>
      </c>
      <c r="C47" s="5" t="s">
        <v>1528</v>
      </c>
      <c r="D47" s="2" t="s">
        <v>1529</v>
      </c>
      <c r="E47" s="2"/>
      <c r="F47" s="2"/>
      <c r="G47" s="6" t="s">
        <v>1530</v>
      </c>
      <c r="H47" s="2"/>
    </row>
    <row r="48" spans="1:8" ht="90" hidden="1" x14ac:dyDescent="0.25">
      <c r="A48" s="32" t="s">
        <v>1532</v>
      </c>
      <c r="B48" s="32" t="s">
        <v>1533</v>
      </c>
      <c r="C48" s="2" t="s">
        <v>1531</v>
      </c>
      <c r="D48" s="2" t="s">
        <v>1534</v>
      </c>
      <c r="E48" s="2" t="s">
        <v>1435</v>
      </c>
      <c r="F48" s="2"/>
      <c r="G48" s="6" t="s">
        <v>1464</v>
      </c>
      <c r="H48" s="2"/>
    </row>
    <row r="49" spans="1:8" ht="90" x14ac:dyDescent="0.25">
      <c r="A49" s="32" t="s">
        <v>1535</v>
      </c>
      <c r="B49" s="32" t="s">
        <v>1536</v>
      </c>
      <c r="C49" s="5" t="s">
        <v>1537</v>
      </c>
      <c r="D49" s="2" t="s">
        <v>1538</v>
      </c>
      <c r="E49" s="2"/>
      <c r="F49" s="2"/>
      <c r="G49" s="6" t="s">
        <v>1539</v>
      </c>
      <c r="H49" s="2"/>
    </row>
    <row r="50" spans="1:8" ht="90" hidden="1" x14ac:dyDescent="0.25">
      <c r="A50" s="32" t="s">
        <v>1535</v>
      </c>
      <c r="B50" s="32" t="s">
        <v>1540</v>
      </c>
      <c r="C50" s="5" t="s">
        <v>1541</v>
      </c>
      <c r="D50" s="2" t="s">
        <v>1542</v>
      </c>
      <c r="E50" s="2"/>
      <c r="F50" s="2"/>
      <c r="G50" s="6" t="s">
        <v>1539</v>
      </c>
      <c r="H50" s="2"/>
    </row>
    <row r="51" spans="1:8" ht="90" hidden="1" x14ac:dyDescent="0.25">
      <c r="A51" s="32" t="s">
        <v>1535</v>
      </c>
      <c r="B51" s="2" t="s">
        <v>1543</v>
      </c>
      <c r="C51" s="5" t="s">
        <v>1544</v>
      </c>
      <c r="D51" s="2" t="s">
        <v>1545</v>
      </c>
      <c r="E51" s="2"/>
      <c r="F51" s="2"/>
      <c r="G51" s="6" t="s">
        <v>1539</v>
      </c>
      <c r="H51" s="2"/>
    </row>
    <row r="52" spans="1:8" hidden="1" x14ac:dyDescent="0.25">
      <c r="A52" s="27" t="s">
        <v>1546</v>
      </c>
      <c r="B52" s="32" t="s">
        <v>1547</v>
      </c>
      <c r="C52" s="2" t="s">
        <v>1548</v>
      </c>
      <c r="D52" s="2" t="s">
        <v>1549</v>
      </c>
      <c r="E52" s="2" t="s">
        <v>164</v>
      </c>
      <c r="F52" s="2"/>
      <c r="G52" s="2"/>
      <c r="H52" s="2"/>
    </row>
    <row r="53" spans="1:8" ht="105" hidden="1" x14ac:dyDescent="0.25">
      <c r="A53" s="27" t="s">
        <v>1391</v>
      </c>
      <c r="B53" s="34" t="s">
        <v>1550</v>
      </c>
      <c r="C53" s="2" t="s">
        <v>1551</v>
      </c>
      <c r="D53" s="2" t="s">
        <v>1552</v>
      </c>
      <c r="E53" s="2"/>
      <c r="F53" s="2"/>
      <c r="G53" s="6" t="s">
        <v>1394</v>
      </c>
      <c r="H53" s="2"/>
    </row>
    <row r="54" spans="1:8" hidden="1" x14ac:dyDescent="0.25">
      <c r="A54" s="27" t="s">
        <v>1391</v>
      </c>
      <c r="B54" s="5" t="s">
        <v>1553</v>
      </c>
      <c r="C54" s="2" t="s">
        <v>1554</v>
      </c>
      <c r="D54" s="2" t="s">
        <v>1554</v>
      </c>
      <c r="E54" s="2"/>
      <c r="F54" s="2"/>
      <c r="G54" s="2"/>
      <c r="H54" s="2"/>
    </row>
    <row r="55" spans="1:8" hidden="1" x14ac:dyDescent="0.25">
      <c r="A55" s="27" t="s">
        <v>1391</v>
      </c>
      <c r="B55" s="5" t="s">
        <v>1555</v>
      </c>
      <c r="C55" s="2" t="s">
        <v>1556</v>
      </c>
      <c r="D55" s="2" t="s">
        <v>1557</v>
      </c>
      <c r="E55" s="2"/>
      <c r="F55" s="2"/>
      <c r="G55" s="2"/>
      <c r="H55" s="2"/>
    </row>
    <row r="56" spans="1:8" ht="210" hidden="1" x14ac:dyDescent="0.25">
      <c r="A56" s="2" t="s">
        <v>1558</v>
      </c>
      <c r="B56" s="5" t="s">
        <v>1559</v>
      </c>
      <c r="C56" s="2" t="s">
        <v>1560</v>
      </c>
      <c r="D56" s="2" t="s">
        <v>1561</v>
      </c>
      <c r="E56" s="2"/>
      <c r="F56" s="2"/>
      <c r="G56" s="6" t="s">
        <v>1562</v>
      </c>
      <c r="H56" s="2"/>
    </row>
    <row r="57" spans="1:8" hidden="1" x14ac:dyDescent="0.25">
      <c r="A57" s="2" t="s">
        <v>1427</v>
      </c>
      <c r="B57" s="5" t="s">
        <v>1563</v>
      </c>
      <c r="C57" s="2" t="s">
        <v>1564</v>
      </c>
      <c r="D57" s="2" t="s">
        <v>1565</v>
      </c>
      <c r="E57" s="2"/>
      <c r="F57" s="2"/>
      <c r="G57" s="2"/>
      <c r="H57" s="2"/>
    </row>
    <row r="58" spans="1:8" hidden="1" x14ac:dyDescent="0.25">
      <c r="A58" s="32" t="s">
        <v>1567</v>
      </c>
      <c r="B58" s="32" t="s">
        <v>1567</v>
      </c>
      <c r="C58" s="2" t="s">
        <v>1566</v>
      </c>
      <c r="D58" s="2" t="s">
        <v>1568</v>
      </c>
      <c r="E58" s="2" t="s">
        <v>452</v>
      </c>
      <c r="F58" s="2"/>
      <c r="G58" s="2"/>
      <c r="H58" s="2"/>
    </row>
    <row r="59" spans="1:8" hidden="1" x14ac:dyDescent="0.25">
      <c r="A59" s="36" t="s">
        <v>1567</v>
      </c>
      <c r="B59" s="36" t="s">
        <v>1567</v>
      </c>
      <c r="C59" s="16" t="s">
        <v>1569</v>
      </c>
      <c r="D59" s="16" t="s">
        <v>1570</v>
      </c>
      <c r="E59" s="2" t="s">
        <v>1457</v>
      </c>
      <c r="F59" s="2"/>
      <c r="G59" s="2"/>
      <c r="H59" s="2"/>
    </row>
  </sheetData>
  <autoFilter ref="A1:H59">
    <filterColumn colId="2">
      <filters>
        <filter val="asset_class_code"/>
        <filter val="asset_class_desc"/>
      </filters>
    </filterColumn>
  </autoFilter>
  <conditionalFormatting sqref="B52:B53">
    <cfRule type="duplicateValues" dxfId="14" priority="7"/>
  </conditionalFormatting>
  <conditionalFormatting sqref="C12:C14">
    <cfRule type="duplicateValues" dxfId="13" priority="8"/>
  </conditionalFormatting>
  <conditionalFormatting sqref="C54:C57 C47:C51 C39:C43 B44:C46 D55:D57 C52:D52">
    <cfRule type="duplicateValues" dxfId="12" priority="9"/>
  </conditionalFormatting>
  <conditionalFormatting sqref="B58">
    <cfRule type="duplicateValues" dxfId="11" priority="3"/>
  </conditionalFormatting>
  <conditionalFormatting sqref="B59">
    <cfRule type="duplicateValues" dxfId="10" priority="5"/>
  </conditionalFormatting>
  <conditionalFormatting sqref="C58">
    <cfRule type="duplicateValues" dxfId="9" priority="4"/>
  </conditionalFormatting>
  <conditionalFormatting sqref="C59">
    <cfRule type="duplicateValues" dxfId="8" priority="6"/>
  </conditionalFormatting>
  <conditionalFormatting sqref="C5:C6">
    <cfRule type="duplicateValues" dxfId="7" priority="10"/>
  </conditionalFormatting>
  <conditionalFormatting sqref="C2">
    <cfRule type="duplicateValues" dxfId="6" priority="2"/>
  </conditionalFormatting>
  <conditionalFormatting sqref="C25:C37">
    <cfRule type="duplicateValues" dxfId="5" priority="11"/>
  </conditionalFormatting>
  <conditionalFormatting sqref="C3:C4">
    <cfRule type="duplicateValues" dxfId="4" priority="1"/>
  </conditionalFormatting>
  <conditionalFormatting sqref="C18:C21">
    <cfRule type="duplicateValues" dxfId="3" priority="12"/>
  </conditionalFormatting>
  <conditionalFormatting sqref="C15">
    <cfRule type="duplicateValues" dxfId="2" priority="13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zoomScale="90" zoomScaleNormal="90" workbookViewId="0">
      <selection activeCell="B2" sqref="B2"/>
    </sheetView>
  </sheetViews>
  <sheetFormatPr defaultRowHeight="15" x14ac:dyDescent="0.25"/>
  <cols>
    <col min="1" max="1" width="24.5703125" bestFit="1" customWidth="1"/>
    <col min="2" max="2" width="19" bestFit="1" customWidth="1"/>
    <col min="3" max="3" width="26.28515625" customWidth="1"/>
    <col min="4" max="4" width="42.7109375" customWidth="1"/>
    <col min="5" max="5" width="9.140625" bestFit="1" customWidth="1"/>
    <col min="6" max="6" width="11.85546875" bestFit="1" customWidth="1"/>
    <col min="7" max="7" width="3.85546875" bestFit="1" customWidth="1"/>
    <col min="8" max="8" width="12" bestFit="1" customWidth="1"/>
    <col min="9" max="9" width="25.28515625" customWidth="1"/>
    <col min="10" max="10" width="28.28515625" bestFit="1" customWidth="1"/>
  </cols>
  <sheetData>
    <row r="1" spans="1:10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2379</v>
      </c>
      <c r="I1" s="1" t="s">
        <v>170</v>
      </c>
      <c r="J1" s="1" t="s">
        <v>11</v>
      </c>
    </row>
    <row r="2" spans="1:10" ht="45" x14ac:dyDescent="0.25">
      <c r="A2" s="2" t="s">
        <v>1512</v>
      </c>
      <c r="B2" s="32" t="s">
        <v>2107</v>
      </c>
      <c r="C2" s="2"/>
      <c r="D2" s="2"/>
      <c r="E2" s="2"/>
      <c r="F2" s="2"/>
      <c r="G2" s="2"/>
      <c r="H2" s="2"/>
      <c r="I2" s="6" t="s">
        <v>2380</v>
      </c>
      <c r="J2" s="2"/>
    </row>
    <row r="3" spans="1:10" ht="30" x14ac:dyDescent="0.25">
      <c r="A3" s="2" t="s">
        <v>2381</v>
      </c>
      <c r="B3" s="32" t="s">
        <v>2159</v>
      </c>
      <c r="C3" s="2" t="s">
        <v>2159</v>
      </c>
      <c r="D3" s="2" t="s">
        <v>2382</v>
      </c>
      <c r="E3" s="2"/>
      <c r="F3" s="2"/>
      <c r="G3" s="2"/>
      <c r="H3" s="2"/>
      <c r="I3" s="6" t="s">
        <v>2383</v>
      </c>
      <c r="J3" s="2"/>
    </row>
    <row r="4" spans="1:10" x14ac:dyDescent="0.25">
      <c r="A4" s="2" t="s">
        <v>2381</v>
      </c>
      <c r="B4" s="2" t="s">
        <v>2384</v>
      </c>
      <c r="C4" s="32" t="s">
        <v>2385</v>
      </c>
      <c r="D4" s="2" t="s">
        <v>2386</v>
      </c>
      <c r="E4" s="2"/>
      <c r="F4" s="2"/>
      <c r="G4" s="2"/>
      <c r="H4" s="2"/>
      <c r="I4" s="2"/>
      <c r="J4" s="2"/>
    </row>
    <row r="5" spans="1:10" x14ac:dyDescent="0.25">
      <c r="A5" s="2" t="s">
        <v>2381</v>
      </c>
      <c r="B5" s="2" t="s">
        <v>2387</v>
      </c>
      <c r="C5" s="2" t="s">
        <v>2388</v>
      </c>
      <c r="D5" s="2"/>
      <c r="E5" s="2"/>
      <c r="F5" s="2"/>
      <c r="G5" s="2"/>
      <c r="H5" s="2"/>
      <c r="I5" s="2"/>
      <c r="J5" s="2"/>
    </row>
    <row r="6" spans="1:10" x14ac:dyDescent="0.25">
      <c r="A6" s="16" t="s">
        <v>2381</v>
      </c>
      <c r="B6" s="36" t="s">
        <v>2389</v>
      </c>
      <c r="C6" s="16" t="s">
        <v>2389</v>
      </c>
      <c r="D6" s="2"/>
      <c r="E6" s="2"/>
      <c r="F6" s="2"/>
      <c r="G6" s="2"/>
      <c r="H6" s="2"/>
      <c r="I6" s="2"/>
      <c r="J6" s="2" t="s">
        <v>2390</v>
      </c>
    </row>
    <row r="7" spans="1:10" x14ac:dyDescent="0.25">
      <c r="A7" s="2" t="s">
        <v>2381</v>
      </c>
      <c r="B7" s="32" t="s">
        <v>2391</v>
      </c>
      <c r="C7" s="32" t="s">
        <v>2391</v>
      </c>
      <c r="D7" s="2" t="s">
        <v>2392</v>
      </c>
      <c r="E7" s="2"/>
      <c r="F7" s="2"/>
      <c r="G7" s="2"/>
      <c r="H7" s="2"/>
      <c r="I7" s="2"/>
      <c r="J7" s="2"/>
    </row>
    <row r="8" spans="1:10" ht="30" x14ac:dyDescent="0.25">
      <c r="A8" s="2" t="s">
        <v>2381</v>
      </c>
      <c r="B8" s="2" t="s">
        <v>2393</v>
      </c>
      <c r="C8" s="2" t="s">
        <v>2394</v>
      </c>
      <c r="D8" s="6" t="s">
        <v>2395</v>
      </c>
      <c r="E8" s="2"/>
      <c r="F8" s="2"/>
      <c r="G8" s="2"/>
      <c r="H8" s="2"/>
      <c r="I8" s="2"/>
      <c r="J8" s="2"/>
    </row>
    <row r="9" spans="1:10" ht="45" x14ac:dyDescent="0.25">
      <c r="A9" s="2" t="s">
        <v>2381</v>
      </c>
      <c r="B9" s="2" t="s">
        <v>2396</v>
      </c>
      <c r="C9" s="2" t="s">
        <v>2397</v>
      </c>
      <c r="D9" s="6" t="s">
        <v>2398</v>
      </c>
      <c r="E9" s="2"/>
      <c r="F9" s="2"/>
      <c r="G9" s="2"/>
      <c r="H9" s="2"/>
      <c r="I9" s="2"/>
      <c r="J9" s="2"/>
    </row>
    <row r="10" spans="1:10" x14ac:dyDescent="0.25">
      <c r="A10" s="2" t="s">
        <v>2381</v>
      </c>
      <c r="B10" s="2" t="s">
        <v>2399</v>
      </c>
      <c r="C10" s="2" t="s">
        <v>2400</v>
      </c>
      <c r="D10" s="2" t="s">
        <v>2401</v>
      </c>
      <c r="E10" s="2"/>
      <c r="F10" s="2"/>
      <c r="G10" s="2"/>
      <c r="H10" s="2"/>
      <c r="I10" s="2"/>
      <c r="J10" s="2"/>
    </row>
    <row r="11" spans="1:10" x14ac:dyDescent="0.25">
      <c r="A11" s="2" t="s">
        <v>1512</v>
      </c>
      <c r="B11" s="2" t="s">
        <v>1513</v>
      </c>
      <c r="C11" s="2" t="s">
        <v>1358</v>
      </c>
      <c r="D11" s="2" t="s">
        <v>1942</v>
      </c>
      <c r="E11" s="2"/>
      <c r="F11" s="2"/>
      <c r="G11" s="2"/>
      <c r="H11" s="2"/>
      <c r="I11" s="2"/>
      <c r="J11" s="2"/>
    </row>
    <row r="12" spans="1:10" ht="30" x14ac:dyDescent="0.25">
      <c r="A12" s="16" t="s">
        <v>2402</v>
      </c>
      <c r="B12" s="16" t="s">
        <v>2403</v>
      </c>
      <c r="C12" s="16" t="s">
        <v>1481</v>
      </c>
      <c r="D12" s="2"/>
      <c r="E12" s="2"/>
      <c r="F12" s="2"/>
      <c r="G12" s="2"/>
      <c r="H12" s="2"/>
      <c r="I12" s="6" t="s">
        <v>2404</v>
      </c>
      <c r="J12" s="2" t="s">
        <v>2405</v>
      </c>
    </row>
    <row r="13" spans="1:10" x14ac:dyDescent="0.25">
      <c r="A13" s="2" t="s">
        <v>2381</v>
      </c>
      <c r="B13" s="2" t="s">
        <v>2406</v>
      </c>
      <c r="C13" s="2" t="s">
        <v>2407</v>
      </c>
      <c r="D13" s="2" t="s">
        <v>2408</v>
      </c>
      <c r="E13" s="2"/>
      <c r="F13" s="2"/>
      <c r="G13" s="2"/>
      <c r="H13" s="2"/>
      <c r="I13" s="2"/>
      <c r="J13" s="2"/>
    </row>
    <row r="14" spans="1:10" x14ac:dyDescent="0.25">
      <c r="A14" s="2" t="s">
        <v>2381</v>
      </c>
      <c r="B14" s="2" t="s">
        <v>2409</v>
      </c>
      <c r="C14" s="2" t="s">
        <v>2410</v>
      </c>
      <c r="D14" s="2" t="s">
        <v>2411</v>
      </c>
      <c r="E14" s="2"/>
      <c r="F14" s="2"/>
      <c r="G14" s="2"/>
      <c r="H14" s="2"/>
      <c r="I14" s="2"/>
      <c r="J14" s="2"/>
    </row>
    <row r="15" spans="1:10" x14ac:dyDescent="0.25">
      <c r="A15" s="2" t="s">
        <v>2381</v>
      </c>
      <c r="B15" s="2" t="s">
        <v>2412</v>
      </c>
      <c r="C15" s="2" t="s">
        <v>2412</v>
      </c>
      <c r="D15" s="2" t="s">
        <v>2413</v>
      </c>
      <c r="E15" s="2"/>
      <c r="F15" s="2"/>
      <c r="G15" s="2"/>
      <c r="H15" s="2"/>
      <c r="I15" s="2"/>
      <c r="J15" s="2"/>
    </row>
  </sheetData>
  <conditionalFormatting sqref="C4 B2:B3 B6:B7">
    <cfRule type="duplicateValues" dxfId="1" priority="2"/>
  </conditionalFormatting>
  <conditionalFormatting sqref="C7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90" zoomScaleNormal="90" workbookViewId="0">
      <selection activeCell="F7" sqref="F7"/>
    </sheetView>
  </sheetViews>
  <sheetFormatPr defaultRowHeight="15" x14ac:dyDescent="0.25"/>
  <cols>
    <col min="1" max="1" width="20.7109375" customWidth="1"/>
    <col min="2" max="3" width="26.7109375" customWidth="1"/>
    <col min="4" max="4" width="46" customWidth="1"/>
    <col min="5" max="5" width="50.5703125" bestFit="1" customWidth="1"/>
    <col min="6" max="6" width="32.5703125" bestFit="1" customWidth="1"/>
    <col min="7" max="7" width="9.85546875" bestFit="1" customWidth="1"/>
    <col min="8" max="8" width="12.5703125" bestFit="1" customWidth="1"/>
    <col min="9" max="9" width="12.7109375" bestFit="1" customWidth="1"/>
    <col min="10" max="10" width="44" bestFit="1" customWidth="1"/>
  </cols>
  <sheetData>
    <row r="1" spans="1:14" x14ac:dyDescent="0.25">
      <c r="A1" s="1" t="s">
        <v>3</v>
      </c>
      <c r="B1" s="1" t="s">
        <v>4</v>
      </c>
      <c r="C1" s="1" t="s">
        <v>1379</v>
      </c>
      <c r="D1" s="1" t="s">
        <v>1380</v>
      </c>
      <c r="E1" s="1" t="s">
        <v>5</v>
      </c>
      <c r="F1" s="1" t="s">
        <v>7</v>
      </c>
      <c r="G1" s="1" t="s">
        <v>9</v>
      </c>
      <c r="H1" s="1" t="s">
        <v>10</v>
      </c>
      <c r="I1" s="48" t="s">
        <v>8</v>
      </c>
      <c r="J1" s="1" t="s">
        <v>11</v>
      </c>
    </row>
    <row r="2" spans="1:14" x14ac:dyDescent="0.25">
      <c r="A2" s="2" t="s">
        <v>1983</v>
      </c>
      <c r="B2" s="2" t="s">
        <v>1984</v>
      </c>
      <c r="C2" s="2" t="s">
        <v>1985</v>
      </c>
      <c r="D2" s="2" t="s">
        <v>1986</v>
      </c>
      <c r="E2" s="2" t="s">
        <v>1987</v>
      </c>
      <c r="F2" s="2" t="s">
        <v>1988</v>
      </c>
      <c r="G2" s="2" t="s">
        <v>164</v>
      </c>
      <c r="H2" s="2"/>
      <c r="I2" s="27" t="s">
        <v>22</v>
      </c>
      <c r="J2" s="2"/>
    </row>
    <row r="3" spans="1:14" x14ac:dyDescent="0.25">
      <c r="A3" s="2" t="s">
        <v>1983</v>
      </c>
      <c r="B3" s="2" t="s">
        <v>1989</v>
      </c>
      <c r="C3" s="2" t="s">
        <v>1985</v>
      </c>
      <c r="D3" s="2" t="s">
        <v>1513</v>
      </c>
      <c r="E3" s="2" t="s">
        <v>1358</v>
      </c>
      <c r="F3" s="2" t="s">
        <v>1990</v>
      </c>
      <c r="G3" s="2" t="s">
        <v>164</v>
      </c>
      <c r="H3" s="2"/>
      <c r="I3" s="27" t="s">
        <v>42</v>
      </c>
      <c r="J3" s="2"/>
    </row>
    <row r="4" spans="1:14" x14ac:dyDescent="0.25">
      <c r="A4" s="2" t="s">
        <v>1983</v>
      </c>
      <c r="B4" s="2" t="s">
        <v>1991</v>
      </c>
      <c r="C4" s="2" t="s">
        <v>1985</v>
      </c>
      <c r="D4" s="2" t="s">
        <v>1451</v>
      </c>
      <c r="E4" s="2" t="s">
        <v>1992</v>
      </c>
      <c r="F4" s="2" t="s">
        <v>1993</v>
      </c>
      <c r="G4" s="2" t="s">
        <v>452</v>
      </c>
      <c r="H4" s="2"/>
      <c r="I4" s="27"/>
      <c r="J4" s="2"/>
      <c r="L4" t="s">
        <v>1994</v>
      </c>
      <c r="M4" t="s">
        <v>1995</v>
      </c>
      <c r="N4" t="s">
        <v>1996</v>
      </c>
    </row>
    <row r="5" spans="1:14" x14ac:dyDescent="0.25">
      <c r="A5" s="2" t="s">
        <v>1983</v>
      </c>
      <c r="B5" s="2" t="s">
        <v>1997</v>
      </c>
      <c r="C5" s="2" t="s">
        <v>1985</v>
      </c>
      <c r="D5" s="2" t="s">
        <v>1998</v>
      </c>
      <c r="E5" s="2" t="s">
        <v>1997</v>
      </c>
      <c r="F5" s="2" t="s">
        <v>1999</v>
      </c>
      <c r="G5" s="2" t="s">
        <v>1457</v>
      </c>
      <c r="H5" s="2"/>
      <c r="I5" s="27"/>
      <c r="J5" s="2"/>
      <c r="L5" t="s">
        <v>2000</v>
      </c>
      <c r="M5" t="s">
        <v>2001</v>
      </c>
      <c r="N5">
        <v>100</v>
      </c>
    </row>
    <row r="6" spans="1:14" x14ac:dyDescent="0.25">
      <c r="A6" s="2" t="s">
        <v>1983</v>
      </c>
      <c r="B6" s="2" t="s">
        <v>2002</v>
      </c>
      <c r="C6" s="2" t="s">
        <v>1985</v>
      </c>
      <c r="D6" s="2" t="s">
        <v>2003</v>
      </c>
      <c r="E6" s="2" t="s">
        <v>2004</v>
      </c>
      <c r="F6" s="2" t="s">
        <v>2005</v>
      </c>
      <c r="G6" s="2" t="s">
        <v>452</v>
      </c>
      <c r="H6" s="2"/>
      <c r="I6" s="27"/>
      <c r="J6" s="2"/>
      <c r="L6" t="s">
        <v>2000</v>
      </c>
      <c r="M6" t="s">
        <v>2006</v>
      </c>
      <c r="N6">
        <v>300</v>
      </c>
    </row>
    <row r="7" spans="1:14" x14ac:dyDescent="0.25">
      <c r="A7" s="2"/>
      <c r="B7" s="2"/>
      <c r="C7" s="2" t="s">
        <v>1985</v>
      </c>
      <c r="D7" s="2" t="s">
        <v>2007</v>
      </c>
      <c r="E7" s="2" t="s">
        <v>2008</v>
      </c>
      <c r="F7" s="2" t="s">
        <v>964</v>
      </c>
      <c r="G7" s="2" t="s">
        <v>164</v>
      </c>
      <c r="H7" s="2"/>
      <c r="I7" s="27"/>
      <c r="J7" s="2"/>
    </row>
    <row r="8" spans="1:14" x14ac:dyDescent="0.25">
      <c r="A8" s="2"/>
      <c r="B8" s="2"/>
      <c r="C8" s="2" t="s">
        <v>1985</v>
      </c>
      <c r="D8" s="2" t="s">
        <v>1575</v>
      </c>
      <c r="E8" s="2" t="s">
        <v>1578</v>
      </c>
      <c r="F8" s="2" t="s">
        <v>2009</v>
      </c>
      <c r="G8" s="2" t="s">
        <v>164</v>
      </c>
      <c r="H8" s="2"/>
      <c r="I8" s="27"/>
      <c r="J8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80" zoomScaleNormal="80" workbookViewId="0">
      <selection activeCell="D1" sqref="D1"/>
    </sheetView>
  </sheetViews>
  <sheetFormatPr defaultRowHeight="15" x14ac:dyDescent="0.25"/>
  <cols>
    <col min="1" max="1" width="25.140625" bestFit="1" customWidth="1"/>
    <col min="2" max="2" width="25.140625" customWidth="1"/>
    <col min="3" max="3" width="42.28515625" bestFit="1" customWidth="1"/>
    <col min="4" max="4" width="43.5703125" bestFit="1" customWidth="1"/>
  </cols>
  <sheetData>
    <row r="1" spans="1:4" x14ac:dyDescent="0.25">
      <c r="A1" s="1" t="s">
        <v>5</v>
      </c>
      <c r="B1" s="47" t="s">
        <v>2012</v>
      </c>
      <c r="C1" s="47" t="s">
        <v>8</v>
      </c>
      <c r="D1" s="1" t="s">
        <v>170</v>
      </c>
    </row>
    <row r="2" spans="1:4" x14ac:dyDescent="0.25">
      <c r="A2" s="2" t="s">
        <v>1358</v>
      </c>
      <c r="B2" s="2" t="s">
        <v>205</v>
      </c>
      <c r="C2" s="2" t="s">
        <v>42</v>
      </c>
      <c r="D2" s="2" t="s">
        <v>2068</v>
      </c>
    </row>
    <row r="3" spans="1:4" x14ac:dyDescent="0.25">
      <c r="A3" s="2" t="s">
        <v>2115</v>
      </c>
      <c r="B3" s="2" t="s">
        <v>210</v>
      </c>
      <c r="C3" s="2"/>
      <c r="D3" s="2" t="s">
        <v>2068</v>
      </c>
    </row>
    <row r="4" spans="1:4" x14ac:dyDescent="0.25">
      <c r="A4" s="2" t="s">
        <v>2116</v>
      </c>
      <c r="B4" s="2" t="s">
        <v>210</v>
      </c>
      <c r="C4" s="2"/>
      <c r="D4" s="2" t="s">
        <v>2068</v>
      </c>
    </row>
    <row r="5" spans="1:4" x14ac:dyDescent="0.25">
      <c r="A5" s="2" t="s">
        <v>2117</v>
      </c>
      <c r="B5" s="2" t="s">
        <v>210</v>
      </c>
      <c r="C5" s="2"/>
      <c r="D5" s="2" t="s">
        <v>2068</v>
      </c>
    </row>
    <row r="6" spans="1:4" x14ac:dyDescent="0.25">
      <c r="A6" s="4" t="s">
        <v>2118</v>
      </c>
      <c r="B6" s="2" t="s">
        <v>2119</v>
      </c>
      <c r="C6" s="4"/>
      <c r="D6" s="2" t="s">
        <v>2068</v>
      </c>
    </row>
    <row r="7" spans="1:4" x14ac:dyDescent="0.25">
      <c r="A7" s="2" t="s">
        <v>2120</v>
      </c>
      <c r="B7" s="2" t="s">
        <v>243</v>
      </c>
      <c r="C7" s="2"/>
      <c r="D7" s="2" t="s">
        <v>2068</v>
      </c>
    </row>
    <row r="8" spans="1:4" ht="90" x14ac:dyDescent="0.25">
      <c r="A8" s="2" t="s">
        <v>2003</v>
      </c>
      <c r="B8" s="2" t="s">
        <v>205</v>
      </c>
      <c r="C8" s="6" t="s">
        <v>3041</v>
      </c>
      <c r="D8" s="2"/>
    </row>
    <row r="9" spans="1:4" x14ac:dyDescent="0.25">
      <c r="A9" s="4" t="s">
        <v>2121</v>
      </c>
      <c r="B9" s="4" t="s">
        <v>205</v>
      </c>
      <c r="C9" s="4"/>
      <c r="D9" s="2" t="s">
        <v>2068</v>
      </c>
    </row>
    <row r="10" spans="1:4" x14ac:dyDescent="0.25">
      <c r="A10" s="2" t="s">
        <v>2122</v>
      </c>
      <c r="B10" s="2" t="s">
        <v>205</v>
      </c>
      <c r="C10" s="2"/>
      <c r="D10" s="2" t="s">
        <v>2068</v>
      </c>
    </row>
    <row r="11" spans="1:4" x14ac:dyDescent="0.25">
      <c r="A11" s="2" t="s">
        <v>2123</v>
      </c>
      <c r="B11" s="2" t="s">
        <v>243</v>
      </c>
      <c r="C11" s="2"/>
      <c r="D11" s="2" t="s">
        <v>2068</v>
      </c>
    </row>
    <row r="12" spans="1:4" x14ac:dyDescent="0.25">
      <c r="A12" s="2" t="s">
        <v>2124</v>
      </c>
      <c r="B12" s="2" t="s">
        <v>243</v>
      </c>
      <c r="C12" s="2"/>
      <c r="D12" s="2" t="s">
        <v>2068</v>
      </c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0" zoomScaleNormal="90" workbookViewId="0">
      <selection activeCell="A2" sqref="A2:A12"/>
    </sheetView>
  </sheetViews>
  <sheetFormatPr defaultRowHeight="15" x14ac:dyDescent="0.25"/>
  <cols>
    <col min="1" max="1" width="33" customWidth="1"/>
    <col min="4" max="4" width="39.7109375" bestFit="1" customWidth="1"/>
  </cols>
  <sheetData>
    <row r="1" spans="1:4" x14ac:dyDescent="0.25">
      <c r="A1" s="1" t="s">
        <v>5</v>
      </c>
      <c r="B1" s="47" t="s">
        <v>2012</v>
      </c>
      <c r="C1" s="47" t="s">
        <v>8</v>
      </c>
      <c r="D1" s="1" t="s">
        <v>170</v>
      </c>
    </row>
    <row r="2" spans="1:4" x14ac:dyDescent="0.25">
      <c r="A2" s="2" t="s">
        <v>1358</v>
      </c>
      <c r="B2" s="2" t="s">
        <v>205</v>
      </c>
      <c r="C2" s="2" t="s">
        <v>42</v>
      </c>
      <c r="D2" s="2" t="s">
        <v>2068</v>
      </c>
    </row>
    <row r="3" spans="1:4" x14ac:dyDescent="0.25">
      <c r="A3" s="2" t="s">
        <v>2125</v>
      </c>
      <c r="B3" s="2" t="s">
        <v>210</v>
      </c>
      <c r="C3" s="2"/>
      <c r="D3" s="2" t="s">
        <v>2068</v>
      </c>
    </row>
    <row r="4" spans="1:4" x14ac:dyDescent="0.25">
      <c r="A4" s="2" t="s">
        <v>2126</v>
      </c>
      <c r="B4" s="2" t="s">
        <v>210</v>
      </c>
      <c r="C4" s="2"/>
      <c r="D4" s="2" t="s">
        <v>2068</v>
      </c>
    </row>
    <row r="5" spans="1:4" x14ac:dyDescent="0.25">
      <c r="A5" s="2" t="s">
        <v>2117</v>
      </c>
      <c r="B5" s="2" t="s">
        <v>210</v>
      </c>
      <c r="C5" s="2"/>
      <c r="D5" s="2" t="s">
        <v>2068</v>
      </c>
    </row>
    <row r="6" spans="1:4" x14ac:dyDescent="0.25">
      <c r="A6" s="4" t="s">
        <v>2118</v>
      </c>
      <c r="B6" s="2" t="s">
        <v>2119</v>
      </c>
      <c r="C6" s="2"/>
      <c r="D6" s="2" t="s">
        <v>2068</v>
      </c>
    </row>
    <row r="7" spans="1:4" x14ac:dyDescent="0.25">
      <c r="A7" s="2" t="s">
        <v>2120</v>
      </c>
      <c r="B7" s="2" t="s">
        <v>243</v>
      </c>
      <c r="C7" s="2"/>
      <c r="D7" s="2" t="s">
        <v>2068</v>
      </c>
    </row>
    <row r="8" spans="1:4" x14ac:dyDescent="0.25">
      <c r="A8" s="2" t="s">
        <v>2003</v>
      </c>
      <c r="B8" s="2" t="s">
        <v>243</v>
      </c>
      <c r="C8" s="2"/>
      <c r="D8" s="2" t="s">
        <v>2068</v>
      </c>
    </row>
    <row r="9" spans="1:4" x14ac:dyDescent="0.25">
      <c r="A9" s="4" t="s">
        <v>2121</v>
      </c>
      <c r="B9" s="2" t="s">
        <v>205</v>
      </c>
      <c r="C9" s="2"/>
      <c r="D9" s="2" t="s">
        <v>2068</v>
      </c>
    </row>
    <row r="10" spans="1:4" x14ac:dyDescent="0.25">
      <c r="A10" s="2" t="s">
        <v>2127</v>
      </c>
      <c r="B10" s="2" t="s">
        <v>205</v>
      </c>
      <c r="C10" s="2"/>
      <c r="D10" s="2" t="s">
        <v>2068</v>
      </c>
    </row>
    <row r="11" spans="1:4" x14ac:dyDescent="0.25">
      <c r="A11" s="2" t="s">
        <v>2123</v>
      </c>
      <c r="B11" s="2" t="s">
        <v>205</v>
      </c>
      <c r="C11" s="2"/>
      <c r="D11" s="2" t="s">
        <v>2068</v>
      </c>
    </row>
    <row r="12" spans="1:4" x14ac:dyDescent="0.25">
      <c r="A12" s="2" t="s">
        <v>2124</v>
      </c>
      <c r="B12" s="2" t="s">
        <v>243</v>
      </c>
      <c r="C12" s="2"/>
      <c r="D12" s="2" t="s">
        <v>2068</v>
      </c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0" zoomScale="90" zoomScaleNormal="90"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86.140625" bestFit="1" customWidth="1"/>
    <col min="7" max="7" width="20.7109375" bestFit="1" customWidth="1"/>
  </cols>
  <sheetData>
    <row r="1" spans="1:7" x14ac:dyDescent="0.25">
      <c r="A1" s="23" t="s">
        <v>5</v>
      </c>
      <c r="B1" s="23" t="s">
        <v>170</v>
      </c>
      <c r="C1" s="47" t="s">
        <v>2012</v>
      </c>
      <c r="D1" s="47" t="s">
        <v>8</v>
      </c>
    </row>
    <row r="2" spans="1:7" ht="165" x14ac:dyDescent="0.25">
      <c r="A2" s="4" t="s">
        <v>1358</v>
      </c>
      <c r="B2" s="20" t="s">
        <v>2128</v>
      </c>
      <c r="C2" s="2" t="s">
        <v>205</v>
      </c>
      <c r="D2" s="2" t="s">
        <v>42</v>
      </c>
    </row>
    <row r="3" spans="1:7" ht="165" x14ac:dyDescent="0.25">
      <c r="A3" s="4" t="s">
        <v>2125</v>
      </c>
      <c r="B3" s="20" t="s">
        <v>2129</v>
      </c>
      <c r="C3" s="2" t="s">
        <v>210</v>
      </c>
      <c r="D3" s="2"/>
      <c r="G3" s="11"/>
    </row>
    <row r="4" spans="1:7" ht="165" x14ac:dyDescent="0.25">
      <c r="A4" s="4" t="s">
        <v>2116</v>
      </c>
      <c r="B4" s="20" t="s">
        <v>2130</v>
      </c>
      <c r="C4" s="2" t="s">
        <v>210</v>
      </c>
      <c r="D4" s="2"/>
      <c r="G4" s="11"/>
    </row>
    <row r="5" spans="1:7" ht="165" x14ac:dyDescent="0.25">
      <c r="A5" s="4" t="s">
        <v>2117</v>
      </c>
      <c r="B5" s="20" t="s">
        <v>2131</v>
      </c>
      <c r="C5" s="2" t="s">
        <v>210</v>
      </c>
      <c r="D5" s="2"/>
      <c r="G5" s="11"/>
    </row>
    <row r="6" spans="1:7" ht="165" x14ac:dyDescent="0.25">
      <c r="A6" s="4" t="s">
        <v>2118</v>
      </c>
      <c r="B6" s="20" t="s">
        <v>2132</v>
      </c>
      <c r="C6" s="2" t="s">
        <v>2119</v>
      </c>
      <c r="D6" s="2"/>
      <c r="G6" s="11"/>
    </row>
    <row r="7" spans="1:7" ht="165" x14ac:dyDescent="0.25">
      <c r="A7" s="4" t="s">
        <v>2003</v>
      </c>
      <c r="B7" s="20" t="s">
        <v>2133</v>
      </c>
      <c r="C7" s="2" t="s">
        <v>243</v>
      </c>
      <c r="D7" s="2"/>
      <c r="G7" s="21"/>
    </row>
    <row r="8" spans="1:7" ht="165" x14ac:dyDescent="0.25">
      <c r="A8" s="4" t="s">
        <v>2121</v>
      </c>
      <c r="B8" s="20" t="s">
        <v>2134</v>
      </c>
      <c r="C8" s="2" t="s">
        <v>243</v>
      </c>
      <c r="D8" s="2"/>
      <c r="G8" s="11"/>
    </row>
    <row r="9" spans="1:7" ht="165" x14ac:dyDescent="0.25">
      <c r="A9" s="4" t="s">
        <v>2127</v>
      </c>
      <c r="B9" s="20" t="s">
        <v>2135</v>
      </c>
      <c r="C9" s="2" t="s">
        <v>205</v>
      </c>
      <c r="D9" s="2"/>
      <c r="G9" s="21"/>
    </row>
    <row r="10" spans="1:7" ht="165" x14ac:dyDescent="0.25">
      <c r="A10" s="4" t="s">
        <v>2123</v>
      </c>
      <c r="B10" s="20" t="s">
        <v>2136</v>
      </c>
      <c r="C10" s="2" t="s">
        <v>205</v>
      </c>
      <c r="D10" s="2"/>
      <c r="G10" s="11"/>
    </row>
    <row r="11" spans="1:7" x14ac:dyDescent="0.25">
      <c r="A11" s="4" t="s">
        <v>2137</v>
      </c>
      <c r="B11" s="2" t="s">
        <v>2138</v>
      </c>
      <c r="C11" s="2" t="s">
        <v>205</v>
      </c>
      <c r="D11" s="2"/>
      <c r="G11" s="11"/>
    </row>
    <row r="12" spans="1:7" ht="90" x14ac:dyDescent="0.25">
      <c r="A12" s="4" t="s">
        <v>2139</v>
      </c>
      <c r="B12" s="20" t="s">
        <v>3042</v>
      </c>
      <c r="C12" s="2" t="s">
        <v>205</v>
      </c>
      <c r="D12" s="2"/>
      <c r="G12" s="8"/>
    </row>
    <row r="13" spans="1:7" x14ac:dyDescent="0.25">
      <c r="A13" s="4" t="s">
        <v>2140</v>
      </c>
      <c r="B13" s="4" t="s">
        <v>2141</v>
      </c>
      <c r="C13" s="2" t="s">
        <v>205</v>
      </c>
      <c r="D13" s="2"/>
    </row>
    <row r="14" spans="1:7" x14ac:dyDescent="0.25">
      <c r="A14" s="4" t="s">
        <v>2142</v>
      </c>
      <c r="B14" s="20" t="s">
        <v>2143</v>
      </c>
      <c r="C14" s="2" t="s">
        <v>205</v>
      </c>
      <c r="D14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90" zoomScaleNormal="9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24.28515625" bestFit="1" customWidth="1"/>
    <col min="2" max="2" width="55.5703125" bestFit="1" customWidth="1"/>
    <col min="3" max="3" width="59.7109375" customWidth="1"/>
    <col min="4" max="4" width="11.28515625" bestFit="1" customWidth="1"/>
    <col min="5" max="5" width="14.140625" bestFit="1" customWidth="1"/>
    <col min="6" max="6" width="13.140625" bestFit="1" customWidth="1"/>
    <col min="7" max="7" width="8.85546875" bestFit="1" customWidth="1"/>
  </cols>
  <sheetData>
    <row r="1" spans="1:5" x14ac:dyDescent="0.25">
      <c r="A1" s="1" t="s">
        <v>5</v>
      </c>
      <c r="B1" s="1" t="s">
        <v>7</v>
      </c>
      <c r="C1" s="1" t="s">
        <v>2010</v>
      </c>
      <c r="D1" s="1" t="s">
        <v>2011</v>
      </c>
      <c r="E1" s="1" t="s">
        <v>2012</v>
      </c>
    </row>
    <row r="2" spans="1:5" x14ac:dyDescent="0.25">
      <c r="A2" s="2" t="s">
        <v>2013</v>
      </c>
      <c r="B2" s="2" t="s">
        <v>2014</v>
      </c>
      <c r="C2" s="2" t="s">
        <v>2070</v>
      </c>
      <c r="D2" s="2" t="s">
        <v>22</v>
      </c>
      <c r="E2" s="2" t="s">
        <v>2015</v>
      </c>
    </row>
    <row r="3" spans="1:5" x14ac:dyDescent="0.25">
      <c r="A3" s="5" t="s">
        <v>2016</v>
      </c>
      <c r="B3" s="2" t="s">
        <v>2017</v>
      </c>
      <c r="C3" s="2" t="s">
        <v>2068</v>
      </c>
      <c r="D3" s="2" t="s">
        <v>42</v>
      </c>
      <c r="E3" s="2" t="s">
        <v>2015</v>
      </c>
    </row>
    <row r="4" spans="1:5" x14ac:dyDescent="0.25">
      <c r="A4" s="5" t="s">
        <v>2018</v>
      </c>
      <c r="B4" s="2"/>
      <c r="C4" s="2" t="s">
        <v>2068</v>
      </c>
      <c r="D4" s="2"/>
      <c r="E4" s="2"/>
    </row>
    <row r="5" spans="1:5" x14ac:dyDescent="0.25">
      <c r="A5" s="5" t="s">
        <v>2019</v>
      </c>
      <c r="B5" s="2" t="s">
        <v>2020</v>
      </c>
      <c r="C5" s="2" t="s">
        <v>2068</v>
      </c>
      <c r="D5" s="2"/>
      <c r="E5" s="2" t="s">
        <v>2015</v>
      </c>
    </row>
    <row r="6" spans="1:5" x14ac:dyDescent="0.25">
      <c r="A6" s="43" t="s">
        <v>2021</v>
      </c>
      <c r="B6" s="2"/>
      <c r="C6" s="2" t="s">
        <v>2068</v>
      </c>
      <c r="D6" s="2"/>
      <c r="E6" s="2"/>
    </row>
    <row r="7" spans="1:5" x14ac:dyDescent="0.25">
      <c r="A7" s="5" t="s">
        <v>2023</v>
      </c>
      <c r="B7" s="2" t="s">
        <v>2024</v>
      </c>
      <c r="C7" s="2" t="s">
        <v>2068</v>
      </c>
      <c r="D7" s="2"/>
      <c r="E7" s="2"/>
    </row>
    <row r="8" spans="1:5" x14ac:dyDescent="0.25">
      <c r="A8" s="2" t="s">
        <v>1798</v>
      </c>
      <c r="B8" s="2" t="s">
        <v>2025</v>
      </c>
      <c r="C8" s="2" t="s">
        <v>2070</v>
      </c>
      <c r="D8" s="2"/>
      <c r="E8" s="2" t="s">
        <v>2026</v>
      </c>
    </row>
    <row r="9" spans="1:5" x14ac:dyDescent="0.25">
      <c r="A9" s="5" t="s">
        <v>2069</v>
      </c>
      <c r="B9" s="2" t="s">
        <v>2027</v>
      </c>
      <c r="C9" s="2" t="s">
        <v>2068</v>
      </c>
      <c r="D9" s="2"/>
      <c r="E9" s="2" t="s">
        <v>2028</v>
      </c>
    </row>
    <row r="10" spans="1:5" x14ac:dyDescent="0.25">
      <c r="A10" s="5" t="s">
        <v>2029</v>
      </c>
      <c r="B10" s="2" t="s">
        <v>2030</v>
      </c>
      <c r="C10" s="2" t="s">
        <v>2068</v>
      </c>
      <c r="D10" s="2"/>
      <c r="E10" s="2"/>
    </row>
    <row r="11" spans="1:5" x14ac:dyDescent="0.25">
      <c r="A11" s="5" t="s">
        <v>2031</v>
      </c>
      <c r="B11" s="2" t="s">
        <v>2032</v>
      </c>
      <c r="C11" s="2" t="s">
        <v>2068</v>
      </c>
      <c r="D11" s="2"/>
      <c r="E11" s="2"/>
    </row>
    <row r="12" spans="1:5" ht="147" customHeight="1" x14ac:dyDescent="0.25">
      <c r="A12" s="5" t="s">
        <v>2033</v>
      </c>
      <c r="B12" s="2" t="s">
        <v>2034</v>
      </c>
      <c r="C12" s="2" t="s">
        <v>2068</v>
      </c>
      <c r="D12" s="2"/>
      <c r="E12" s="2" t="s">
        <v>2028</v>
      </c>
    </row>
    <row r="13" spans="1:5" x14ac:dyDescent="0.25">
      <c r="A13" s="4" t="s">
        <v>3009</v>
      </c>
      <c r="B13" s="2" t="s">
        <v>3010</v>
      </c>
      <c r="C13" s="2" t="s">
        <v>2068</v>
      </c>
      <c r="D13" s="2"/>
      <c r="E13" s="2"/>
    </row>
    <row r="14" spans="1:5" x14ac:dyDescent="0.25">
      <c r="A14" s="5" t="s">
        <v>2036</v>
      </c>
      <c r="B14" s="2"/>
      <c r="C14" s="2" t="s">
        <v>2068</v>
      </c>
      <c r="D14" s="2"/>
      <c r="E14" s="2"/>
    </row>
    <row r="15" spans="1:5" x14ac:dyDescent="0.25">
      <c r="A15" s="2" t="s">
        <v>2037</v>
      </c>
      <c r="B15" s="2" t="s">
        <v>2038</v>
      </c>
      <c r="C15" s="2" t="s">
        <v>2070</v>
      </c>
      <c r="D15" s="2"/>
      <c r="E15" s="2" t="s">
        <v>2028</v>
      </c>
    </row>
    <row r="16" spans="1:5" x14ac:dyDescent="0.25">
      <c r="A16" s="2" t="s">
        <v>2039</v>
      </c>
      <c r="B16" s="2" t="s">
        <v>2040</v>
      </c>
      <c r="C16" s="2" t="s">
        <v>2070</v>
      </c>
      <c r="D16" s="2"/>
      <c r="E16" s="2" t="s">
        <v>1457</v>
      </c>
    </row>
    <row r="17" spans="1:5" x14ac:dyDescent="0.25">
      <c r="A17" s="2" t="s">
        <v>2041</v>
      </c>
      <c r="B17" s="2" t="s">
        <v>2042</v>
      </c>
      <c r="C17" s="2" t="s">
        <v>2070</v>
      </c>
      <c r="D17" s="2"/>
      <c r="E17" s="2" t="s">
        <v>1457</v>
      </c>
    </row>
    <row r="18" spans="1:5" x14ac:dyDescent="0.25">
      <c r="A18" s="2" t="s">
        <v>2043</v>
      </c>
      <c r="B18" s="2" t="s">
        <v>2044</v>
      </c>
      <c r="C18" s="2" t="s">
        <v>2070</v>
      </c>
      <c r="D18" s="2"/>
      <c r="E18" s="2" t="s">
        <v>2015</v>
      </c>
    </row>
    <row r="19" spans="1:5" x14ac:dyDescent="0.25">
      <c r="A19" s="2" t="s">
        <v>2045</v>
      </c>
      <c r="B19" s="2" t="s">
        <v>2046</v>
      </c>
      <c r="C19" s="2" t="s">
        <v>2070</v>
      </c>
      <c r="D19" s="2"/>
      <c r="E19" s="2" t="s">
        <v>1457</v>
      </c>
    </row>
    <row r="20" spans="1:5" x14ac:dyDescent="0.25">
      <c r="A20" s="2" t="s">
        <v>2047</v>
      </c>
      <c r="B20" s="2" t="s">
        <v>2048</v>
      </c>
      <c r="C20" s="2" t="s">
        <v>2070</v>
      </c>
      <c r="D20" s="2"/>
      <c r="E20" s="2" t="s">
        <v>2049</v>
      </c>
    </row>
    <row r="21" spans="1:5" x14ac:dyDescent="0.25">
      <c r="A21" s="2" t="s">
        <v>2050</v>
      </c>
      <c r="B21" s="2" t="s">
        <v>2051</v>
      </c>
      <c r="C21" s="2" t="s">
        <v>2070</v>
      </c>
      <c r="D21" s="2"/>
      <c r="E21" s="2" t="s">
        <v>2052</v>
      </c>
    </row>
    <row r="22" spans="1:5" x14ac:dyDescent="0.25">
      <c r="A22" s="2" t="s">
        <v>2053</v>
      </c>
      <c r="B22" s="2" t="s">
        <v>2054</v>
      </c>
      <c r="C22" s="2" t="s">
        <v>2070</v>
      </c>
      <c r="D22" s="2"/>
      <c r="E22" s="2" t="s">
        <v>2052</v>
      </c>
    </row>
    <row r="23" spans="1:5" x14ac:dyDescent="0.25">
      <c r="A23" s="2" t="s">
        <v>2055</v>
      </c>
      <c r="B23" s="2" t="s">
        <v>2056</v>
      </c>
      <c r="C23" s="2" t="s">
        <v>2070</v>
      </c>
      <c r="D23" s="2"/>
      <c r="E23" s="2" t="s">
        <v>2026</v>
      </c>
    </row>
    <row r="24" spans="1:5" x14ac:dyDescent="0.25">
      <c r="A24" s="2" t="s">
        <v>2057</v>
      </c>
      <c r="B24" s="2" t="s">
        <v>2058</v>
      </c>
      <c r="C24" s="2" t="s">
        <v>2070</v>
      </c>
      <c r="D24" s="2"/>
      <c r="E24" s="2" t="s">
        <v>2059</v>
      </c>
    </row>
    <row r="25" spans="1:5" x14ac:dyDescent="0.25">
      <c r="A25" s="2" t="s">
        <v>2060</v>
      </c>
      <c r="B25" s="2" t="s">
        <v>2061</v>
      </c>
      <c r="C25" s="2" t="s">
        <v>2070</v>
      </c>
      <c r="D25" s="2"/>
      <c r="E25" s="2" t="s">
        <v>2026</v>
      </c>
    </row>
    <row r="26" spans="1:5" x14ac:dyDescent="0.25">
      <c r="A26" s="2" t="s">
        <v>2062</v>
      </c>
      <c r="B26" s="2" t="s">
        <v>2063</v>
      </c>
      <c r="C26" s="2" t="s">
        <v>2070</v>
      </c>
      <c r="D26" s="2"/>
      <c r="E26" s="2" t="s">
        <v>2059</v>
      </c>
    </row>
    <row r="28" spans="1:5" x14ac:dyDescent="0.25">
      <c r="B28" t="s">
        <v>2064</v>
      </c>
    </row>
    <row r="31" spans="1:5" x14ac:dyDescent="0.25">
      <c r="A31" t="s">
        <v>2066</v>
      </c>
      <c r="B31" t="s">
        <v>2067</v>
      </c>
    </row>
    <row r="32" spans="1:5" x14ac:dyDescent="0.25">
      <c r="A32" s="49">
        <v>425</v>
      </c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90" zoomScaleNormal="90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24.28515625" bestFit="1" customWidth="1"/>
    <col min="2" max="2" width="55.5703125" bestFit="1" customWidth="1"/>
    <col min="3" max="3" width="59.7109375" customWidth="1"/>
    <col min="4" max="4" width="11.28515625" bestFit="1" customWidth="1"/>
    <col min="5" max="5" width="14.140625" bestFit="1" customWidth="1"/>
    <col min="6" max="6" width="13.140625" bestFit="1" customWidth="1"/>
    <col min="7" max="7" width="8.85546875" bestFit="1" customWidth="1"/>
  </cols>
  <sheetData>
    <row r="1" spans="1:5" x14ac:dyDescent="0.25">
      <c r="A1" s="1" t="s">
        <v>5</v>
      </c>
      <c r="B1" s="1" t="s">
        <v>7</v>
      </c>
      <c r="C1" s="1" t="s">
        <v>2010</v>
      </c>
      <c r="D1" s="1" t="s">
        <v>2011</v>
      </c>
      <c r="E1" s="1" t="s">
        <v>2012</v>
      </c>
    </row>
    <row r="2" spans="1:5" x14ac:dyDescent="0.25">
      <c r="A2" s="2" t="s">
        <v>2013</v>
      </c>
      <c r="B2" s="2" t="s">
        <v>2014</v>
      </c>
      <c r="C2" s="2" t="s">
        <v>2070</v>
      </c>
      <c r="D2" s="2" t="s">
        <v>22</v>
      </c>
      <c r="E2" s="2" t="s">
        <v>2015</v>
      </c>
    </row>
    <row r="3" spans="1:5" x14ac:dyDescent="0.25">
      <c r="A3" s="78" t="s">
        <v>1513</v>
      </c>
      <c r="B3" s="2" t="s">
        <v>2017</v>
      </c>
      <c r="C3" s="2" t="s">
        <v>2068</v>
      </c>
      <c r="D3" s="2" t="s">
        <v>42</v>
      </c>
      <c r="E3" s="2" t="s">
        <v>2015</v>
      </c>
    </row>
    <row r="4" spans="1:5" x14ac:dyDescent="0.25">
      <c r="A4" s="78" t="s">
        <v>3011</v>
      </c>
      <c r="B4" s="2"/>
      <c r="C4" s="2" t="s">
        <v>2068</v>
      </c>
      <c r="D4" s="2"/>
      <c r="E4" s="2"/>
    </row>
    <row r="5" spans="1:5" x14ac:dyDescent="0.25">
      <c r="A5" s="78" t="s">
        <v>2076</v>
      </c>
      <c r="B5" s="2" t="s">
        <v>2020</v>
      </c>
      <c r="C5" s="2" t="s">
        <v>2068</v>
      </c>
      <c r="D5" s="2"/>
      <c r="E5" s="2" t="s">
        <v>2015</v>
      </c>
    </row>
    <row r="6" spans="1:5" x14ac:dyDescent="0.25">
      <c r="A6" s="78" t="s">
        <v>3015</v>
      </c>
      <c r="B6" s="2"/>
      <c r="C6" s="2" t="s">
        <v>2068</v>
      </c>
      <c r="D6" s="2"/>
      <c r="E6" s="2"/>
    </row>
    <row r="7" spans="1:5" x14ac:dyDescent="0.25">
      <c r="A7" s="78" t="s">
        <v>2022</v>
      </c>
      <c r="B7" s="2" t="s">
        <v>2024</v>
      </c>
      <c r="C7" s="2" t="s">
        <v>2068</v>
      </c>
      <c r="D7" s="2"/>
      <c r="E7" s="2"/>
    </row>
    <row r="8" spans="1:5" x14ac:dyDescent="0.25">
      <c r="A8" s="78" t="s">
        <v>3014</v>
      </c>
      <c r="B8" s="2"/>
      <c r="C8" s="2" t="s">
        <v>2068</v>
      </c>
      <c r="D8" s="2"/>
      <c r="E8" s="2"/>
    </row>
    <row r="9" spans="1:5" x14ac:dyDescent="0.25">
      <c r="A9" s="2" t="s">
        <v>1798</v>
      </c>
      <c r="B9" s="2" t="s">
        <v>2025</v>
      </c>
      <c r="C9" s="2" t="s">
        <v>2070</v>
      </c>
      <c r="D9" s="2"/>
      <c r="E9" s="2" t="s">
        <v>2026</v>
      </c>
    </row>
    <row r="10" spans="1:5" x14ac:dyDescent="0.25">
      <c r="A10" s="78" t="s">
        <v>2069</v>
      </c>
      <c r="B10" s="2" t="s">
        <v>2027</v>
      </c>
      <c r="C10" s="2" t="s">
        <v>2068</v>
      </c>
      <c r="D10" s="2"/>
      <c r="E10" s="2" t="s">
        <v>2028</v>
      </c>
    </row>
    <row r="11" spans="1:5" x14ac:dyDescent="0.25">
      <c r="A11" s="78" t="s">
        <v>3013</v>
      </c>
      <c r="B11" s="2" t="s">
        <v>2030</v>
      </c>
      <c r="C11" s="2" t="s">
        <v>2068</v>
      </c>
      <c r="D11" s="2"/>
      <c r="E11" s="2"/>
    </row>
    <row r="12" spans="1:5" x14ac:dyDescent="0.25">
      <c r="A12" s="78" t="s">
        <v>3016</v>
      </c>
      <c r="B12" s="2" t="s">
        <v>2032</v>
      </c>
      <c r="C12" s="2" t="s">
        <v>2068</v>
      </c>
      <c r="D12" s="2"/>
      <c r="E12" s="2"/>
    </row>
    <row r="13" spans="1:5" ht="147" customHeight="1" x14ac:dyDescent="0.25">
      <c r="A13" s="78" t="s">
        <v>3012</v>
      </c>
      <c r="B13" s="2" t="s">
        <v>2034</v>
      </c>
      <c r="C13" s="2" t="s">
        <v>2068</v>
      </c>
      <c r="D13" s="2"/>
      <c r="E13" s="2" t="s">
        <v>2028</v>
      </c>
    </row>
    <row r="14" spans="1:5" x14ac:dyDescent="0.25">
      <c r="A14" s="78" t="s">
        <v>3009</v>
      </c>
      <c r="B14" s="2" t="s">
        <v>3010</v>
      </c>
      <c r="C14" s="2" t="s">
        <v>2068</v>
      </c>
      <c r="D14" s="2"/>
      <c r="E14" s="2"/>
    </row>
    <row r="15" spans="1:5" x14ac:dyDescent="0.25">
      <c r="A15" s="78" t="s">
        <v>2036</v>
      </c>
      <c r="B15" s="2"/>
      <c r="C15" s="2" t="s">
        <v>2068</v>
      </c>
      <c r="D15" s="2"/>
      <c r="E15" s="2"/>
    </row>
    <row r="16" spans="1:5" x14ac:dyDescent="0.25">
      <c r="A16" s="2" t="s">
        <v>2037</v>
      </c>
      <c r="B16" s="2" t="s">
        <v>2038</v>
      </c>
      <c r="C16" s="2" t="s">
        <v>2070</v>
      </c>
      <c r="D16" s="2"/>
      <c r="E16" s="2" t="s">
        <v>2028</v>
      </c>
    </row>
    <row r="17" spans="1:5" x14ac:dyDescent="0.25">
      <c r="A17" s="2" t="s">
        <v>2039</v>
      </c>
      <c r="B17" s="2" t="s">
        <v>2040</v>
      </c>
      <c r="C17" s="2" t="s">
        <v>2070</v>
      </c>
      <c r="D17" s="2"/>
      <c r="E17" s="2" t="s">
        <v>1457</v>
      </c>
    </row>
    <row r="18" spans="1:5" x14ac:dyDescent="0.25">
      <c r="A18" s="2" t="s">
        <v>2041</v>
      </c>
      <c r="B18" s="2" t="s">
        <v>2042</v>
      </c>
      <c r="C18" s="2" t="s">
        <v>2070</v>
      </c>
      <c r="D18" s="2"/>
      <c r="E18" s="2" t="s">
        <v>1457</v>
      </c>
    </row>
    <row r="19" spans="1:5" x14ac:dyDescent="0.25">
      <c r="A19" s="2" t="s">
        <v>2043</v>
      </c>
      <c r="B19" s="2" t="s">
        <v>2044</v>
      </c>
      <c r="C19" s="2" t="s">
        <v>2070</v>
      </c>
      <c r="D19" s="2"/>
      <c r="E19" s="2" t="s">
        <v>2015</v>
      </c>
    </row>
    <row r="20" spans="1:5" x14ac:dyDescent="0.25">
      <c r="A20" s="2" t="s">
        <v>2045</v>
      </c>
      <c r="B20" s="2" t="s">
        <v>2046</v>
      </c>
      <c r="C20" s="2" t="s">
        <v>2070</v>
      </c>
      <c r="D20" s="2"/>
      <c r="E20" s="2" t="s">
        <v>1457</v>
      </c>
    </row>
    <row r="21" spans="1:5" x14ac:dyDescent="0.25">
      <c r="A21" s="2" t="s">
        <v>2047</v>
      </c>
      <c r="B21" s="2" t="s">
        <v>2048</v>
      </c>
      <c r="C21" s="2" t="s">
        <v>2070</v>
      </c>
      <c r="D21" s="2"/>
      <c r="E21" s="2" t="s">
        <v>2049</v>
      </c>
    </row>
    <row r="22" spans="1:5" x14ac:dyDescent="0.25">
      <c r="A22" s="2" t="s">
        <v>2050</v>
      </c>
      <c r="B22" s="2" t="s">
        <v>2051</v>
      </c>
      <c r="C22" s="2" t="s">
        <v>2070</v>
      </c>
      <c r="D22" s="2"/>
      <c r="E22" s="2" t="s">
        <v>2052</v>
      </c>
    </row>
    <row r="23" spans="1:5" x14ac:dyDescent="0.25">
      <c r="A23" s="2" t="s">
        <v>2053</v>
      </c>
      <c r="B23" s="2" t="s">
        <v>2054</v>
      </c>
      <c r="C23" s="2" t="s">
        <v>2070</v>
      </c>
      <c r="D23" s="2"/>
      <c r="E23" s="2" t="s">
        <v>2052</v>
      </c>
    </row>
    <row r="24" spans="1:5" x14ac:dyDescent="0.25">
      <c r="A24" s="2" t="s">
        <v>2055</v>
      </c>
      <c r="B24" s="2" t="s">
        <v>2056</v>
      </c>
      <c r="C24" s="2" t="s">
        <v>2070</v>
      </c>
      <c r="D24" s="2"/>
      <c r="E24" s="2" t="s">
        <v>2026</v>
      </c>
    </row>
    <row r="25" spans="1:5" x14ac:dyDescent="0.25">
      <c r="A25" s="2" t="s">
        <v>2057</v>
      </c>
      <c r="B25" s="2" t="s">
        <v>2058</v>
      </c>
      <c r="C25" s="2" t="s">
        <v>2070</v>
      </c>
      <c r="D25" s="2"/>
      <c r="E25" s="2" t="s">
        <v>2059</v>
      </c>
    </row>
    <row r="26" spans="1:5" x14ac:dyDescent="0.25">
      <c r="A26" s="2" t="s">
        <v>2060</v>
      </c>
      <c r="B26" s="2" t="s">
        <v>2061</v>
      </c>
      <c r="C26" s="2" t="s">
        <v>2070</v>
      </c>
      <c r="D26" s="2"/>
      <c r="E26" s="2" t="s">
        <v>2026</v>
      </c>
    </row>
    <row r="27" spans="1:5" x14ac:dyDescent="0.25">
      <c r="A27" s="2" t="s">
        <v>2062</v>
      </c>
      <c r="B27" s="2" t="s">
        <v>2063</v>
      </c>
      <c r="C27" s="2" t="s">
        <v>2070</v>
      </c>
      <c r="D27" s="2"/>
      <c r="E27" s="2" t="s">
        <v>2059</v>
      </c>
    </row>
    <row r="33" spans="1:1" x14ac:dyDescent="0.25">
      <c r="A33" s="49"/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6" zoomScale="90" zoomScaleNormal="90" workbookViewId="0">
      <selection activeCell="C11" sqref="C11"/>
    </sheetView>
  </sheetViews>
  <sheetFormatPr defaultRowHeight="15" x14ac:dyDescent="0.25"/>
  <cols>
    <col min="1" max="1" width="15.28515625" bestFit="1" customWidth="1"/>
    <col min="2" max="2" width="31.85546875" customWidth="1"/>
    <col min="3" max="3" width="20.28515625" bestFit="1" customWidth="1"/>
    <col min="4" max="4" width="41.85546875" customWidth="1"/>
    <col min="5" max="5" width="6.5703125" customWidth="1"/>
    <col min="6" max="6" width="12.5703125" bestFit="1" customWidth="1"/>
    <col min="7" max="7" width="54.5703125" customWidth="1"/>
    <col min="8" max="8" width="51.85546875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</row>
    <row r="2" spans="1:8" x14ac:dyDescent="0.25">
      <c r="A2" s="2" t="s">
        <v>1874</v>
      </c>
      <c r="B2" s="2" t="s">
        <v>1875</v>
      </c>
      <c r="C2" s="2" t="s">
        <v>1876</v>
      </c>
      <c r="D2" s="2" t="s">
        <v>1877</v>
      </c>
      <c r="E2" s="2"/>
      <c r="F2" s="2"/>
      <c r="G2" s="2"/>
      <c r="H2" s="2"/>
    </row>
    <row r="3" spans="1:8" x14ac:dyDescent="0.25">
      <c r="A3" s="2"/>
      <c r="B3" s="2"/>
      <c r="C3" s="2" t="s">
        <v>1936</v>
      </c>
      <c r="D3" s="2"/>
      <c r="E3" s="2"/>
      <c r="F3" s="2"/>
      <c r="G3" s="2" t="s">
        <v>1939</v>
      </c>
      <c r="H3" s="2"/>
    </row>
    <row r="4" spans="1:8" x14ac:dyDescent="0.25">
      <c r="A4" s="2"/>
      <c r="B4" s="2"/>
      <c r="C4" s="2" t="s">
        <v>1937</v>
      </c>
      <c r="D4" s="2"/>
      <c r="E4" s="2"/>
      <c r="F4" s="2"/>
      <c r="G4" s="2" t="s">
        <v>1940</v>
      </c>
      <c r="H4" s="2"/>
    </row>
    <row r="5" spans="1:8" x14ac:dyDescent="0.25">
      <c r="A5" s="2" t="s">
        <v>1874</v>
      </c>
      <c r="B5" s="2" t="s">
        <v>1878</v>
      </c>
      <c r="C5" s="2" t="s">
        <v>1879</v>
      </c>
      <c r="D5" s="2" t="s">
        <v>1880</v>
      </c>
      <c r="E5" s="2"/>
      <c r="F5" s="2"/>
      <c r="G5" s="2"/>
      <c r="H5" s="2"/>
    </row>
    <row r="6" spans="1:8" x14ac:dyDescent="0.25">
      <c r="A6" s="2" t="s">
        <v>1874</v>
      </c>
      <c r="B6" s="2" t="s">
        <v>1881</v>
      </c>
      <c r="C6" s="2" t="s">
        <v>1882</v>
      </c>
      <c r="D6" s="2" t="s">
        <v>1883</v>
      </c>
      <c r="E6" s="2"/>
      <c r="F6" s="2"/>
      <c r="G6" s="2"/>
      <c r="H6" s="2"/>
    </row>
    <row r="7" spans="1:8" x14ac:dyDescent="0.25">
      <c r="A7" s="2" t="s">
        <v>1874</v>
      </c>
      <c r="B7" s="2" t="s">
        <v>1884</v>
      </c>
      <c r="C7" s="2" t="s">
        <v>1885</v>
      </c>
      <c r="D7" s="2" t="s">
        <v>1886</v>
      </c>
      <c r="E7" s="2"/>
      <c r="F7" s="2"/>
      <c r="G7" s="2"/>
      <c r="H7" s="2"/>
    </row>
    <row r="8" spans="1:8" x14ac:dyDescent="0.25">
      <c r="A8" s="2" t="s">
        <v>1874</v>
      </c>
      <c r="B8" s="2" t="s">
        <v>1887</v>
      </c>
      <c r="C8" s="2" t="s">
        <v>1888</v>
      </c>
      <c r="D8" s="2" t="s">
        <v>1889</v>
      </c>
      <c r="E8" s="2"/>
      <c r="F8" s="2"/>
      <c r="G8" s="2"/>
      <c r="H8" s="2"/>
    </row>
    <row r="9" spans="1:8" ht="30" x14ac:dyDescent="0.25">
      <c r="A9" s="2" t="s">
        <v>1890</v>
      </c>
      <c r="B9" s="2" t="s">
        <v>2211</v>
      </c>
      <c r="C9" s="2" t="s">
        <v>1891</v>
      </c>
      <c r="D9" s="2" t="s">
        <v>1892</v>
      </c>
      <c r="E9" s="2"/>
      <c r="F9" s="2"/>
      <c r="G9" s="2"/>
      <c r="H9" s="6" t="s">
        <v>1893</v>
      </c>
    </row>
    <row r="10" spans="1:8" ht="30" x14ac:dyDescent="0.25">
      <c r="A10" s="2" t="s">
        <v>1890</v>
      </c>
      <c r="B10" s="2" t="s">
        <v>2212</v>
      </c>
      <c r="C10" s="2" t="s">
        <v>1894</v>
      </c>
      <c r="D10" s="2" t="s">
        <v>1895</v>
      </c>
      <c r="E10" s="2"/>
      <c r="F10" s="2"/>
      <c r="G10" s="2"/>
      <c r="H10" s="6" t="s">
        <v>1893</v>
      </c>
    </row>
    <row r="11" spans="1:8" ht="45" x14ac:dyDescent="0.25">
      <c r="A11" s="27" t="s">
        <v>1896</v>
      </c>
      <c r="B11" s="2" t="s">
        <v>1897</v>
      </c>
      <c r="C11" s="2" t="s">
        <v>96</v>
      </c>
      <c r="D11" s="2" t="s">
        <v>1898</v>
      </c>
      <c r="E11" s="2" t="s">
        <v>452</v>
      </c>
      <c r="F11" s="2"/>
      <c r="G11" s="2"/>
      <c r="H11" s="6" t="s">
        <v>1899</v>
      </c>
    </row>
    <row r="12" spans="1:8" ht="45" x14ac:dyDescent="0.25">
      <c r="A12" s="6" t="s">
        <v>1900</v>
      </c>
      <c r="B12" s="2" t="s">
        <v>1901</v>
      </c>
      <c r="C12" s="2" t="s">
        <v>1902</v>
      </c>
      <c r="D12" s="2" t="s">
        <v>1903</v>
      </c>
      <c r="E12" s="2"/>
      <c r="F12" s="2"/>
      <c r="G12" s="2"/>
      <c r="H12" s="6" t="s">
        <v>2993</v>
      </c>
    </row>
    <row r="13" spans="1:8" ht="45" x14ac:dyDescent="0.25">
      <c r="A13" s="6" t="s">
        <v>1900</v>
      </c>
      <c r="B13" s="6" t="s">
        <v>1904</v>
      </c>
      <c r="C13" s="2" t="s">
        <v>1905</v>
      </c>
      <c r="D13" s="2" t="s">
        <v>1906</v>
      </c>
      <c r="E13" s="2"/>
      <c r="F13" s="2"/>
      <c r="G13" s="2"/>
      <c r="H13" s="6" t="s">
        <v>2993</v>
      </c>
    </row>
    <row r="14" spans="1:8" x14ac:dyDescent="0.25">
      <c r="A14" s="2" t="s">
        <v>1874</v>
      </c>
      <c r="B14" s="2" t="s">
        <v>1907</v>
      </c>
      <c r="C14" s="2" t="s">
        <v>1908</v>
      </c>
      <c r="D14" s="2" t="s">
        <v>1909</v>
      </c>
      <c r="E14" s="2"/>
      <c r="F14" s="2"/>
      <c r="G14" s="2"/>
      <c r="H14" s="2"/>
    </row>
    <row r="15" spans="1:8" x14ac:dyDescent="0.25">
      <c r="A15" s="2" t="s">
        <v>1874</v>
      </c>
      <c r="B15" s="4" t="s">
        <v>2177</v>
      </c>
      <c r="C15" s="4" t="s">
        <v>2176</v>
      </c>
      <c r="D15" s="4" t="s">
        <v>2178</v>
      </c>
      <c r="E15" s="2"/>
      <c r="F15" s="2"/>
      <c r="G15" s="2"/>
      <c r="H15" s="2"/>
    </row>
    <row r="16" spans="1:8" x14ac:dyDescent="0.25">
      <c r="A16" s="2" t="s">
        <v>1874</v>
      </c>
      <c r="B16" s="4" t="s">
        <v>2179</v>
      </c>
      <c r="C16" s="4" t="s">
        <v>2180</v>
      </c>
      <c r="D16" s="4" t="s">
        <v>2181</v>
      </c>
      <c r="E16" s="2"/>
      <c r="F16" s="2"/>
      <c r="G16" s="2"/>
      <c r="H16" s="2"/>
    </row>
    <row r="17" spans="1:8" ht="45" x14ac:dyDescent="0.25">
      <c r="A17" s="2" t="s">
        <v>1896</v>
      </c>
      <c r="B17" s="4" t="s">
        <v>2182</v>
      </c>
      <c r="C17" s="4" t="s">
        <v>2183</v>
      </c>
      <c r="D17" s="4" t="s">
        <v>2186</v>
      </c>
      <c r="E17" s="2"/>
      <c r="F17" s="2"/>
      <c r="G17" s="2"/>
      <c r="H17" s="6" t="s">
        <v>2992</v>
      </c>
    </row>
    <row r="18" spans="1:8" ht="45" x14ac:dyDescent="0.25">
      <c r="A18" s="2" t="s">
        <v>1896</v>
      </c>
      <c r="B18" s="4" t="s">
        <v>2184</v>
      </c>
      <c r="C18" s="4" t="s">
        <v>2185</v>
      </c>
      <c r="D18" s="4" t="s">
        <v>2187</v>
      </c>
      <c r="E18" s="2"/>
      <c r="F18" s="2"/>
      <c r="G18" s="2"/>
      <c r="H18" s="6" t="s">
        <v>2992</v>
      </c>
    </row>
    <row r="19" spans="1:8" x14ac:dyDescent="0.25">
      <c r="A19" s="2" t="s">
        <v>1874</v>
      </c>
      <c r="B19" s="4" t="s">
        <v>2188</v>
      </c>
      <c r="C19" s="4" t="s">
        <v>2189</v>
      </c>
      <c r="D19" s="4" t="s">
        <v>2194</v>
      </c>
      <c r="E19" s="2"/>
      <c r="F19" s="2"/>
      <c r="G19" s="2"/>
      <c r="H19" s="2"/>
    </row>
    <row r="20" spans="1:8" x14ac:dyDescent="0.25">
      <c r="A20" s="2" t="s">
        <v>1874</v>
      </c>
      <c r="B20" s="4" t="s">
        <v>2190</v>
      </c>
      <c r="C20" s="4" t="s">
        <v>2192</v>
      </c>
      <c r="D20" s="4" t="s">
        <v>2195</v>
      </c>
      <c r="E20" s="2"/>
      <c r="F20" s="2"/>
      <c r="G20" s="2"/>
      <c r="H20" s="2"/>
    </row>
    <row r="21" spans="1:8" x14ac:dyDescent="0.25">
      <c r="A21" s="2" t="s">
        <v>1874</v>
      </c>
      <c r="B21" s="4" t="s">
        <v>2191</v>
      </c>
      <c r="C21" s="4" t="s">
        <v>2193</v>
      </c>
      <c r="D21" s="4" t="s">
        <v>2196</v>
      </c>
      <c r="E21" s="2"/>
      <c r="F21" s="2"/>
      <c r="G21" s="2"/>
      <c r="H21" s="2"/>
    </row>
    <row r="22" spans="1:8" x14ac:dyDescent="0.25">
      <c r="A22" s="2" t="s">
        <v>1896</v>
      </c>
      <c r="B22" s="4" t="s">
        <v>2197</v>
      </c>
      <c r="C22" s="4" t="s">
        <v>2198</v>
      </c>
      <c r="D22" s="4" t="s">
        <v>2199</v>
      </c>
      <c r="E22" s="2"/>
      <c r="F22" s="2"/>
      <c r="G22" s="2"/>
      <c r="H22" s="2"/>
    </row>
    <row r="23" spans="1:8" x14ac:dyDescent="0.25">
      <c r="A23" s="2" t="s">
        <v>1874</v>
      </c>
      <c r="B23" s="4" t="s">
        <v>3001</v>
      </c>
      <c r="C23" s="4" t="s">
        <v>2200</v>
      </c>
      <c r="D23" s="4" t="s">
        <v>2204</v>
      </c>
      <c r="E23" s="2"/>
      <c r="F23" s="2"/>
      <c r="G23" s="2"/>
      <c r="H23" s="2"/>
    </row>
    <row r="24" spans="1:8" x14ac:dyDescent="0.25">
      <c r="A24" s="2" t="s">
        <v>1874</v>
      </c>
      <c r="B24" s="4" t="s">
        <v>2201</v>
      </c>
      <c r="C24" s="4" t="s">
        <v>2202</v>
      </c>
      <c r="D24" s="4" t="s">
        <v>2203</v>
      </c>
      <c r="E24" s="2"/>
      <c r="F24" s="2"/>
      <c r="G24" s="2"/>
      <c r="H24" s="2"/>
    </row>
    <row r="25" spans="1:8" x14ac:dyDescent="0.25">
      <c r="A25" s="2"/>
      <c r="B25" s="2"/>
      <c r="C25" s="4" t="s">
        <v>2996</v>
      </c>
      <c r="D25" s="2"/>
      <c r="E25" s="2"/>
      <c r="F25" s="2"/>
      <c r="G25" s="2"/>
      <c r="H25" s="2"/>
    </row>
    <row r="26" spans="1:8" x14ac:dyDescent="0.25">
      <c r="A26" s="2"/>
      <c r="B26" s="2"/>
      <c r="C26" s="4" t="s">
        <v>2995</v>
      </c>
      <c r="D26" s="2"/>
      <c r="E26" s="2"/>
      <c r="F26" s="2"/>
      <c r="G26" s="2"/>
      <c r="H26" s="2"/>
    </row>
  </sheetData>
  <autoFilter ref="A1:H14"/>
  <conditionalFormatting sqref="C11:D11 D12 D24 C12:C26">
    <cfRule type="duplicateValues" dxfId="29" priority="1"/>
  </conditionalFormatting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0" zoomScaleNormal="90" workbookViewId="0">
      <selection activeCell="D4" sqref="D4"/>
    </sheetView>
  </sheetViews>
  <sheetFormatPr defaultRowHeight="15" x14ac:dyDescent="0.25"/>
  <cols>
    <col min="2" max="2" width="27.140625" bestFit="1" customWidth="1"/>
    <col min="3" max="3" width="16.140625" bestFit="1" customWidth="1"/>
    <col min="4" max="4" width="25.28515625" bestFit="1" customWidth="1"/>
    <col min="5" max="5" width="12.28515625" bestFit="1" customWidth="1"/>
    <col min="6" max="6" width="39" bestFit="1" customWidth="1"/>
    <col min="7" max="7" width="11.28515625" bestFit="1" customWidth="1"/>
    <col min="8" max="8" width="9.7109375" bestFit="1" customWidth="1"/>
  </cols>
  <sheetData>
    <row r="1" spans="1:8" x14ac:dyDescent="0.25">
      <c r="A1" s="47" t="s">
        <v>0</v>
      </c>
      <c r="B1" s="47" t="s">
        <v>3</v>
      </c>
      <c r="C1" s="47" t="s">
        <v>4</v>
      </c>
      <c r="D1" s="1" t="s">
        <v>5</v>
      </c>
      <c r="E1" s="1" t="s">
        <v>7</v>
      </c>
      <c r="F1" s="1" t="s">
        <v>2010</v>
      </c>
      <c r="G1" s="1" t="s">
        <v>2011</v>
      </c>
      <c r="H1" s="1" t="s">
        <v>2012</v>
      </c>
    </row>
    <row r="2" spans="1:8" x14ac:dyDescent="0.25">
      <c r="A2" s="2" t="s">
        <v>2071</v>
      </c>
      <c r="B2" s="2" t="s">
        <v>2072</v>
      </c>
      <c r="C2" s="2" t="s">
        <v>2016</v>
      </c>
      <c r="D2" s="2" t="s">
        <v>2016</v>
      </c>
      <c r="E2" s="2"/>
      <c r="F2" s="2" t="s">
        <v>2068</v>
      </c>
      <c r="G2" s="2"/>
      <c r="H2" s="2"/>
    </row>
    <row r="3" spans="1:8" x14ac:dyDescent="0.25">
      <c r="A3" s="2" t="s">
        <v>2071</v>
      </c>
      <c r="B3" s="2" t="s">
        <v>2072</v>
      </c>
      <c r="C3" s="3" t="s">
        <v>2021</v>
      </c>
      <c r="D3" s="3" t="s">
        <v>2021</v>
      </c>
      <c r="E3" s="2"/>
      <c r="F3" s="2" t="s">
        <v>2068</v>
      </c>
      <c r="G3" s="2"/>
      <c r="H3" s="2"/>
    </row>
    <row r="4" spans="1:8" x14ac:dyDescent="0.25">
      <c r="A4" s="2" t="s">
        <v>2071</v>
      </c>
      <c r="B4" s="2"/>
      <c r="C4" s="2"/>
      <c r="D4" s="2" t="s">
        <v>2073</v>
      </c>
      <c r="E4" s="2"/>
      <c r="F4" s="2" t="s">
        <v>2068</v>
      </c>
      <c r="G4" s="2"/>
      <c r="H4" s="2"/>
    </row>
    <row r="5" spans="1:8" x14ac:dyDescent="0.25">
      <c r="A5" s="2" t="s">
        <v>2071</v>
      </c>
      <c r="B5" s="2"/>
      <c r="C5" s="2"/>
      <c r="D5" s="2" t="s">
        <v>2074</v>
      </c>
      <c r="E5" s="2"/>
      <c r="F5" s="2" t="s">
        <v>2068</v>
      </c>
      <c r="G5" s="2"/>
      <c r="H5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D8" sqref="D8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22.42578125" bestFit="1" customWidth="1"/>
    <col min="4" max="4" width="26.42578125" bestFit="1" customWidth="1"/>
    <col min="5" max="5" width="19.42578125" bestFit="1" customWidth="1"/>
    <col min="6" max="6" width="13.28515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7</v>
      </c>
      <c r="E1" s="1" t="s">
        <v>2010</v>
      </c>
      <c r="F1" s="1" t="s">
        <v>2011</v>
      </c>
      <c r="G1" s="1" t="s">
        <v>2012</v>
      </c>
    </row>
    <row r="2" spans="1:7" x14ac:dyDescent="0.25">
      <c r="A2" s="2" t="s">
        <v>2075</v>
      </c>
      <c r="B2" s="2" t="s">
        <v>2076</v>
      </c>
      <c r="C2" s="2" t="s">
        <v>2077</v>
      </c>
      <c r="D2" s="2" t="s">
        <v>2078</v>
      </c>
      <c r="E2" s="2"/>
      <c r="F2" s="2" t="s">
        <v>22</v>
      </c>
      <c r="G2" s="2" t="s">
        <v>164</v>
      </c>
    </row>
    <row r="3" spans="1:7" x14ac:dyDescent="0.25">
      <c r="A3" s="2"/>
      <c r="B3" s="2"/>
      <c r="C3" s="2" t="s">
        <v>2100</v>
      </c>
      <c r="D3" s="2"/>
      <c r="E3" s="2"/>
      <c r="F3" s="2" t="s">
        <v>2101</v>
      </c>
      <c r="G3" s="2"/>
    </row>
    <row r="4" spans="1:7" x14ac:dyDescent="0.25">
      <c r="A4" s="2"/>
      <c r="B4" s="2"/>
      <c r="C4" s="2" t="s">
        <v>2099</v>
      </c>
      <c r="D4" s="2"/>
      <c r="E4" s="2"/>
      <c r="F4" s="2" t="s">
        <v>1574</v>
      </c>
      <c r="G4" s="2"/>
    </row>
    <row r="5" spans="1:7" x14ac:dyDescent="0.25">
      <c r="A5" s="2" t="s">
        <v>2075</v>
      </c>
      <c r="B5" s="2" t="s">
        <v>2022</v>
      </c>
      <c r="C5" s="2" t="s">
        <v>2079</v>
      </c>
      <c r="D5" s="2" t="s">
        <v>2080</v>
      </c>
      <c r="E5" s="2"/>
      <c r="F5" s="2"/>
      <c r="G5" s="2" t="s">
        <v>164</v>
      </c>
    </row>
    <row r="6" spans="1:7" x14ac:dyDescent="0.25">
      <c r="A6" s="2" t="s">
        <v>2075</v>
      </c>
      <c r="B6" s="2" t="s">
        <v>2081</v>
      </c>
      <c r="C6" s="2" t="s">
        <v>2082</v>
      </c>
      <c r="D6" s="2" t="s">
        <v>1799</v>
      </c>
      <c r="E6" s="2"/>
      <c r="F6" s="2"/>
      <c r="G6" s="2" t="s">
        <v>164</v>
      </c>
    </row>
    <row r="7" spans="1:7" x14ac:dyDescent="0.25">
      <c r="A7" s="2"/>
      <c r="B7" s="2"/>
      <c r="C7" s="2" t="s">
        <v>2083</v>
      </c>
      <c r="D7" s="2" t="s">
        <v>2084</v>
      </c>
      <c r="E7" s="2"/>
      <c r="F7" s="2"/>
      <c r="G7" s="2" t="s">
        <v>164</v>
      </c>
    </row>
    <row r="8" spans="1:7" x14ac:dyDescent="0.25">
      <c r="A8" s="2"/>
      <c r="B8" s="2"/>
      <c r="C8" s="2" t="s">
        <v>2085</v>
      </c>
      <c r="D8" s="2" t="s">
        <v>2086</v>
      </c>
      <c r="E8" s="2"/>
      <c r="F8" s="2"/>
      <c r="G8" s="2" t="s">
        <v>164</v>
      </c>
    </row>
    <row r="9" spans="1:7" x14ac:dyDescent="0.25">
      <c r="A9" s="2"/>
      <c r="B9" s="2"/>
      <c r="C9" s="2" t="s">
        <v>2087</v>
      </c>
      <c r="D9" s="2" t="s">
        <v>2088</v>
      </c>
      <c r="E9" s="2"/>
      <c r="F9" s="2"/>
      <c r="G9" s="2" t="s">
        <v>164</v>
      </c>
    </row>
    <row r="10" spans="1:7" x14ac:dyDescent="0.25">
      <c r="A10" s="2"/>
      <c r="B10" s="2"/>
      <c r="C10" s="2" t="s">
        <v>2089</v>
      </c>
      <c r="D10" s="2" t="s">
        <v>2090</v>
      </c>
      <c r="E10" s="2"/>
      <c r="F10" s="2"/>
      <c r="G10" s="2" t="s">
        <v>1457</v>
      </c>
    </row>
    <row r="11" spans="1:7" x14ac:dyDescent="0.25">
      <c r="A11" s="2"/>
      <c r="B11" s="2"/>
      <c r="C11" s="2" t="s">
        <v>2091</v>
      </c>
      <c r="D11" s="2" t="s">
        <v>2092</v>
      </c>
      <c r="E11" s="2"/>
      <c r="F11" s="2"/>
      <c r="G11" s="2" t="s">
        <v>1457</v>
      </c>
    </row>
    <row r="12" spans="1:7" x14ac:dyDescent="0.25">
      <c r="A12" s="2"/>
      <c r="B12" s="2"/>
      <c r="C12" s="2" t="s">
        <v>2093</v>
      </c>
      <c r="D12" s="2" t="s">
        <v>2094</v>
      </c>
      <c r="E12" s="2"/>
      <c r="F12" s="2"/>
      <c r="G12" s="2" t="s">
        <v>452</v>
      </c>
    </row>
    <row r="13" spans="1:7" x14ac:dyDescent="0.25">
      <c r="A13" s="2"/>
      <c r="B13" s="2"/>
      <c r="C13" s="2" t="s">
        <v>2095</v>
      </c>
      <c r="D13" s="2" t="s">
        <v>2096</v>
      </c>
      <c r="E13" s="2"/>
      <c r="F13" s="2"/>
      <c r="G13" s="2" t="s">
        <v>1457</v>
      </c>
    </row>
    <row r="14" spans="1:7" x14ac:dyDescent="0.25">
      <c r="A14" s="2"/>
      <c r="B14" s="2"/>
      <c r="C14" s="2" t="s">
        <v>2097</v>
      </c>
      <c r="D14" s="2" t="s">
        <v>2098</v>
      </c>
      <c r="E14" s="2"/>
      <c r="F14" s="2"/>
      <c r="G14" s="2" t="s">
        <v>1457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D2" sqref="D2"/>
    </sheetView>
  </sheetViews>
  <sheetFormatPr defaultRowHeight="15" x14ac:dyDescent="0.25"/>
  <cols>
    <col min="1" max="1" width="28.5703125" bestFit="1" customWidth="1"/>
    <col min="2" max="2" width="21.5703125" bestFit="1" customWidth="1"/>
    <col min="3" max="3" width="22.5703125" bestFit="1" customWidth="1"/>
    <col min="4" max="4" width="35.140625" customWidth="1"/>
    <col min="5" max="5" width="9.85546875" bestFit="1" customWidth="1"/>
    <col min="6" max="6" width="12.5703125" bestFit="1" customWidth="1"/>
    <col min="7" max="7" width="4.28515625" bestFit="1" customWidth="1"/>
    <col min="8" max="8" width="39.7109375" bestFit="1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11</v>
      </c>
    </row>
    <row r="2" spans="1:8" x14ac:dyDescent="0.25">
      <c r="A2" s="2" t="s">
        <v>2705</v>
      </c>
      <c r="B2" s="2" t="s">
        <v>1513</v>
      </c>
      <c r="C2" s="2" t="s">
        <v>1358</v>
      </c>
      <c r="D2" s="2" t="s">
        <v>1942</v>
      </c>
      <c r="E2" s="2"/>
      <c r="F2" s="2"/>
      <c r="G2" s="2" t="s">
        <v>22</v>
      </c>
      <c r="H2" s="2"/>
    </row>
    <row r="3" spans="1:8" x14ac:dyDescent="0.25">
      <c r="A3" s="2" t="s">
        <v>2705</v>
      </c>
      <c r="B3" s="2" t="s">
        <v>2704</v>
      </c>
      <c r="C3" s="2" t="s">
        <v>2703</v>
      </c>
      <c r="D3" s="2" t="s">
        <v>2702</v>
      </c>
      <c r="E3" s="2"/>
      <c r="F3" s="2"/>
      <c r="G3" s="2"/>
      <c r="H3" s="2"/>
    </row>
    <row r="4" spans="1:8" ht="30" x14ac:dyDescent="0.25">
      <c r="A4" s="2" t="s">
        <v>2701</v>
      </c>
      <c r="B4" s="2" t="s">
        <v>2700</v>
      </c>
      <c r="C4" s="2" t="s">
        <v>2699</v>
      </c>
      <c r="D4" s="6" t="s">
        <v>2698</v>
      </c>
      <c r="E4" s="2"/>
      <c r="F4" s="2"/>
      <c r="G4" s="2"/>
      <c r="H4" s="2" t="s">
        <v>2994</v>
      </c>
    </row>
    <row r="5" spans="1:8" x14ac:dyDescent="0.25">
      <c r="A5" s="4" t="s">
        <v>2667</v>
      </c>
      <c r="B5" s="2" t="s">
        <v>2697</v>
      </c>
      <c r="C5" s="4" t="s">
        <v>2696</v>
      </c>
      <c r="D5" s="2"/>
      <c r="E5" s="2"/>
      <c r="F5" s="2"/>
      <c r="G5" s="2"/>
      <c r="H5" s="2"/>
    </row>
    <row r="6" spans="1:8" x14ac:dyDescent="0.25">
      <c r="A6" s="4" t="s">
        <v>2667</v>
      </c>
      <c r="B6" s="2" t="s">
        <v>2695</v>
      </c>
      <c r="C6" s="4" t="s">
        <v>2694</v>
      </c>
      <c r="D6" s="2"/>
      <c r="E6" s="2"/>
      <c r="F6" s="2"/>
      <c r="G6" s="2"/>
      <c r="H6" s="2"/>
    </row>
    <row r="7" spans="1:8" x14ac:dyDescent="0.25">
      <c r="A7" s="4" t="s">
        <v>2667</v>
      </c>
      <c r="B7" s="2" t="s">
        <v>2693</v>
      </c>
      <c r="C7" s="4" t="s">
        <v>2692</v>
      </c>
      <c r="D7" s="2"/>
      <c r="E7" s="2"/>
      <c r="F7" s="2"/>
      <c r="G7" s="2"/>
      <c r="H7" s="2"/>
    </row>
    <row r="8" spans="1:8" x14ac:dyDescent="0.25">
      <c r="A8" s="4" t="s">
        <v>2667</v>
      </c>
      <c r="B8" s="2" t="s">
        <v>2691</v>
      </c>
      <c r="C8" s="4" t="s">
        <v>2690</v>
      </c>
      <c r="D8" s="2"/>
      <c r="E8" s="2"/>
      <c r="F8" s="2"/>
      <c r="G8" s="2"/>
      <c r="H8" s="2"/>
    </row>
    <row r="9" spans="1:8" x14ac:dyDescent="0.25">
      <c r="A9" s="4" t="s">
        <v>2667</v>
      </c>
      <c r="B9" s="2" t="s">
        <v>2689</v>
      </c>
      <c r="C9" s="4" t="s">
        <v>2688</v>
      </c>
      <c r="D9" s="2"/>
      <c r="E9" s="2"/>
      <c r="F9" s="2"/>
      <c r="G9" s="2"/>
      <c r="H9" s="2"/>
    </row>
    <row r="10" spans="1:8" x14ac:dyDescent="0.25">
      <c r="A10" s="4" t="s">
        <v>2667</v>
      </c>
      <c r="B10" s="2" t="s">
        <v>2687</v>
      </c>
      <c r="C10" s="4" t="s">
        <v>2686</v>
      </c>
      <c r="D10" s="2"/>
      <c r="E10" s="2"/>
      <c r="F10" s="2"/>
      <c r="G10" s="2"/>
      <c r="H10" s="2"/>
    </row>
    <row r="11" spans="1:8" x14ac:dyDescent="0.25">
      <c r="A11" s="4" t="s">
        <v>2667</v>
      </c>
      <c r="B11" s="2" t="s">
        <v>2685</v>
      </c>
      <c r="C11" s="4" t="s">
        <v>2684</v>
      </c>
      <c r="D11" s="2"/>
      <c r="E11" s="2"/>
      <c r="F11" s="2"/>
      <c r="G11" s="2"/>
      <c r="H11" s="2"/>
    </row>
    <row r="12" spans="1:8" x14ac:dyDescent="0.25">
      <c r="A12" s="4" t="s">
        <v>2667</v>
      </c>
      <c r="B12" s="2" t="s">
        <v>2683</v>
      </c>
      <c r="C12" s="4" t="s">
        <v>2682</v>
      </c>
      <c r="D12" s="2"/>
      <c r="E12" s="2"/>
      <c r="F12" s="2"/>
      <c r="G12" s="2"/>
      <c r="H12" s="2"/>
    </row>
    <row r="13" spans="1:8" x14ac:dyDescent="0.25">
      <c r="A13" s="4" t="s">
        <v>2667</v>
      </c>
      <c r="B13" s="2" t="s">
        <v>2681</v>
      </c>
      <c r="C13" s="4" t="s">
        <v>2680</v>
      </c>
      <c r="D13" s="2"/>
      <c r="E13" s="2"/>
      <c r="F13" s="2"/>
      <c r="G13" s="2"/>
      <c r="H13" s="2"/>
    </row>
    <row r="14" spans="1:8" x14ac:dyDescent="0.25">
      <c r="A14" s="4" t="s">
        <v>2667</v>
      </c>
      <c r="B14" s="2" t="s">
        <v>2679</v>
      </c>
      <c r="C14" s="4" t="s">
        <v>2678</v>
      </c>
      <c r="D14" s="2"/>
      <c r="E14" s="2"/>
      <c r="F14" s="2"/>
      <c r="G14" s="2"/>
      <c r="H14" s="2"/>
    </row>
    <row r="15" spans="1:8" x14ac:dyDescent="0.25">
      <c r="A15" s="4" t="s">
        <v>2667</v>
      </c>
      <c r="B15" s="2" t="s">
        <v>2677</v>
      </c>
      <c r="C15" s="4" t="s">
        <v>2676</v>
      </c>
      <c r="D15" s="2"/>
      <c r="E15" s="2"/>
      <c r="F15" s="2"/>
      <c r="G15" s="2"/>
      <c r="H15" s="2"/>
    </row>
    <row r="16" spans="1:8" x14ac:dyDescent="0.25">
      <c r="A16" s="4" t="s">
        <v>2667</v>
      </c>
      <c r="B16" s="2" t="s">
        <v>2675</v>
      </c>
      <c r="C16" s="4" t="s">
        <v>2674</v>
      </c>
      <c r="D16" s="2"/>
      <c r="E16" s="2"/>
      <c r="F16" s="2"/>
      <c r="G16" s="2"/>
      <c r="H16" s="2"/>
    </row>
    <row r="17" spans="1:8" x14ac:dyDescent="0.25">
      <c r="A17" s="4" t="s">
        <v>2667</v>
      </c>
      <c r="B17" s="2" t="s">
        <v>2673</v>
      </c>
      <c r="C17" s="4" t="s">
        <v>2673</v>
      </c>
      <c r="D17" s="2"/>
      <c r="E17" s="2"/>
      <c r="F17" s="2"/>
      <c r="G17" s="2"/>
      <c r="H17" s="2"/>
    </row>
    <row r="18" spans="1:8" x14ac:dyDescent="0.25">
      <c r="A18" s="4" t="s">
        <v>2667</v>
      </c>
      <c r="B18" s="2" t="s">
        <v>1949</v>
      </c>
      <c r="C18" s="4" t="s">
        <v>2672</v>
      </c>
      <c r="D18" s="2"/>
      <c r="E18" s="2"/>
      <c r="F18" s="2"/>
      <c r="G18" s="2"/>
      <c r="H18" s="2"/>
    </row>
    <row r="19" spans="1:8" x14ac:dyDescent="0.25">
      <c r="A19" s="4" t="s">
        <v>2667</v>
      </c>
      <c r="B19" s="2" t="s">
        <v>1591</v>
      </c>
      <c r="C19" s="4" t="s">
        <v>2671</v>
      </c>
      <c r="D19" s="2"/>
      <c r="E19" s="2"/>
      <c r="F19" s="2"/>
      <c r="G19" s="2"/>
      <c r="H19" s="2"/>
    </row>
    <row r="20" spans="1:8" x14ac:dyDescent="0.25">
      <c r="A20" s="4" t="s">
        <v>2667</v>
      </c>
      <c r="B20" s="2" t="s">
        <v>1593</v>
      </c>
      <c r="C20" s="4" t="s">
        <v>2670</v>
      </c>
      <c r="D20" s="2"/>
      <c r="E20" s="2"/>
      <c r="F20" s="2"/>
      <c r="G20" s="2"/>
      <c r="H20" s="2"/>
    </row>
    <row r="21" spans="1:8" x14ac:dyDescent="0.25">
      <c r="A21" s="4" t="s">
        <v>2667</v>
      </c>
      <c r="B21" s="2" t="s">
        <v>2669</v>
      </c>
      <c r="C21" s="4" t="s">
        <v>2668</v>
      </c>
      <c r="D21" s="2"/>
      <c r="E21" s="2"/>
      <c r="F21" s="2"/>
      <c r="G21" s="2"/>
      <c r="H21" s="2"/>
    </row>
    <row r="22" spans="1:8" x14ac:dyDescent="0.25">
      <c r="A22" s="4" t="s">
        <v>2667</v>
      </c>
      <c r="B22" s="2" t="s">
        <v>2666</v>
      </c>
      <c r="C22" s="4" t="s">
        <v>2665</v>
      </c>
      <c r="D22" s="2"/>
      <c r="E22" s="2"/>
      <c r="F22" s="2"/>
      <c r="G22" s="2"/>
      <c r="H22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9" zoomScale="90" zoomScaleNormal="90" workbookViewId="0">
      <selection activeCell="E19" sqref="E19:E21"/>
    </sheetView>
  </sheetViews>
  <sheetFormatPr defaultRowHeight="15" x14ac:dyDescent="0.25"/>
  <cols>
    <col min="1" max="1" width="19.42578125" bestFit="1" customWidth="1"/>
    <col min="2" max="2" width="29.7109375" bestFit="1" customWidth="1"/>
    <col min="3" max="3" width="30.42578125" customWidth="1"/>
    <col min="4" max="4" width="35.5703125" bestFit="1" customWidth="1"/>
    <col min="5" max="5" width="9.85546875" bestFit="1" customWidth="1"/>
    <col min="6" max="6" width="12.5703125" bestFit="1" customWidth="1"/>
    <col min="7" max="7" width="4.28515625" bestFit="1" customWidth="1"/>
    <col min="8" max="8" width="14.7109375" bestFit="1" customWidth="1"/>
    <col min="9" max="9" width="8.5703125" bestFit="1" customWidth="1"/>
  </cols>
  <sheetData>
    <row r="1" spans="1:9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  <c r="I1" s="1" t="s">
        <v>11</v>
      </c>
    </row>
    <row r="2" spans="1:9" x14ac:dyDescent="0.25">
      <c r="A2" s="2" t="s">
        <v>1941</v>
      </c>
      <c r="B2" s="2" t="s">
        <v>1513</v>
      </c>
      <c r="C2" s="2" t="s">
        <v>1358</v>
      </c>
      <c r="D2" s="2" t="s">
        <v>1942</v>
      </c>
      <c r="E2" s="2" t="s">
        <v>164</v>
      </c>
      <c r="F2" s="2"/>
      <c r="G2" s="2"/>
      <c r="H2" s="2"/>
      <c r="I2" s="2"/>
    </row>
    <row r="3" spans="1:9" x14ac:dyDescent="0.25">
      <c r="A3" s="2" t="s">
        <v>1941</v>
      </c>
      <c r="B3" s="2" t="s">
        <v>1943</v>
      </c>
      <c r="C3" s="2" t="s">
        <v>1944</v>
      </c>
      <c r="D3" s="2" t="s">
        <v>1945</v>
      </c>
      <c r="E3" s="2" t="s">
        <v>164</v>
      </c>
      <c r="F3" s="2"/>
      <c r="G3" s="2"/>
      <c r="H3" s="2"/>
      <c r="I3" s="2"/>
    </row>
    <row r="4" spans="1:9" ht="45" x14ac:dyDescent="0.25">
      <c r="A4" s="2" t="s">
        <v>1941</v>
      </c>
      <c r="B4" s="2" t="s">
        <v>1946</v>
      </c>
      <c r="C4" s="2" t="s">
        <v>1947</v>
      </c>
      <c r="D4" s="6" t="s">
        <v>1948</v>
      </c>
      <c r="E4" s="2" t="s">
        <v>164</v>
      </c>
      <c r="F4" s="2"/>
      <c r="G4" s="2"/>
      <c r="H4" s="2"/>
      <c r="I4" s="2"/>
    </row>
    <row r="5" spans="1:9" x14ac:dyDescent="0.25">
      <c r="A5" s="2" t="s">
        <v>1941</v>
      </c>
      <c r="B5" s="2" t="s">
        <v>1949</v>
      </c>
      <c r="C5" s="2" t="s">
        <v>1950</v>
      </c>
      <c r="D5" s="2" t="s">
        <v>1951</v>
      </c>
      <c r="E5" s="2" t="s">
        <v>164</v>
      </c>
      <c r="F5" s="2"/>
      <c r="G5" s="2"/>
      <c r="H5" s="2"/>
      <c r="I5" s="2"/>
    </row>
    <row r="6" spans="1:9" x14ac:dyDescent="0.25">
      <c r="A6" s="2" t="s">
        <v>1941</v>
      </c>
      <c r="B6" s="2" t="s">
        <v>1952</v>
      </c>
      <c r="C6" s="2" t="s">
        <v>1953</v>
      </c>
      <c r="D6" s="2" t="s">
        <v>1954</v>
      </c>
      <c r="E6" s="2" t="s">
        <v>452</v>
      </c>
      <c r="F6" s="2"/>
      <c r="G6" s="2"/>
      <c r="H6" s="2"/>
      <c r="I6" s="2"/>
    </row>
    <row r="7" spans="1:9" x14ac:dyDescent="0.25">
      <c r="A7" s="2" t="s">
        <v>1941</v>
      </c>
      <c r="B7" s="2" t="s">
        <v>1955</v>
      </c>
      <c r="C7" s="2" t="s">
        <v>1956</v>
      </c>
      <c r="D7" s="2" t="s">
        <v>1957</v>
      </c>
      <c r="E7" s="2" t="s">
        <v>452</v>
      </c>
      <c r="F7" s="2"/>
      <c r="G7" s="2"/>
      <c r="H7" s="2"/>
      <c r="I7" s="2"/>
    </row>
    <row r="8" spans="1:9" x14ac:dyDescent="0.25">
      <c r="A8" s="2" t="s">
        <v>1941</v>
      </c>
      <c r="B8" s="2" t="s">
        <v>1958</v>
      </c>
      <c r="C8" s="2" t="s">
        <v>1959</v>
      </c>
      <c r="D8" s="2"/>
      <c r="E8" s="2" t="s">
        <v>164</v>
      </c>
      <c r="F8" s="2"/>
      <c r="G8" s="2"/>
      <c r="H8" s="2"/>
      <c r="I8" s="2"/>
    </row>
    <row r="9" spans="1:9" x14ac:dyDescent="0.25">
      <c r="A9" s="2" t="s">
        <v>1941</v>
      </c>
      <c r="B9" s="2" t="s">
        <v>1701</v>
      </c>
      <c r="C9" s="2" t="s">
        <v>1446</v>
      </c>
      <c r="D9" s="2"/>
      <c r="E9" s="2" t="s">
        <v>164</v>
      </c>
      <c r="F9" s="2"/>
      <c r="G9" s="2"/>
      <c r="H9" s="2"/>
      <c r="I9" s="2"/>
    </row>
    <row r="10" spans="1:9" x14ac:dyDescent="0.25">
      <c r="A10" s="2" t="s">
        <v>1941</v>
      </c>
      <c r="B10" s="2" t="s">
        <v>1591</v>
      </c>
      <c r="C10" s="2" t="s">
        <v>1960</v>
      </c>
      <c r="D10" s="2"/>
      <c r="E10" s="2" t="s">
        <v>164</v>
      </c>
      <c r="F10" s="2"/>
      <c r="G10" s="2"/>
      <c r="H10" s="2"/>
      <c r="I10" s="2"/>
    </row>
    <row r="11" spans="1:9" x14ac:dyDescent="0.25">
      <c r="A11" s="2" t="s">
        <v>1941</v>
      </c>
      <c r="B11" s="2" t="s">
        <v>1593</v>
      </c>
      <c r="C11" s="2" t="s">
        <v>1961</v>
      </c>
      <c r="D11" s="2"/>
      <c r="E11" s="2" t="s">
        <v>164</v>
      </c>
      <c r="F11" s="2"/>
      <c r="G11" s="2"/>
      <c r="H11" s="2"/>
      <c r="I11" s="2"/>
    </row>
    <row r="12" spans="1:9" x14ac:dyDescent="0.25">
      <c r="A12" s="2" t="s">
        <v>1941</v>
      </c>
      <c r="B12" s="2" t="s">
        <v>1596</v>
      </c>
      <c r="C12" s="2" t="s">
        <v>1962</v>
      </c>
      <c r="D12" s="2"/>
      <c r="E12" s="2" t="s">
        <v>1457</v>
      </c>
      <c r="F12" s="2"/>
      <c r="G12" s="2"/>
      <c r="H12" s="2"/>
      <c r="I12" s="2"/>
    </row>
    <row r="13" spans="1:9" x14ac:dyDescent="0.25">
      <c r="A13" s="2" t="s">
        <v>1941</v>
      </c>
      <c r="B13" s="2" t="s">
        <v>1963</v>
      </c>
      <c r="C13" s="2" t="s">
        <v>1964</v>
      </c>
      <c r="D13" s="2"/>
      <c r="E13" s="2" t="s">
        <v>452</v>
      </c>
      <c r="F13" s="2"/>
      <c r="G13" s="2"/>
      <c r="H13" s="2"/>
      <c r="I13" s="2"/>
    </row>
    <row r="14" spans="1:9" x14ac:dyDescent="0.25">
      <c r="A14" s="2" t="s">
        <v>1941</v>
      </c>
      <c r="B14" s="2" t="s">
        <v>1965</v>
      </c>
      <c r="C14" s="2" t="s">
        <v>1966</v>
      </c>
      <c r="D14" s="2"/>
      <c r="E14" s="2" t="s">
        <v>452</v>
      </c>
      <c r="F14" s="2"/>
      <c r="G14" s="2"/>
      <c r="H14" s="2"/>
      <c r="I14" s="2"/>
    </row>
    <row r="15" spans="1:9" x14ac:dyDescent="0.25">
      <c r="A15" s="2" t="s">
        <v>1941</v>
      </c>
      <c r="B15" s="2" t="s">
        <v>1967</v>
      </c>
      <c r="C15" s="2" t="s">
        <v>1968</v>
      </c>
      <c r="D15" s="2"/>
      <c r="E15" s="2" t="s">
        <v>452</v>
      </c>
      <c r="F15" s="2"/>
      <c r="G15" s="2"/>
      <c r="H15" s="2"/>
      <c r="I15" s="2"/>
    </row>
    <row r="16" spans="1:9" x14ac:dyDescent="0.25">
      <c r="A16" s="2" t="s">
        <v>1941</v>
      </c>
      <c r="B16" s="2" t="s">
        <v>1969</v>
      </c>
      <c r="C16" s="2" t="s">
        <v>1970</v>
      </c>
      <c r="D16" s="2"/>
      <c r="E16" s="2" t="s">
        <v>1457</v>
      </c>
      <c r="F16" s="2"/>
      <c r="G16" s="2"/>
      <c r="H16" s="2"/>
      <c r="I16" s="2"/>
    </row>
    <row r="17" spans="1:9" x14ac:dyDescent="0.25">
      <c r="A17" s="2" t="s">
        <v>1941</v>
      </c>
      <c r="B17" s="2" t="s">
        <v>1971</v>
      </c>
      <c r="C17" s="2" t="s">
        <v>1972</v>
      </c>
      <c r="D17" s="2"/>
      <c r="E17" s="2" t="s">
        <v>164</v>
      </c>
      <c r="F17" s="2"/>
      <c r="G17" s="2"/>
      <c r="H17" s="2"/>
      <c r="I17" s="2"/>
    </row>
    <row r="18" spans="1:9" x14ac:dyDescent="0.25">
      <c r="A18" s="2" t="s">
        <v>1941</v>
      </c>
      <c r="B18" s="2" t="s">
        <v>1973</v>
      </c>
      <c r="C18" s="2" t="s">
        <v>1974</v>
      </c>
      <c r="D18" s="2"/>
      <c r="E18" s="2" t="s">
        <v>164</v>
      </c>
      <c r="F18" s="2"/>
      <c r="G18" s="2"/>
      <c r="H18" s="2"/>
      <c r="I18" s="2"/>
    </row>
    <row r="19" spans="1:9" x14ac:dyDescent="0.25">
      <c r="A19" s="2" t="s">
        <v>1941</v>
      </c>
      <c r="B19" s="2" t="s">
        <v>1975</v>
      </c>
      <c r="C19" s="2" t="s">
        <v>1976</v>
      </c>
      <c r="D19" s="2"/>
      <c r="E19" s="2" t="s">
        <v>452</v>
      </c>
      <c r="F19" s="2"/>
      <c r="G19" s="2"/>
      <c r="H19" s="2"/>
      <c r="I19" s="2"/>
    </row>
    <row r="20" spans="1:9" x14ac:dyDescent="0.25">
      <c r="A20" s="2" t="s">
        <v>1941</v>
      </c>
      <c r="B20" s="2" t="s">
        <v>1977</v>
      </c>
      <c r="C20" s="2" t="s">
        <v>1978</v>
      </c>
      <c r="D20" s="2"/>
      <c r="E20" s="2" t="s">
        <v>452</v>
      </c>
      <c r="F20" s="2"/>
      <c r="G20" s="2"/>
      <c r="H20" s="2"/>
      <c r="I20" s="2"/>
    </row>
    <row r="21" spans="1:9" x14ac:dyDescent="0.25">
      <c r="A21" s="2" t="s">
        <v>1941</v>
      </c>
      <c r="B21" s="2" t="s">
        <v>1979</v>
      </c>
      <c r="C21" s="2" t="s">
        <v>1980</v>
      </c>
      <c r="D21" s="2"/>
      <c r="E21" s="2" t="s">
        <v>452</v>
      </c>
      <c r="F21" s="2"/>
      <c r="G21" s="2"/>
      <c r="H21" s="2"/>
      <c r="I21" s="2"/>
    </row>
  </sheetData>
  <autoFilter ref="A1:I21"/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90" zoomScaleNormal="90" workbookViewId="0">
      <selection activeCell="K9" sqref="K9"/>
    </sheetView>
  </sheetViews>
  <sheetFormatPr defaultRowHeight="15" x14ac:dyDescent="0.25"/>
  <cols>
    <col min="1" max="1" width="22" bestFit="1" customWidth="1"/>
    <col min="2" max="2" width="17" bestFit="1" customWidth="1"/>
    <col min="3" max="3" width="20.5703125" bestFit="1" customWidth="1"/>
    <col min="4" max="4" width="34.28515625" bestFit="1" customWidth="1"/>
    <col min="5" max="5" width="12.42578125" customWidth="1"/>
    <col min="6" max="6" width="12.5703125" bestFit="1" customWidth="1"/>
    <col min="7" max="7" width="4.28515625" bestFit="1" customWidth="1"/>
    <col min="8" max="8" width="28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2012</v>
      </c>
      <c r="F1" s="1" t="s">
        <v>10</v>
      </c>
      <c r="G1" s="1" t="s">
        <v>8</v>
      </c>
      <c r="H1" s="1" t="s">
        <v>11</v>
      </c>
    </row>
    <row r="2" spans="1:8" x14ac:dyDescent="0.25">
      <c r="A2" s="2" t="s">
        <v>2444</v>
      </c>
      <c r="B2" s="2" t="s">
        <v>1513</v>
      </c>
      <c r="C2" s="2" t="s">
        <v>1358</v>
      </c>
      <c r="D2" s="2" t="s">
        <v>1383</v>
      </c>
      <c r="E2" s="2"/>
      <c r="F2" s="2"/>
      <c r="G2" s="2"/>
      <c r="H2" s="2"/>
    </row>
    <row r="3" spans="1:8" x14ac:dyDescent="0.25">
      <c r="A3" s="2" t="s">
        <v>2444</v>
      </c>
      <c r="B3" s="2" t="s">
        <v>2445</v>
      </c>
      <c r="C3" s="2" t="s">
        <v>2446</v>
      </c>
      <c r="D3" s="2"/>
      <c r="E3" s="2"/>
      <c r="F3" s="2"/>
      <c r="G3" s="2"/>
      <c r="H3" s="2"/>
    </row>
    <row r="4" spans="1:8" x14ac:dyDescent="0.25">
      <c r="A4" s="2" t="s">
        <v>2444</v>
      </c>
      <c r="B4" s="2" t="s">
        <v>2447</v>
      </c>
      <c r="C4" s="2" t="s">
        <v>2438</v>
      </c>
      <c r="D4" s="2" t="s">
        <v>2448</v>
      </c>
      <c r="E4" s="2"/>
      <c r="F4" s="2"/>
      <c r="G4" s="2"/>
      <c r="H4" s="2"/>
    </row>
    <row r="5" spans="1:8" ht="45" x14ac:dyDescent="0.25">
      <c r="A5" s="2" t="s">
        <v>2444</v>
      </c>
      <c r="B5" s="2" t="s">
        <v>2449</v>
      </c>
      <c r="C5" s="2" t="s">
        <v>2450</v>
      </c>
      <c r="D5" s="2" t="s">
        <v>2451</v>
      </c>
      <c r="E5" s="2"/>
      <c r="F5" s="2"/>
      <c r="G5" s="2"/>
      <c r="H5" s="6" t="s">
        <v>2452</v>
      </c>
    </row>
    <row r="6" spans="1:8" x14ac:dyDescent="0.25">
      <c r="A6" s="2" t="s">
        <v>2444</v>
      </c>
      <c r="B6" s="2" t="s">
        <v>2453</v>
      </c>
      <c r="C6" s="2" t="s">
        <v>2454</v>
      </c>
      <c r="D6" s="2" t="s">
        <v>1565</v>
      </c>
      <c r="E6" s="2"/>
      <c r="F6" s="2"/>
      <c r="G6" s="2"/>
      <c r="H6" s="2"/>
    </row>
    <row r="7" spans="1:8" x14ac:dyDescent="0.25">
      <c r="A7" s="2" t="s">
        <v>2444</v>
      </c>
      <c r="B7" s="2" t="s">
        <v>2455</v>
      </c>
      <c r="C7" s="2" t="s">
        <v>2456</v>
      </c>
      <c r="D7" s="2" t="s">
        <v>2457</v>
      </c>
      <c r="E7" s="2"/>
      <c r="F7" s="2"/>
      <c r="G7" s="2"/>
      <c r="H7" s="2"/>
    </row>
    <row r="8" spans="1:8" x14ac:dyDescent="0.25">
      <c r="A8" s="2" t="s">
        <v>2444</v>
      </c>
      <c r="B8" s="2" t="s">
        <v>2458</v>
      </c>
      <c r="C8" s="2" t="s">
        <v>2459</v>
      </c>
      <c r="D8" s="2" t="s">
        <v>2460</v>
      </c>
      <c r="E8" s="2"/>
      <c r="F8" s="2"/>
      <c r="G8" s="2"/>
      <c r="H8" s="2"/>
    </row>
    <row r="9" spans="1:8" x14ac:dyDescent="0.25">
      <c r="A9" s="2" t="s">
        <v>2444</v>
      </c>
      <c r="B9" s="2" t="s">
        <v>2461</v>
      </c>
      <c r="C9" s="2" t="s">
        <v>2462</v>
      </c>
      <c r="D9" s="2" t="s">
        <v>2463</v>
      </c>
      <c r="E9" s="2"/>
      <c r="F9" s="2"/>
      <c r="G9" s="2"/>
      <c r="H9" s="2"/>
    </row>
    <row r="10" spans="1:8" x14ac:dyDescent="0.25">
      <c r="A10" s="2" t="s">
        <v>2444</v>
      </c>
      <c r="B10" s="2" t="s">
        <v>2464</v>
      </c>
      <c r="C10" s="2" t="s">
        <v>2465</v>
      </c>
      <c r="D10" s="2" t="s">
        <v>2466</v>
      </c>
      <c r="E10" s="2"/>
      <c r="F10" s="2"/>
      <c r="G10" s="2"/>
      <c r="H10" s="2"/>
    </row>
    <row r="11" spans="1:8" x14ac:dyDescent="0.25">
      <c r="A11" s="2" t="s">
        <v>2444</v>
      </c>
      <c r="B11" s="2" t="s">
        <v>2467</v>
      </c>
      <c r="C11" s="2" t="s">
        <v>2468</v>
      </c>
      <c r="D11" s="2"/>
      <c r="E11" s="2"/>
      <c r="F11" s="2"/>
      <c r="G11" s="2"/>
      <c r="H11" s="2" t="s">
        <v>2469</v>
      </c>
    </row>
    <row r="12" spans="1:8" x14ac:dyDescent="0.25">
      <c r="A12" s="2" t="s">
        <v>2444</v>
      </c>
      <c r="B12" s="2" t="s">
        <v>2470</v>
      </c>
      <c r="C12" s="2" t="s">
        <v>2471</v>
      </c>
      <c r="D12" s="2"/>
      <c r="E12" s="2"/>
      <c r="F12" s="2"/>
      <c r="G12" s="2"/>
      <c r="H12" s="2" t="s">
        <v>2469</v>
      </c>
    </row>
    <row r="13" spans="1:8" x14ac:dyDescent="0.25">
      <c r="A13" s="2" t="s">
        <v>2444</v>
      </c>
      <c r="B13" s="2" t="s">
        <v>2472</v>
      </c>
      <c r="C13" s="2" t="s">
        <v>2473</v>
      </c>
      <c r="D13" s="2" t="s">
        <v>2474</v>
      </c>
      <c r="E13" s="2"/>
      <c r="F13" s="2"/>
      <c r="G13" s="2"/>
      <c r="H13" s="2"/>
    </row>
    <row r="14" spans="1:8" x14ac:dyDescent="0.25">
      <c r="A14" s="2" t="s">
        <v>2444</v>
      </c>
      <c r="B14" s="2" t="s">
        <v>2475</v>
      </c>
      <c r="C14" s="2" t="s">
        <v>2476</v>
      </c>
      <c r="D14" s="2" t="s">
        <v>2477</v>
      </c>
      <c r="E14" s="2"/>
      <c r="F14" s="2"/>
      <c r="G14" s="2"/>
      <c r="H14" s="2"/>
    </row>
    <row r="15" spans="1:8" x14ac:dyDescent="0.25">
      <c r="A15" s="2" t="s">
        <v>2444</v>
      </c>
      <c r="B15" s="2" t="s">
        <v>2478</v>
      </c>
      <c r="C15" s="2" t="s">
        <v>2479</v>
      </c>
      <c r="D15" s="2" t="s">
        <v>2480</v>
      </c>
      <c r="E15" s="2"/>
      <c r="F15" s="2"/>
      <c r="G15" s="2"/>
      <c r="H15" s="2"/>
    </row>
    <row r="16" spans="1:8" x14ac:dyDescent="0.25">
      <c r="A16" s="2" t="s">
        <v>2444</v>
      </c>
      <c r="B16" s="2" t="s">
        <v>2481</v>
      </c>
      <c r="C16" s="2" t="s">
        <v>2482</v>
      </c>
      <c r="D16" s="2" t="s">
        <v>2483</v>
      </c>
      <c r="E16" s="2"/>
      <c r="F16" s="2"/>
      <c r="G16" s="2"/>
      <c r="H16" s="2"/>
    </row>
    <row r="17" spans="1:8" x14ac:dyDescent="0.25">
      <c r="A17" s="2" t="s">
        <v>2444</v>
      </c>
      <c r="B17" s="2" t="s">
        <v>2484</v>
      </c>
      <c r="C17" s="2" t="s">
        <v>3017</v>
      </c>
      <c r="D17" s="2"/>
      <c r="E17" s="2"/>
      <c r="F17" s="2"/>
      <c r="G17" s="2"/>
      <c r="H17" s="2" t="s">
        <v>2469</v>
      </c>
    </row>
    <row r="18" spans="1:8" x14ac:dyDescent="0.25">
      <c r="A18" s="2" t="s">
        <v>2444</v>
      </c>
      <c r="B18" s="2" t="s">
        <v>2485</v>
      </c>
      <c r="C18" s="2" t="s">
        <v>2486</v>
      </c>
      <c r="D18" s="2" t="s">
        <v>2487</v>
      </c>
      <c r="E18" s="2"/>
      <c r="F18" s="2"/>
      <c r="G18" s="2"/>
      <c r="H18" s="2" t="s">
        <v>2488</v>
      </c>
    </row>
    <row r="20" spans="1:8" x14ac:dyDescent="0.25">
      <c r="A20" s="57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E5" sqref="E5"/>
    </sheetView>
  </sheetViews>
  <sheetFormatPr defaultRowHeight="15" x14ac:dyDescent="0.25"/>
  <cols>
    <col min="1" max="1" width="22.7109375" bestFit="1" customWidth="1"/>
    <col min="2" max="2" width="15.42578125" bestFit="1" customWidth="1"/>
    <col min="3" max="3" width="16.5703125" bestFit="1" customWidth="1"/>
    <col min="4" max="4" width="23.140625" bestFit="1" customWidth="1"/>
    <col min="5" max="5" width="9.85546875" bestFit="1" customWidth="1"/>
    <col min="6" max="6" width="12.5703125" bestFit="1" customWidth="1"/>
    <col min="7" max="7" width="4.28515625" bestFit="1" customWidth="1"/>
    <col min="8" max="8" width="8.5703125" bestFit="1" customWidth="1"/>
  </cols>
  <sheetData>
    <row r="1" spans="1:8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11</v>
      </c>
    </row>
    <row r="2" spans="1:8" x14ac:dyDescent="0.25">
      <c r="A2" s="2" t="s">
        <v>2163</v>
      </c>
      <c r="B2" s="2" t="s">
        <v>1513</v>
      </c>
      <c r="C2" s="2" t="s">
        <v>1358</v>
      </c>
      <c r="D2" s="2"/>
      <c r="E2" s="2" t="s">
        <v>164</v>
      </c>
      <c r="F2" s="2"/>
      <c r="G2" s="2"/>
      <c r="H2" s="2"/>
    </row>
    <row r="3" spans="1:8" x14ac:dyDescent="0.25">
      <c r="A3" s="2" t="s">
        <v>2163</v>
      </c>
      <c r="B3" s="2" t="s">
        <v>2164</v>
      </c>
      <c r="C3" s="2" t="s">
        <v>2165</v>
      </c>
      <c r="D3" s="2" t="s">
        <v>2166</v>
      </c>
      <c r="E3" s="2" t="s">
        <v>164</v>
      </c>
      <c r="F3" s="2"/>
      <c r="G3" s="2"/>
      <c r="H3" s="2"/>
    </row>
    <row r="4" spans="1:8" x14ac:dyDescent="0.25">
      <c r="A4" s="2" t="s">
        <v>2163</v>
      </c>
      <c r="B4" s="2" t="s">
        <v>2167</v>
      </c>
      <c r="C4" s="2" t="s">
        <v>2168</v>
      </c>
      <c r="D4" s="2" t="s">
        <v>2169</v>
      </c>
      <c r="E4" s="2" t="s">
        <v>452</v>
      </c>
      <c r="F4" s="2"/>
      <c r="G4" s="2"/>
      <c r="H4" s="2"/>
    </row>
    <row r="5" spans="1:8" x14ac:dyDescent="0.25">
      <c r="A5" s="2" t="s">
        <v>2163</v>
      </c>
      <c r="B5" s="2" t="s">
        <v>2170</v>
      </c>
      <c r="C5" s="2" t="s">
        <v>2171</v>
      </c>
      <c r="D5" s="2" t="s">
        <v>2172</v>
      </c>
      <c r="E5" s="2"/>
      <c r="F5" s="2"/>
      <c r="G5" s="2"/>
      <c r="H5" s="2"/>
    </row>
    <row r="6" spans="1:8" x14ac:dyDescent="0.25">
      <c r="A6" s="2" t="s">
        <v>2163</v>
      </c>
      <c r="B6" s="2" t="s">
        <v>2173</v>
      </c>
      <c r="C6" s="2" t="s">
        <v>2174</v>
      </c>
      <c r="D6" s="2" t="s">
        <v>2175</v>
      </c>
      <c r="E6" s="2"/>
      <c r="F6" s="2"/>
      <c r="G6" s="2"/>
      <c r="H6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7"/>
  <sheetViews>
    <sheetView zoomScale="90" zoomScaleNormal="90" workbookViewId="0">
      <pane ySplit="1" topLeftCell="A43" activePane="bottomLeft" state="frozen"/>
      <selection pane="bottomLeft" activeCell="C84" sqref="C84:C87"/>
    </sheetView>
  </sheetViews>
  <sheetFormatPr defaultRowHeight="15" x14ac:dyDescent="0.25"/>
  <cols>
    <col min="1" max="1" width="28.7109375" bestFit="1" customWidth="1"/>
    <col min="2" max="2" width="25.42578125" bestFit="1" customWidth="1"/>
    <col min="3" max="3" width="25.85546875" bestFit="1" customWidth="1"/>
    <col min="4" max="4" width="55.42578125" bestFit="1" customWidth="1"/>
    <col min="5" max="5" width="9.140625" bestFit="1" customWidth="1"/>
    <col min="6" max="6" width="11.85546875" bestFit="1" customWidth="1"/>
    <col min="7" max="7" width="8.7109375" customWidth="1"/>
    <col min="8" max="8" width="54.5703125" customWidth="1"/>
    <col min="9" max="9" width="20.42578125" customWidth="1"/>
  </cols>
  <sheetData>
    <row r="1" spans="1:9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  <c r="I1" s="1" t="s">
        <v>11</v>
      </c>
    </row>
    <row r="2" spans="1:9" x14ac:dyDescent="0.25">
      <c r="A2" s="2" t="s">
        <v>2489</v>
      </c>
      <c r="B2" s="2" t="s">
        <v>2490</v>
      </c>
      <c r="C2" s="2" t="s">
        <v>2491</v>
      </c>
      <c r="D2" s="2" t="s">
        <v>2492</v>
      </c>
      <c r="E2" s="2"/>
      <c r="F2" s="2"/>
      <c r="G2" s="2"/>
      <c r="H2" s="2"/>
      <c r="I2" s="2"/>
    </row>
    <row r="3" spans="1:9" x14ac:dyDescent="0.25">
      <c r="A3" s="2" t="s">
        <v>2489</v>
      </c>
      <c r="B3" s="2" t="s">
        <v>1971</v>
      </c>
      <c r="C3" s="2" t="s">
        <v>2493</v>
      </c>
      <c r="D3" s="2" t="s">
        <v>2494</v>
      </c>
      <c r="E3" s="2"/>
      <c r="F3" s="2"/>
      <c r="G3" s="2"/>
      <c r="H3" s="2"/>
      <c r="I3" s="2"/>
    </row>
    <row r="4" spans="1:9" x14ac:dyDescent="0.25">
      <c r="A4" s="2" t="s">
        <v>2489</v>
      </c>
      <c r="B4" s="2" t="s">
        <v>2495</v>
      </c>
      <c r="C4" s="2" t="s">
        <v>2496</v>
      </c>
      <c r="D4" s="2" t="s">
        <v>2497</v>
      </c>
      <c r="E4" s="2"/>
      <c r="F4" s="2"/>
      <c r="G4" s="2"/>
      <c r="H4" s="2"/>
      <c r="I4" s="2"/>
    </row>
    <row r="5" spans="1:9" x14ac:dyDescent="0.25">
      <c r="A5" s="8"/>
      <c r="B5" s="8"/>
      <c r="C5" s="8" t="s">
        <v>2498</v>
      </c>
      <c r="D5" s="8"/>
      <c r="E5" s="8"/>
      <c r="F5" s="8"/>
      <c r="G5" s="8"/>
      <c r="H5" s="8"/>
      <c r="I5" s="8"/>
    </row>
    <row r="6" spans="1:9" x14ac:dyDescent="0.25">
      <c r="A6" s="2"/>
      <c r="B6" s="2"/>
      <c r="C6" s="2" t="s">
        <v>2499</v>
      </c>
      <c r="D6" s="2"/>
      <c r="E6" s="2"/>
      <c r="F6" s="2"/>
      <c r="G6" s="2"/>
      <c r="H6" s="2"/>
      <c r="I6" s="2"/>
    </row>
    <row r="7" spans="1:9" x14ac:dyDescent="0.25">
      <c r="A7" s="2"/>
      <c r="B7" s="2"/>
      <c r="C7" s="2" t="s">
        <v>2500</v>
      </c>
      <c r="D7" s="2"/>
      <c r="E7" s="2"/>
      <c r="F7" s="2"/>
      <c r="G7" s="2"/>
      <c r="H7" s="2"/>
      <c r="I7" s="2"/>
    </row>
    <row r="8" spans="1:9" x14ac:dyDescent="0.25">
      <c r="A8" s="2"/>
      <c r="B8" s="2"/>
      <c r="C8" s="2" t="s">
        <v>2501</v>
      </c>
      <c r="D8" s="2"/>
      <c r="E8" s="2"/>
      <c r="F8" s="2"/>
      <c r="G8" s="2"/>
      <c r="H8" s="2"/>
      <c r="I8" s="2"/>
    </row>
    <row r="9" spans="1:9" x14ac:dyDescent="0.25">
      <c r="A9" s="2"/>
      <c r="B9" s="2"/>
      <c r="C9" s="2" t="s">
        <v>2502</v>
      </c>
      <c r="D9" s="2"/>
      <c r="E9" s="2"/>
      <c r="F9" s="2"/>
      <c r="G9" s="2"/>
      <c r="H9" s="2"/>
      <c r="I9" s="2"/>
    </row>
    <row r="10" spans="1:9" x14ac:dyDescent="0.25">
      <c r="A10" s="2" t="s">
        <v>2489</v>
      </c>
      <c r="B10" s="2" t="s">
        <v>2503</v>
      </c>
      <c r="C10" s="2" t="s">
        <v>2504</v>
      </c>
      <c r="D10" s="2" t="s">
        <v>2505</v>
      </c>
      <c r="E10" s="2"/>
      <c r="F10" s="2"/>
      <c r="G10" s="2"/>
      <c r="H10" s="2"/>
      <c r="I10" s="2"/>
    </row>
    <row r="11" spans="1:9" hidden="1" x14ac:dyDescent="0.25">
      <c r="A11" s="8"/>
      <c r="B11" s="8"/>
      <c r="C11" s="8" t="s">
        <v>2506</v>
      </c>
      <c r="D11" s="8"/>
      <c r="E11" s="8"/>
      <c r="F11" s="8"/>
      <c r="G11" s="8"/>
      <c r="H11" s="8"/>
      <c r="I11" s="8"/>
    </row>
    <row r="12" spans="1:9" hidden="1" x14ac:dyDescent="0.25">
      <c r="A12" s="2"/>
      <c r="B12" s="2"/>
      <c r="C12" s="2" t="s">
        <v>2507</v>
      </c>
      <c r="D12" s="2"/>
      <c r="E12" s="2"/>
      <c r="F12" s="2"/>
      <c r="G12" s="2"/>
      <c r="H12" s="2"/>
      <c r="I12" s="2"/>
    </row>
    <row r="13" spans="1:9" hidden="1" x14ac:dyDescent="0.25">
      <c r="A13" s="2"/>
      <c r="B13" s="2"/>
      <c r="C13" s="2" t="s">
        <v>2508</v>
      </c>
      <c r="D13" s="2"/>
      <c r="E13" s="2"/>
      <c r="F13" s="2"/>
      <c r="G13" s="2"/>
      <c r="H13" s="2"/>
      <c r="I13" s="2"/>
    </row>
    <row r="14" spans="1:9" hidden="1" x14ac:dyDescent="0.25">
      <c r="A14" s="2"/>
      <c r="B14" s="2"/>
      <c r="C14" s="2" t="s">
        <v>2509</v>
      </c>
      <c r="D14" s="2" t="s">
        <v>2510</v>
      </c>
      <c r="E14" s="2"/>
      <c r="F14" s="2"/>
      <c r="G14" s="2" t="s">
        <v>42</v>
      </c>
      <c r="H14" s="2"/>
      <c r="I14" s="2"/>
    </row>
    <row r="15" spans="1:9" ht="60" x14ac:dyDescent="0.25">
      <c r="A15" s="2" t="s">
        <v>2489</v>
      </c>
      <c r="B15" s="2" t="s">
        <v>2511</v>
      </c>
      <c r="C15" s="2" t="s">
        <v>2512</v>
      </c>
      <c r="D15" s="2" t="s">
        <v>2513</v>
      </c>
      <c r="E15" s="2"/>
      <c r="F15" s="2"/>
      <c r="G15" s="2"/>
      <c r="H15" s="2"/>
      <c r="I15" s="6" t="s">
        <v>2514</v>
      </c>
    </row>
    <row r="16" spans="1:9" ht="45" x14ac:dyDescent="0.25">
      <c r="A16" s="2" t="s">
        <v>2402</v>
      </c>
      <c r="B16" s="2" t="s">
        <v>2403</v>
      </c>
      <c r="C16" s="2" t="s">
        <v>2515</v>
      </c>
      <c r="D16" s="2" t="s">
        <v>2516</v>
      </c>
      <c r="E16" s="2"/>
      <c r="F16" s="2"/>
      <c r="G16" s="2"/>
      <c r="H16" s="2"/>
      <c r="I16" s="6" t="s">
        <v>2517</v>
      </c>
    </row>
    <row r="17" spans="1:9" x14ac:dyDescent="0.25">
      <c r="A17" s="2" t="s">
        <v>2489</v>
      </c>
      <c r="B17" s="2" t="s">
        <v>2518</v>
      </c>
      <c r="C17" s="2" t="s">
        <v>2519</v>
      </c>
      <c r="D17" s="2"/>
      <c r="E17" s="2"/>
      <c r="F17" s="2"/>
      <c r="G17" s="2"/>
      <c r="H17" s="2"/>
      <c r="I17" s="6"/>
    </row>
    <row r="18" spans="1:9" hidden="1" x14ac:dyDescent="0.25">
      <c r="A18" s="8"/>
      <c r="B18" s="8"/>
      <c r="C18" s="8" t="s">
        <v>2520</v>
      </c>
      <c r="D18" s="8"/>
      <c r="E18" s="8"/>
      <c r="F18" s="8"/>
      <c r="G18" s="8"/>
      <c r="H18" s="8"/>
      <c r="I18" s="8"/>
    </row>
    <row r="19" spans="1:9" hidden="1" x14ac:dyDescent="0.25">
      <c r="A19" s="2"/>
      <c r="B19" s="2"/>
      <c r="C19" s="2" t="s">
        <v>2521</v>
      </c>
      <c r="D19" s="2"/>
      <c r="E19" s="2"/>
      <c r="F19" s="2"/>
      <c r="G19" s="2"/>
      <c r="H19" s="2"/>
      <c r="I19" s="2"/>
    </row>
    <row r="20" spans="1:9" hidden="1" x14ac:dyDescent="0.25">
      <c r="A20" s="2"/>
      <c r="B20" s="2"/>
      <c r="C20" s="2" t="s">
        <v>2522</v>
      </c>
      <c r="D20" s="2"/>
      <c r="E20" s="2"/>
      <c r="F20" s="2"/>
      <c r="G20" s="2"/>
      <c r="H20" s="2"/>
      <c r="I20" s="2"/>
    </row>
    <row r="21" spans="1:9" hidden="1" x14ac:dyDescent="0.25">
      <c r="A21" s="2"/>
      <c r="B21" s="2"/>
      <c r="C21" s="2" t="s">
        <v>2523</v>
      </c>
      <c r="D21" s="2"/>
      <c r="E21" s="2"/>
      <c r="F21" s="2"/>
      <c r="G21" s="2"/>
      <c r="H21" s="2"/>
      <c r="I21" s="2"/>
    </row>
    <row r="22" spans="1:9" hidden="1" x14ac:dyDescent="0.25">
      <c r="A22" s="2"/>
      <c r="B22" s="2"/>
      <c r="C22" s="2" t="s">
        <v>2524</v>
      </c>
      <c r="D22" s="2"/>
      <c r="E22" s="2"/>
      <c r="F22" s="2"/>
      <c r="G22" s="2"/>
      <c r="H22" s="2"/>
      <c r="I22" s="2"/>
    </row>
    <row r="23" spans="1:9" x14ac:dyDescent="0.25">
      <c r="A23" s="2" t="s">
        <v>2489</v>
      </c>
      <c r="B23" s="2" t="s">
        <v>2525</v>
      </c>
      <c r="C23" s="2" t="s">
        <v>2526</v>
      </c>
      <c r="D23" s="2" t="s">
        <v>2527</v>
      </c>
      <c r="E23" s="2"/>
      <c r="F23" s="2"/>
      <c r="G23" s="2"/>
      <c r="H23" s="2"/>
      <c r="I23" s="2"/>
    </row>
    <row r="24" spans="1:9" x14ac:dyDescent="0.25">
      <c r="A24" s="2" t="s">
        <v>2489</v>
      </c>
      <c r="B24" s="2" t="s">
        <v>2528</v>
      </c>
      <c r="C24" s="2" t="s">
        <v>2529</v>
      </c>
      <c r="D24" s="2" t="s">
        <v>2530</v>
      </c>
      <c r="E24" s="2"/>
      <c r="F24" s="2"/>
      <c r="G24" s="2"/>
      <c r="H24" s="2"/>
      <c r="I24" s="2"/>
    </row>
    <row r="25" spans="1:9" ht="135" x14ac:dyDescent="0.25">
      <c r="A25" s="2" t="s">
        <v>2531</v>
      </c>
      <c r="B25" s="6" t="s">
        <v>2532</v>
      </c>
      <c r="C25" s="2" t="s">
        <v>2533</v>
      </c>
      <c r="D25" s="2" t="s">
        <v>2534</v>
      </c>
      <c r="E25" s="2"/>
      <c r="F25" s="2"/>
      <c r="G25" s="2"/>
      <c r="H25" s="6" t="s">
        <v>2535</v>
      </c>
      <c r="I25" s="2" t="s">
        <v>2536</v>
      </c>
    </row>
    <row r="26" spans="1:9" ht="195" x14ac:dyDescent="0.25">
      <c r="A26" s="2" t="s">
        <v>2531</v>
      </c>
      <c r="B26" s="6" t="s">
        <v>2537</v>
      </c>
      <c r="C26" s="2" t="s">
        <v>2538</v>
      </c>
      <c r="D26" s="2" t="s">
        <v>2539</v>
      </c>
      <c r="E26" s="2"/>
      <c r="F26" s="2"/>
      <c r="G26" s="2"/>
      <c r="H26" s="6" t="s">
        <v>2540</v>
      </c>
      <c r="I26" s="2"/>
    </row>
    <row r="27" spans="1:9" hidden="1" x14ac:dyDescent="0.25">
      <c r="A27" s="8"/>
      <c r="B27" s="8"/>
      <c r="C27" s="8" t="s">
        <v>2541</v>
      </c>
      <c r="D27" s="8"/>
      <c r="E27" s="8"/>
      <c r="F27" s="8"/>
      <c r="G27" s="8"/>
      <c r="H27" s="8"/>
      <c r="I27" s="8"/>
    </row>
    <row r="28" spans="1:9" hidden="1" x14ac:dyDescent="0.25">
      <c r="A28" s="2"/>
      <c r="B28" s="2"/>
      <c r="C28" s="2" t="s">
        <v>2542</v>
      </c>
      <c r="D28" s="2"/>
      <c r="E28" s="2"/>
      <c r="F28" s="2"/>
      <c r="G28" s="2"/>
      <c r="H28" s="2"/>
      <c r="I28" s="2"/>
    </row>
    <row r="29" spans="1:9" hidden="1" x14ac:dyDescent="0.25">
      <c r="A29" s="2"/>
      <c r="B29" s="2"/>
      <c r="C29" s="2" t="s">
        <v>2543</v>
      </c>
      <c r="D29" s="47"/>
      <c r="E29" s="2"/>
      <c r="F29" s="2"/>
      <c r="G29" s="2"/>
      <c r="H29" s="2"/>
      <c r="I29" s="2"/>
    </row>
    <row r="30" spans="1:9" hidden="1" x14ac:dyDescent="0.25">
      <c r="A30" s="2"/>
      <c r="B30" s="2"/>
      <c r="C30" s="2" t="s">
        <v>2544</v>
      </c>
      <c r="D30" s="2"/>
      <c r="E30" s="2"/>
      <c r="F30" s="2"/>
      <c r="G30" s="2"/>
      <c r="H30" s="2"/>
      <c r="I30" s="2"/>
    </row>
    <row r="31" spans="1:9" hidden="1" x14ac:dyDescent="0.25">
      <c r="A31" s="2"/>
      <c r="B31" s="2"/>
      <c r="C31" s="2" t="s">
        <v>2545</v>
      </c>
      <c r="D31" s="2"/>
      <c r="E31" s="2"/>
      <c r="F31" s="2"/>
      <c r="G31" s="2"/>
      <c r="H31" s="2"/>
      <c r="I31" s="2"/>
    </row>
    <row r="32" spans="1:9" hidden="1" x14ac:dyDescent="0.25">
      <c r="A32" s="2"/>
      <c r="B32" s="2"/>
      <c r="C32" s="2" t="s">
        <v>2546</v>
      </c>
      <c r="D32" s="2"/>
      <c r="E32" s="2"/>
      <c r="F32" s="2"/>
      <c r="G32" s="2"/>
      <c r="H32" s="2"/>
      <c r="I32" s="2"/>
    </row>
    <row r="33" spans="1:9" hidden="1" x14ac:dyDescent="0.25">
      <c r="A33" s="2"/>
      <c r="B33" s="2"/>
      <c r="C33" s="2" t="s">
        <v>2547</v>
      </c>
      <c r="D33" s="2"/>
      <c r="E33" s="2"/>
      <c r="F33" s="2"/>
      <c r="G33" s="2"/>
      <c r="H33" s="2"/>
      <c r="I33" s="2"/>
    </row>
    <row r="34" spans="1:9" hidden="1" x14ac:dyDescent="0.25">
      <c r="A34" s="2"/>
      <c r="B34" s="2"/>
      <c r="C34" s="2" t="s">
        <v>2548</v>
      </c>
      <c r="D34" s="2"/>
      <c r="E34" s="2"/>
      <c r="F34" s="2"/>
      <c r="G34" s="2"/>
      <c r="H34" s="2"/>
      <c r="I34" s="2"/>
    </row>
    <row r="35" spans="1:9" hidden="1" x14ac:dyDescent="0.25">
      <c r="A35" s="2"/>
      <c r="B35" s="2"/>
      <c r="C35" s="2" t="s">
        <v>2549</v>
      </c>
      <c r="D35" s="2"/>
      <c r="E35" s="2"/>
      <c r="F35" s="2"/>
      <c r="G35" s="2"/>
      <c r="H35" s="2"/>
      <c r="I35" s="2"/>
    </row>
    <row r="36" spans="1:9" hidden="1" x14ac:dyDescent="0.25">
      <c r="A36" s="2"/>
      <c r="B36" s="2"/>
      <c r="C36" s="2" t="s">
        <v>2550</v>
      </c>
      <c r="D36" s="2"/>
      <c r="E36" s="2"/>
      <c r="F36" s="2"/>
      <c r="G36" s="2"/>
      <c r="H36" s="2"/>
      <c r="I36" s="2"/>
    </row>
    <row r="37" spans="1:9" hidden="1" x14ac:dyDescent="0.25">
      <c r="A37" s="2"/>
      <c r="B37" s="2"/>
      <c r="C37" s="2" t="s">
        <v>2551</v>
      </c>
      <c r="D37" s="2"/>
      <c r="E37" s="2"/>
      <c r="F37" s="2"/>
      <c r="G37" s="2"/>
      <c r="H37" s="2"/>
      <c r="I37" s="2"/>
    </row>
    <row r="38" spans="1:9" hidden="1" x14ac:dyDescent="0.25">
      <c r="A38" s="2"/>
      <c r="B38" s="2"/>
      <c r="C38" s="2" t="s">
        <v>2552</v>
      </c>
      <c r="D38" s="2"/>
      <c r="E38" s="2"/>
      <c r="F38" s="2"/>
      <c r="G38" s="2"/>
      <c r="H38" s="2"/>
      <c r="I38" s="2"/>
    </row>
    <row r="39" spans="1:9" hidden="1" x14ac:dyDescent="0.25">
      <c r="A39" s="2"/>
      <c r="B39" s="2"/>
      <c r="C39" s="2" t="s">
        <v>2553</v>
      </c>
      <c r="D39" s="2"/>
      <c r="E39" s="2"/>
      <c r="F39" s="2"/>
      <c r="G39" s="2"/>
      <c r="H39" s="2"/>
      <c r="I39" s="2"/>
    </row>
    <row r="40" spans="1:9" hidden="1" x14ac:dyDescent="0.25">
      <c r="A40" s="2"/>
      <c r="B40" s="2"/>
      <c r="C40" s="2" t="s">
        <v>1446</v>
      </c>
      <c r="D40" s="2"/>
      <c r="E40" s="2"/>
      <c r="F40" s="2"/>
      <c r="G40" s="2"/>
      <c r="H40" s="2"/>
      <c r="I40" s="2"/>
    </row>
    <row r="41" spans="1:9" hidden="1" x14ac:dyDescent="0.25">
      <c r="A41" s="2"/>
      <c r="B41" s="2"/>
      <c r="C41" s="2" t="s">
        <v>2554</v>
      </c>
      <c r="D41" s="2"/>
      <c r="E41" s="2"/>
      <c r="F41" s="2"/>
      <c r="G41" s="2"/>
      <c r="H41" s="2"/>
      <c r="I41" s="2"/>
    </row>
    <row r="42" spans="1:9" hidden="1" x14ac:dyDescent="0.25">
      <c r="A42" s="2"/>
      <c r="B42" s="2"/>
      <c r="C42" s="2" t="s">
        <v>2555</v>
      </c>
      <c r="D42" s="2"/>
      <c r="E42" s="2"/>
      <c r="F42" s="2"/>
      <c r="G42" s="2"/>
      <c r="H42" s="2"/>
      <c r="I42" s="2"/>
    </row>
    <row r="43" spans="1:9" x14ac:dyDescent="0.25">
      <c r="A43" s="2" t="s">
        <v>2489</v>
      </c>
      <c r="B43" s="2" t="s">
        <v>2556</v>
      </c>
      <c r="C43" s="2" t="s">
        <v>2557</v>
      </c>
      <c r="D43" s="2" t="s">
        <v>2558</v>
      </c>
      <c r="E43" s="2"/>
      <c r="F43" s="2"/>
      <c r="G43" s="2"/>
      <c r="H43" s="2"/>
      <c r="I43" s="2" t="s">
        <v>2559</v>
      </c>
    </row>
    <row r="44" spans="1:9" x14ac:dyDescent="0.25">
      <c r="A44" s="2" t="s">
        <v>2560</v>
      </c>
      <c r="B44" s="2" t="s">
        <v>2561</v>
      </c>
      <c r="C44" s="2" t="s">
        <v>2562</v>
      </c>
      <c r="D44" s="2" t="s">
        <v>2563</v>
      </c>
      <c r="E44" s="2"/>
      <c r="F44" s="2"/>
      <c r="G44" s="2"/>
      <c r="H44" s="2"/>
      <c r="I44" s="2"/>
    </row>
    <row r="45" spans="1:9" ht="45" x14ac:dyDescent="0.25">
      <c r="A45" s="2" t="s">
        <v>2489</v>
      </c>
      <c r="B45" s="6" t="s">
        <v>2564</v>
      </c>
      <c r="C45" s="2" t="s">
        <v>2565</v>
      </c>
      <c r="D45" s="2" t="s">
        <v>2566</v>
      </c>
      <c r="E45" s="2"/>
      <c r="F45" s="2"/>
      <c r="G45" s="2"/>
      <c r="H45" s="2"/>
      <c r="I45" s="2"/>
    </row>
    <row r="46" spans="1:9" hidden="1" x14ac:dyDescent="0.25">
      <c r="A46" s="8"/>
      <c r="B46" s="8"/>
      <c r="C46" s="8" t="s">
        <v>2567</v>
      </c>
      <c r="D46" s="8"/>
      <c r="E46" s="8"/>
      <c r="F46" s="8"/>
      <c r="G46" s="8"/>
      <c r="H46" s="8"/>
      <c r="I46" s="8"/>
    </row>
    <row r="47" spans="1:9" x14ac:dyDescent="0.25">
      <c r="A47" s="2" t="s">
        <v>2489</v>
      </c>
      <c r="B47" s="2" t="s">
        <v>2568</v>
      </c>
      <c r="C47" s="2" t="s">
        <v>2569</v>
      </c>
      <c r="D47" s="2" t="s">
        <v>2570</v>
      </c>
      <c r="E47" s="2"/>
      <c r="F47" s="2"/>
      <c r="G47" s="2"/>
      <c r="H47" s="2"/>
      <c r="I47" s="2"/>
    </row>
    <row r="48" spans="1:9" x14ac:dyDescent="0.25">
      <c r="A48" s="2" t="s">
        <v>2571</v>
      </c>
      <c r="B48" s="2" t="s">
        <v>2572</v>
      </c>
      <c r="C48" s="2" t="s">
        <v>1960</v>
      </c>
      <c r="D48" s="2" t="s">
        <v>2573</v>
      </c>
      <c r="E48" s="2"/>
      <c r="F48" s="2"/>
      <c r="G48" s="2"/>
      <c r="H48" s="2"/>
      <c r="I48" s="2"/>
    </row>
    <row r="49" spans="1:9" x14ac:dyDescent="0.25">
      <c r="A49" s="2" t="s">
        <v>2489</v>
      </c>
      <c r="B49" s="2" t="s">
        <v>1969</v>
      </c>
      <c r="C49" s="2" t="s">
        <v>2574</v>
      </c>
      <c r="D49" s="2" t="s">
        <v>2096</v>
      </c>
      <c r="E49" s="2"/>
      <c r="F49" s="2"/>
      <c r="G49" s="2"/>
      <c r="H49" s="2"/>
      <c r="I49" s="2"/>
    </row>
    <row r="50" spans="1:9" x14ac:dyDescent="0.25">
      <c r="A50" s="2" t="s">
        <v>2489</v>
      </c>
      <c r="B50" s="2" t="s">
        <v>1596</v>
      </c>
      <c r="C50" s="2" t="s">
        <v>2575</v>
      </c>
      <c r="D50" s="2" t="s">
        <v>2576</v>
      </c>
      <c r="E50" s="2"/>
      <c r="F50" s="2"/>
      <c r="G50" s="2"/>
      <c r="H50" s="2"/>
      <c r="I50" s="2"/>
    </row>
    <row r="51" spans="1:9" hidden="1" x14ac:dyDescent="0.25">
      <c r="A51" s="8"/>
      <c r="B51" s="8"/>
      <c r="C51" s="8" t="s">
        <v>2577</v>
      </c>
      <c r="D51" s="8"/>
      <c r="E51" s="8"/>
      <c r="F51" s="8"/>
      <c r="G51" s="8"/>
      <c r="H51" s="8"/>
      <c r="I51" s="8"/>
    </row>
    <row r="52" spans="1:9" hidden="1" x14ac:dyDescent="0.25">
      <c r="A52" s="2"/>
      <c r="B52" s="2"/>
      <c r="C52" s="2" t="s">
        <v>2578</v>
      </c>
      <c r="D52" s="2"/>
      <c r="E52" s="2"/>
      <c r="F52" s="2"/>
      <c r="G52" s="2"/>
      <c r="H52" s="2"/>
      <c r="I52" s="2"/>
    </row>
    <row r="53" spans="1:9" hidden="1" x14ac:dyDescent="0.25">
      <c r="A53" s="2"/>
      <c r="B53" s="2"/>
      <c r="C53" s="2" t="s">
        <v>2579</v>
      </c>
      <c r="D53" s="2"/>
      <c r="E53" s="2"/>
      <c r="F53" s="2"/>
      <c r="G53" s="2"/>
      <c r="H53" s="2"/>
      <c r="I53" s="2"/>
    </row>
    <row r="54" spans="1:9" hidden="1" x14ac:dyDescent="0.25">
      <c r="A54" s="2"/>
      <c r="B54" s="2"/>
      <c r="C54" s="2" t="s">
        <v>2580</v>
      </c>
      <c r="D54" s="2"/>
      <c r="E54" s="2"/>
      <c r="F54" s="2"/>
      <c r="G54" s="2"/>
      <c r="H54" s="2"/>
      <c r="I54" s="2"/>
    </row>
    <row r="55" spans="1:9" hidden="1" x14ac:dyDescent="0.25">
      <c r="A55" s="2"/>
      <c r="B55" s="2"/>
      <c r="C55" s="2" t="s">
        <v>2581</v>
      </c>
      <c r="D55" s="2"/>
      <c r="E55" s="2"/>
      <c r="F55" s="2"/>
      <c r="G55" s="2"/>
      <c r="H55" s="2"/>
      <c r="I55" s="2"/>
    </row>
    <row r="56" spans="1:9" hidden="1" x14ac:dyDescent="0.25">
      <c r="A56" s="2"/>
      <c r="B56" s="2"/>
      <c r="C56" s="2" t="s">
        <v>2582</v>
      </c>
      <c r="D56" s="2"/>
      <c r="E56" s="2"/>
      <c r="F56" s="2"/>
      <c r="G56" s="2"/>
      <c r="H56" s="2"/>
      <c r="I56" s="2"/>
    </row>
    <row r="57" spans="1:9" hidden="1" x14ac:dyDescent="0.25">
      <c r="A57" s="2"/>
      <c r="B57" s="2"/>
      <c r="C57" s="2" t="s">
        <v>2583</v>
      </c>
      <c r="D57" s="2"/>
      <c r="E57" s="2"/>
      <c r="F57" s="2"/>
      <c r="G57" s="2"/>
      <c r="H57" s="2"/>
      <c r="I57" s="2"/>
    </row>
    <row r="58" spans="1:9" hidden="1" x14ac:dyDescent="0.25">
      <c r="A58" s="2"/>
      <c r="B58" s="2"/>
      <c r="C58" s="2" t="s">
        <v>2584</v>
      </c>
      <c r="D58" s="2"/>
      <c r="E58" s="2"/>
      <c r="F58" s="2"/>
      <c r="G58" s="2"/>
      <c r="H58" s="2"/>
      <c r="I58" s="2"/>
    </row>
    <row r="59" spans="1:9" hidden="1" x14ac:dyDescent="0.25">
      <c r="A59" s="2"/>
      <c r="B59" s="2"/>
      <c r="C59" s="2" t="s">
        <v>2585</v>
      </c>
      <c r="D59" s="2"/>
      <c r="E59" s="2"/>
      <c r="F59" s="2"/>
      <c r="G59" s="2"/>
      <c r="H59" s="2"/>
      <c r="I59" s="2"/>
    </row>
    <row r="60" spans="1:9" hidden="1" x14ac:dyDescent="0.25">
      <c r="A60" s="2"/>
      <c r="B60" s="2"/>
      <c r="C60" s="2" t="s">
        <v>2586</v>
      </c>
      <c r="D60" s="2"/>
      <c r="E60" s="2"/>
      <c r="F60" s="2"/>
      <c r="G60" s="2"/>
      <c r="H60" s="2"/>
      <c r="I60" s="2"/>
    </row>
    <row r="61" spans="1:9" hidden="1" x14ac:dyDescent="0.25">
      <c r="A61" s="2"/>
      <c r="B61" s="2"/>
      <c r="C61" s="2" t="s">
        <v>2587</v>
      </c>
      <c r="D61" s="2"/>
      <c r="E61" s="2"/>
      <c r="F61" s="2"/>
      <c r="G61" s="2"/>
      <c r="H61" s="2"/>
      <c r="I61" s="2"/>
    </row>
    <row r="62" spans="1:9" hidden="1" x14ac:dyDescent="0.25">
      <c r="A62" s="2"/>
      <c r="B62" s="2"/>
      <c r="C62" s="2" t="s">
        <v>2588</v>
      </c>
      <c r="D62" s="2"/>
      <c r="E62" s="2"/>
      <c r="F62" s="2"/>
      <c r="G62" s="2"/>
      <c r="H62" s="2"/>
      <c r="I62" s="2"/>
    </row>
    <row r="63" spans="1:9" hidden="1" x14ac:dyDescent="0.25">
      <c r="A63" s="2"/>
      <c r="B63" s="2"/>
      <c r="C63" s="2" t="s">
        <v>2589</v>
      </c>
      <c r="D63" s="2"/>
      <c r="E63" s="2"/>
      <c r="F63" s="2"/>
      <c r="G63" s="2"/>
      <c r="H63" s="2"/>
      <c r="I63" s="2"/>
    </row>
    <row r="64" spans="1:9" hidden="1" x14ac:dyDescent="0.25">
      <c r="A64" s="2"/>
      <c r="B64" s="2"/>
      <c r="C64" s="2" t="s">
        <v>2590</v>
      </c>
      <c r="D64" s="2"/>
      <c r="E64" s="2"/>
      <c r="F64" s="2"/>
      <c r="G64" s="2"/>
      <c r="H64" s="2"/>
      <c r="I64" s="2"/>
    </row>
    <row r="65" spans="1:9" hidden="1" x14ac:dyDescent="0.25">
      <c r="A65" s="2"/>
      <c r="B65" s="2"/>
      <c r="C65" s="2" t="s">
        <v>2591</v>
      </c>
      <c r="D65" s="2"/>
      <c r="E65" s="2"/>
      <c r="F65" s="2"/>
      <c r="G65" s="2"/>
      <c r="H65" s="2"/>
      <c r="I65" s="2"/>
    </row>
    <row r="66" spans="1:9" hidden="1" x14ac:dyDescent="0.25">
      <c r="A66" s="2"/>
      <c r="B66" s="2"/>
      <c r="C66" s="2" t="s">
        <v>2592</v>
      </c>
      <c r="D66" s="2"/>
      <c r="E66" s="2"/>
      <c r="F66" s="2"/>
      <c r="G66" s="2"/>
      <c r="H66" s="2"/>
      <c r="I66" s="2"/>
    </row>
    <row r="67" spans="1:9" x14ac:dyDescent="0.25">
      <c r="A67" s="2" t="s">
        <v>2593</v>
      </c>
      <c r="B67" s="2" t="s">
        <v>2594</v>
      </c>
      <c r="C67" s="2" t="s">
        <v>2595</v>
      </c>
      <c r="D67" s="2" t="s">
        <v>2596</v>
      </c>
      <c r="E67" s="2"/>
      <c r="F67" s="2"/>
      <c r="G67" s="2"/>
      <c r="H67" s="2"/>
      <c r="I67" s="2" t="s">
        <v>2597</v>
      </c>
    </row>
    <row r="68" spans="1:9" hidden="1" x14ac:dyDescent="0.25">
      <c r="A68" s="8"/>
      <c r="B68" s="8"/>
      <c r="C68" s="8" t="s">
        <v>2598</v>
      </c>
      <c r="D68" s="8"/>
      <c r="E68" s="8"/>
      <c r="F68" s="8"/>
      <c r="G68" s="8"/>
      <c r="H68" s="8"/>
      <c r="I68" s="8"/>
    </row>
    <row r="69" spans="1:9" hidden="1" x14ac:dyDescent="0.25">
      <c r="A69" s="2"/>
      <c r="B69" s="2"/>
      <c r="C69" s="2" t="s">
        <v>2599</v>
      </c>
      <c r="D69" s="2"/>
      <c r="E69" s="2"/>
      <c r="F69" s="2"/>
      <c r="G69" s="2"/>
      <c r="H69" s="2"/>
      <c r="I69" s="2"/>
    </row>
    <row r="70" spans="1:9" x14ac:dyDescent="0.25">
      <c r="A70" s="2" t="s">
        <v>2593</v>
      </c>
      <c r="B70" s="2" t="s">
        <v>2600</v>
      </c>
      <c r="C70" s="2" t="s">
        <v>2601</v>
      </c>
      <c r="D70" s="2" t="s">
        <v>2602</v>
      </c>
      <c r="E70" s="2"/>
      <c r="F70" s="2"/>
      <c r="G70" s="2"/>
      <c r="H70" s="2"/>
      <c r="I70" s="2"/>
    </row>
    <row r="71" spans="1:9" x14ac:dyDescent="0.25">
      <c r="A71" s="2" t="s">
        <v>2593</v>
      </c>
      <c r="B71" s="2" t="s">
        <v>2603</v>
      </c>
      <c r="C71" s="2" t="s">
        <v>2604</v>
      </c>
      <c r="D71" s="2"/>
      <c r="E71" s="2"/>
      <c r="F71" s="2"/>
      <c r="G71" s="2"/>
      <c r="H71" s="2"/>
      <c r="I71" s="2"/>
    </row>
    <row r="72" spans="1:9" hidden="1" x14ac:dyDescent="0.25">
      <c r="A72" s="8"/>
      <c r="B72" s="8"/>
      <c r="C72" s="8" t="s">
        <v>2605</v>
      </c>
      <c r="D72" s="8"/>
      <c r="E72" s="8"/>
      <c r="F72" s="8"/>
      <c r="G72" s="8"/>
      <c r="H72" s="8"/>
      <c r="I72" s="8"/>
    </row>
    <row r="73" spans="1:9" hidden="1" x14ac:dyDescent="0.25">
      <c r="A73" s="2"/>
      <c r="B73" s="2"/>
      <c r="C73" s="2" t="s">
        <v>2606</v>
      </c>
      <c r="D73" s="2"/>
      <c r="E73" s="2"/>
      <c r="F73" s="2"/>
      <c r="G73" s="2"/>
      <c r="H73" s="2"/>
      <c r="I73" s="2"/>
    </row>
    <row r="74" spans="1:9" hidden="1" x14ac:dyDescent="0.25">
      <c r="A74" s="2"/>
      <c r="B74" s="2"/>
      <c r="C74" s="2" t="s">
        <v>2607</v>
      </c>
      <c r="D74" s="2"/>
      <c r="E74" s="2"/>
      <c r="F74" s="2"/>
      <c r="G74" s="2"/>
      <c r="H74" s="2"/>
      <c r="I74" s="2"/>
    </row>
    <row r="75" spans="1:9" hidden="1" x14ac:dyDescent="0.25">
      <c r="A75" s="2"/>
      <c r="B75" s="2"/>
      <c r="C75" s="2" t="s">
        <v>2608</v>
      </c>
      <c r="D75" s="2"/>
      <c r="E75" s="2"/>
      <c r="F75" s="2"/>
      <c r="G75" s="2"/>
      <c r="H75" s="2"/>
      <c r="I75" s="2"/>
    </row>
    <row r="76" spans="1:9" hidden="1" x14ac:dyDescent="0.25">
      <c r="A76" s="2"/>
      <c r="B76" s="2"/>
      <c r="C76" s="2" t="s">
        <v>2609</v>
      </c>
      <c r="D76" s="2"/>
      <c r="E76" s="2"/>
      <c r="F76" s="2"/>
      <c r="G76" s="2"/>
      <c r="H76" s="2"/>
      <c r="I76" s="2"/>
    </row>
    <row r="77" spans="1:9" hidden="1" x14ac:dyDescent="0.25">
      <c r="A77" s="2"/>
      <c r="B77" s="2"/>
      <c r="C77" s="2" t="s">
        <v>2610</v>
      </c>
      <c r="D77" s="2"/>
      <c r="E77" s="2"/>
      <c r="F77" s="2"/>
      <c r="G77" s="2"/>
      <c r="H77" s="2"/>
      <c r="I77" s="2"/>
    </row>
    <row r="78" spans="1:9" hidden="1" x14ac:dyDescent="0.25">
      <c r="A78" s="2"/>
      <c r="B78" s="2"/>
      <c r="C78" s="2" t="s">
        <v>2611</v>
      </c>
      <c r="D78" s="2"/>
      <c r="E78" s="2"/>
      <c r="F78" s="2"/>
      <c r="G78" s="2"/>
      <c r="H78" s="2"/>
      <c r="I78" s="2"/>
    </row>
    <row r="79" spans="1:9" hidden="1" x14ac:dyDescent="0.25">
      <c r="A79" s="2"/>
      <c r="B79" s="2"/>
      <c r="C79" s="2" t="s">
        <v>2612</v>
      </c>
      <c r="D79" s="2"/>
      <c r="E79" s="2"/>
      <c r="F79" s="2"/>
      <c r="G79" s="2"/>
      <c r="H79" s="2"/>
      <c r="I79" s="2"/>
    </row>
    <row r="80" spans="1:9" hidden="1" x14ac:dyDescent="0.25">
      <c r="A80" s="2"/>
      <c r="B80" s="2"/>
      <c r="C80" s="2" t="s">
        <v>2613</v>
      </c>
      <c r="D80" s="2"/>
      <c r="E80" s="2"/>
      <c r="F80" s="2"/>
      <c r="G80" s="2"/>
      <c r="H80" s="2"/>
      <c r="I80" s="2"/>
    </row>
    <row r="81" spans="1:9" hidden="1" x14ac:dyDescent="0.25">
      <c r="A81" s="2"/>
      <c r="B81" s="2"/>
      <c r="C81" s="2" t="s">
        <v>2614</v>
      </c>
      <c r="D81" s="2"/>
      <c r="E81" s="2"/>
      <c r="F81" s="2"/>
      <c r="G81" s="2"/>
      <c r="H81" s="2"/>
      <c r="I81" s="2"/>
    </row>
    <row r="82" spans="1:9" hidden="1" x14ac:dyDescent="0.25">
      <c r="A82" s="2"/>
      <c r="B82" s="2"/>
      <c r="C82" s="2" t="s">
        <v>2615</v>
      </c>
      <c r="D82" s="2"/>
      <c r="E82" s="2"/>
      <c r="F82" s="2"/>
      <c r="G82" s="2"/>
      <c r="H82" s="2"/>
      <c r="I82" s="2"/>
    </row>
    <row r="83" spans="1:9" x14ac:dyDescent="0.25">
      <c r="A83" s="4" t="s">
        <v>2489</v>
      </c>
      <c r="B83" s="4" t="s">
        <v>2616</v>
      </c>
      <c r="C83" s="4" t="s">
        <v>2617</v>
      </c>
      <c r="D83" s="4" t="s">
        <v>2618</v>
      </c>
      <c r="E83" s="2"/>
      <c r="F83" s="2"/>
      <c r="G83" s="2"/>
      <c r="H83" s="2"/>
      <c r="I83" s="2"/>
    </row>
    <row r="84" spans="1:9" x14ac:dyDescent="0.25">
      <c r="A84" s="4" t="s">
        <v>2489</v>
      </c>
      <c r="B84" s="4" t="s">
        <v>2579</v>
      </c>
      <c r="C84" s="4" t="s">
        <v>2619</v>
      </c>
      <c r="D84" s="4" t="s">
        <v>2620</v>
      </c>
      <c r="E84" s="2"/>
      <c r="F84" s="2"/>
      <c r="G84" s="2"/>
      <c r="H84" s="2"/>
      <c r="I84" s="2"/>
    </row>
    <row r="85" spans="1:9" x14ac:dyDescent="0.25">
      <c r="A85" s="4" t="s">
        <v>2489</v>
      </c>
      <c r="B85" s="4" t="s">
        <v>2621</v>
      </c>
      <c r="C85" s="4" t="s">
        <v>2622</v>
      </c>
      <c r="D85" s="4" t="s">
        <v>2623</v>
      </c>
      <c r="E85" s="2"/>
      <c r="F85" s="2"/>
      <c r="G85" s="2"/>
      <c r="H85" s="2"/>
      <c r="I85" s="2"/>
    </row>
    <row r="86" spans="1:9" x14ac:dyDescent="0.25">
      <c r="A86" s="4" t="s">
        <v>2489</v>
      </c>
      <c r="B86" s="4" t="s">
        <v>2624</v>
      </c>
      <c r="C86" s="4" t="s">
        <v>2625</v>
      </c>
      <c r="D86" s="4" t="s">
        <v>2626</v>
      </c>
      <c r="E86" s="2"/>
      <c r="F86" s="2"/>
      <c r="G86" s="2"/>
      <c r="H86" s="2"/>
      <c r="I86" s="2"/>
    </row>
    <row r="87" spans="1:9" x14ac:dyDescent="0.25">
      <c r="A87" s="4" t="s">
        <v>2489</v>
      </c>
      <c r="B87" s="4" t="s">
        <v>2627</v>
      </c>
      <c r="C87" s="4" t="s">
        <v>2628</v>
      </c>
      <c r="D87" s="4" t="s">
        <v>2629</v>
      </c>
      <c r="E87" s="2"/>
      <c r="F87" s="2"/>
      <c r="G87" s="2"/>
      <c r="H87" s="2"/>
      <c r="I87" s="2"/>
    </row>
  </sheetData>
  <autoFilter ref="A1:I87">
    <filterColumn colId="1">
      <customFilters>
        <customFilter operator="notEqual" val=" "/>
      </customFilters>
    </filterColumn>
  </autoFilter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zoomScale="90" zoomScaleNormal="90" workbookViewId="0">
      <selection activeCell="D26" sqref="D26"/>
    </sheetView>
  </sheetViews>
  <sheetFormatPr defaultRowHeight="15" x14ac:dyDescent="0.25"/>
  <cols>
    <col min="1" max="1" width="26.85546875" bestFit="1" customWidth="1"/>
    <col min="2" max="2" width="21.7109375" bestFit="1" customWidth="1"/>
    <col min="3" max="3" width="26.85546875" bestFit="1" customWidth="1"/>
    <col min="4" max="4" width="40.85546875" customWidth="1"/>
  </cols>
  <sheetData>
    <row r="1" spans="1:5" x14ac:dyDescent="0.25">
      <c r="A1" s="1" t="s">
        <v>1379</v>
      </c>
      <c r="B1" s="1" t="s">
        <v>1380</v>
      </c>
      <c r="C1" s="1" t="s">
        <v>5</v>
      </c>
      <c r="D1" s="1" t="s">
        <v>170</v>
      </c>
      <c r="E1" s="76" t="s">
        <v>2012</v>
      </c>
    </row>
    <row r="2" spans="1:5" ht="24.75" x14ac:dyDescent="0.25">
      <c r="A2" s="3" t="s">
        <v>2489</v>
      </c>
      <c r="B2" s="56" t="s">
        <v>1513</v>
      </c>
      <c r="C2" s="56" t="s">
        <v>2940</v>
      </c>
      <c r="D2" s="67" t="s">
        <v>3038</v>
      </c>
      <c r="E2" s="77" t="s">
        <v>164</v>
      </c>
    </row>
    <row r="3" spans="1:5" x14ac:dyDescent="0.25">
      <c r="A3" s="56" t="s">
        <v>2941</v>
      </c>
      <c r="B3" s="56" t="s">
        <v>2942</v>
      </c>
      <c r="C3" s="56" t="s">
        <v>2943</v>
      </c>
      <c r="D3" s="65" t="s">
        <v>2977</v>
      </c>
      <c r="E3" s="77" t="s">
        <v>164</v>
      </c>
    </row>
    <row r="4" spans="1:5" x14ac:dyDescent="0.25">
      <c r="A4" s="56" t="s">
        <v>1450</v>
      </c>
      <c r="B4" s="56" t="s">
        <v>1878</v>
      </c>
      <c r="C4" s="56" t="s">
        <v>2944</v>
      </c>
      <c r="D4" s="65"/>
      <c r="E4" s="77" t="s">
        <v>164</v>
      </c>
    </row>
    <row r="5" spans="1:5" x14ac:dyDescent="0.25">
      <c r="A5" s="3" t="s">
        <v>2489</v>
      </c>
      <c r="B5" s="56" t="s">
        <v>2503</v>
      </c>
      <c r="C5" s="56" t="s">
        <v>2945</v>
      </c>
      <c r="D5" s="65"/>
      <c r="E5" s="77" t="s">
        <v>164</v>
      </c>
    </row>
    <row r="6" spans="1:5" ht="120.75" x14ac:dyDescent="0.25">
      <c r="A6" s="3" t="s">
        <v>2489</v>
      </c>
      <c r="B6" s="68" t="s">
        <v>2946</v>
      </c>
      <c r="C6" s="56" t="s">
        <v>2947</v>
      </c>
      <c r="D6" s="70" t="s">
        <v>2978</v>
      </c>
      <c r="E6" s="77" t="s">
        <v>164</v>
      </c>
    </row>
    <row r="7" spans="1:5" ht="36.75" x14ac:dyDescent="0.25">
      <c r="A7" s="68" t="s">
        <v>2948</v>
      </c>
      <c r="B7" s="3" t="s">
        <v>2949</v>
      </c>
      <c r="C7" s="56" t="s">
        <v>2950</v>
      </c>
      <c r="D7" s="70" t="s">
        <v>2979</v>
      </c>
      <c r="E7" s="77" t="s">
        <v>452</v>
      </c>
    </row>
    <row r="8" spans="1:5" x14ac:dyDescent="0.25">
      <c r="A8" s="3" t="s">
        <v>2489</v>
      </c>
      <c r="B8" s="3" t="s">
        <v>2525</v>
      </c>
      <c r="C8" s="56" t="s">
        <v>2951</v>
      </c>
      <c r="D8" s="65"/>
      <c r="E8" s="77" t="s">
        <v>1457</v>
      </c>
    </row>
    <row r="9" spans="1:5" x14ac:dyDescent="0.25">
      <c r="A9" s="56"/>
      <c r="B9" s="56"/>
      <c r="C9" s="56" t="s">
        <v>2952</v>
      </c>
      <c r="D9" s="65"/>
    </row>
    <row r="10" spans="1:5" ht="48.75" x14ac:dyDescent="0.25">
      <c r="A10" s="3" t="s">
        <v>2489</v>
      </c>
      <c r="B10" s="3" t="s">
        <v>2511</v>
      </c>
      <c r="C10" s="56" t="s">
        <v>2953</v>
      </c>
      <c r="D10" s="66" t="s">
        <v>2980</v>
      </c>
      <c r="E10" s="77" t="s">
        <v>164</v>
      </c>
    </row>
    <row r="11" spans="1:5" x14ac:dyDescent="0.25">
      <c r="A11" s="3" t="s">
        <v>2489</v>
      </c>
      <c r="B11" s="3" t="s">
        <v>2495</v>
      </c>
      <c r="C11" s="56" t="s">
        <v>2954</v>
      </c>
      <c r="D11" s="65"/>
      <c r="E11" s="77" t="s">
        <v>164</v>
      </c>
    </row>
    <row r="12" spans="1:5" x14ac:dyDescent="0.25">
      <c r="A12" s="3" t="s">
        <v>2489</v>
      </c>
      <c r="B12" s="3" t="s">
        <v>2568</v>
      </c>
      <c r="C12" s="56" t="s">
        <v>2955</v>
      </c>
      <c r="D12" s="65"/>
      <c r="E12" s="77" t="s">
        <v>164</v>
      </c>
    </row>
    <row r="13" spans="1:5" x14ac:dyDescent="0.25">
      <c r="A13" s="3" t="s">
        <v>2402</v>
      </c>
      <c r="B13" s="3" t="s">
        <v>2403</v>
      </c>
      <c r="C13" s="56" t="s">
        <v>2956</v>
      </c>
      <c r="D13" s="64" t="s">
        <v>2981</v>
      </c>
      <c r="E13" s="77" t="s">
        <v>164</v>
      </c>
    </row>
    <row r="14" spans="1:5" x14ac:dyDescent="0.25">
      <c r="A14" s="3" t="s">
        <v>2593</v>
      </c>
      <c r="B14" s="3" t="s">
        <v>2594</v>
      </c>
      <c r="C14" s="56" t="s">
        <v>2957</v>
      </c>
      <c r="D14" s="65" t="s">
        <v>2977</v>
      </c>
      <c r="E14" s="77" t="s">
        <v>164</v>
      </c>
    </row>
    <row r="15" spans="1:5" ht="45" x14ac:dyDescent="0.25">
      <c r="A15" s="69" t="s">
        <v>2958</v>
      </c>
      <c r="B15" s="69" t="s">
        <v>2959</v>
      </c>
      <c r="C15" s="56" t="s">
        <v>2960</v>
      </c>
      <c r="D15" s="66" t="s">
        <v>2982</v>
      </c>
      <c r="E15" s="77" t="s">
        <v>164</v>
      </c>
    </row>
    <row r="16" spans="1:5" ht="24.75" x14ac:dyDescent="0.25">
      <c r="A16" s="3" t="s">
        <v>2489</v>
      </c>
      <c r="B16" s="3" t="s">
        <v>1969</v>
      </c>
      <c r="C16" s="56" t="s">
        <v>2961</v>
      </c>
      <c r="D16" s="71" t="s">
        <v>2983</v>
      </c>
      <c r="E16" s="77" t="s">
        <v>1457</v>
      </c>
    </row>
    <row r="17" spans="1:5" x14ac:dyDescent="0.25">
      <c r="A17" s="69" t="s">
        <v>1602</v>
      </c>
      <c r="B17" s="69" t="s">
        <v>2962</v>
      </c>
      <c r="C17" s="56" t="s">
        <v>2963</v>
      </c>
      <c r="D17" s="67" t="s">
        <v>2977</v>
      </c>
      <c r="E17" s="77" t="s">
        <v>164</v>
      </c>
    </row>
    <row r="18" spans="1:5" x14ac:dyDescent="0.25">
      <c r="A18" s="56" t="s">
        <v>2571</v>
      </c>
      <c r="B18" s="56" t="s">
        <v>2572</v>
      </c>
      <c r="C18" s="56" t="s">
        <v>2964</v>
      </c>
      <c r="D18" s="67" t="s">
        <v>2977</v>
      </c>
      <c r="E18" s="77" t="s">
        <v>164</v>
      </c>
    </row>
    <row r="19" spans="1:5" x14ac:dyDescent="0.25">
      <c r="A19" s="3" t="s">
        <v>2489</v>
      </c>
      <c r="B19" s="56" t="s">
        <v>1596</v>
      </c>
      <c r="C19" s="56" t="s">
        <v>2965</v>
      </c>
      <c r="D19" s="65"/>
      <c r="E19" s="77" t="s">
        <v>1457</v>
      </c>
    </row>
    <row r="20" spans="1:5" x14ac:dyDescent="0.25">
      <c r="A20" s="3" t="s">
        <v>2489</v>
      </c>
      <c r="B20" s="56" t="s">
        <v>2556</v>
      </c>
      <c r="C20" s="56" t="s">
        <v>2966</v>
      </c>
      <c r="D20" s="65"/>
      <c r="E20" s="77" t="s">
        <v>1457</v>
      </c>
    </row>
    <row r="21" spans="1:5" x14ac:dyDescent="0.25">
      <c r="A21" s="56"/>
      <c r="B21" s="56"/>
      <c r="C21" s="56" t="s">
        <v>2967</v>
      </c>
      <c r="D21" s="65"/>
      <c r="E21" s="77" t="s">
        <v>164</v>
      </c>
    </row>
    <row r="22" spans="1:5" x14ac:dyDescent="0.25">
      <c r="A22" s="56" t="s">
        <v>2560</v>
      </c>
      <c r="B22" s="56" t="s">
        <v>2561</v>
      </c>
      <c r="C22" s="56" t="s">
        <v>2989</v>
      </c>
      <c r="D22" s="65"/>
      <c r="E22" s="77" t="s">
        <v>164</v>
      </c>
    </row>
    <row r="23" spans="1:5" x14ac:dyDescent="0.25">
      <c r="A23" s="56" t="s">
        <v>1602</v>
      </c>
      <c r="B23" s="56" t="s">
        <v>2962</v>
      </c>
      <c r="C23" s="56" t="s">
        <v>2968</v>
      </c>
      <c r="D23" s="65" t="s">
        <v>2977</v>
      </c>
      <c r="E23" s="77" t="s">
        <v>164</v>
      </c>
    </row>
    <row r="24" spans="1:5" x14ac:dyDescent="0.25">
      <c r="A24" s="3" t="s">
        <v>2489</v>
      </c>
      <c r="B24" s="56" t="s">
        <v>2518</v>
      </c>
      <c r="C24" s="56" t="s">
        <v>2969</v>
      </c>
      <c r="D24" s="65"/>
      <c r="E24" s="77" t="s">
        <v>164</v>
      </c>
    </row>
    <row r="25" spans="1:5" x14ac:dyDescent="0.25">
      <c r="A25" s="3" t="s">
        <v>2593</v>
      </c>
      <c r="B25" s="56" t="s">
        <v>2970</v>
      </c>
      <c r="C25" s="56" t="s">
        <v>2971</v>
      </c>
      <c r="D25" s="65" t="s">
        <v>2977</v>
      </c>
      <c r="E25" s="77" t="s">
        <v>164</v>
      </c>
    </row>
    <row r="26" spans="1:5" ht="324.75" x14ac:dyDescent="0.25">
      <c r="A26" s="69" t="s">
        <v>2972</v>
      </c>
      <c r="B26" s="69" t="s">
        <v>2976</v>
      </c>
      <c r="C26" s="56" t="s">
        <v>2973</v>
      </c>
      <c r="D26" s="67" t="s">
        <v>2984</v>
      </c>
      <c r="E26" s="77" t="s">
        <v>452</v>
      </c>
    </row>
    <row r="27" spans="1:5" ht="409.6" x14ac:dyDescent="0.25">
      <c r="A27" s="69" t="s">
        <v>2972</v>
      </c>
      <c r="B27" s="69" t="s">
        <v>2976</v>
      </c>
      <c r="C27" s="56" t="s">
        <v>2974</v>
      </c>
      <c r="D27" s="67" t="s">
        <v>2985</v>
      </c>
      <c r="E27" s="77" t="s">
        <v>164</v>
      </c>
    </row>
    <row r="28" spans="1:5" x14ac:dyDescent="0.25">
      <c r="A28" s="3" t="s">
        <v>2489</v>
      </c>
      <c r="B28" s="56" t="s">
        <v>1596</v>
      </c>
      <c r="C28" s="56" t="s">
        <v>2975</v>
      </c>
      <c r="D28" s="67" t="s">
        <v>2986</v>
      </c>
      <c r="E28" s="77" t="s">
        <v>1457</v>
      </c>
    </row>
    <row r="29" spans="1:5" x14ac:dyDescent="0.25">
      <c r="A29" s="2"/>
      <c r="B29" s="2"/>
      <c r="C29" s="2" t="s">
        <v>2604</v>
      </c>
      <c r="D29" s="2"/>
      <c r="E29" s="77" t="s">
        <v>1457</v>
      </c>
    </row>
    <row r="30" spans="1:5" x14ac:dyDescent="0.25">
      <c r="A30" s="2"/>
      <c r="B30" s="2"/>
      <c r="C30" s="4" t="s">
        <v>2617</v>
      </c>
      <c r="D30" s="2"/>
      <c r="E30" s="77" t="s">
        <v>452</v>
      </c>
    </row>
    <row r="31" spans="1:5" x14ac:dyDescent="0.25">
      <c r="A31" s="2"/>
      <c r="B31" s="2"/>
      <c r="C31" s="4" t="s">
        <v>2619</v>
      </c>
      <c r="D31" s="2"/>
      <c r="E31" s="77" t="s">
        <v>164</v>
      </c>
    </row>
    <row r="32" spans="1:5" x14ac:dyDescent="0.25">
      <c r="A32" s="2"/>
      <c r="B32" s="2"/>
      <c r="C32" s="4" t="s">
        <v>2622</v>
      </c>
      <c r="D32" s="2"/>
      <c r="E32" s="77" t="s">
        <v>164</v>
      </c>
    </row>
    <row r="33" spans="1:5" x14ac:dyDescent="0.25">
      <c r="A33" s="2"/>
      <c r="B33" s="2"/>
      <c r="C33" s="4" t="s">
        <v>2625</v>
      </c>
      <c r="D33" s="2"/>
      <c r="E33" s="77" t="s">
        <v>1457</v>
      </c>
    </row>
    <row r="34" spans="1:5" x14ac:dyDescent="0.25">
      <c r="A34" s="2"/>
      <c r="B34" s="2"/>
      <c r="C34" s="4" t="s">
        <v>2628</v>
      </c>
      <c r="D34" s="2"/>
      <c r="E34" s="77" t="s">
        <v>164</v>
      </c>
    </row>
  </sheetData>
  <printOptions horizontalCentered="1"/>
  <pageMargins left="0.7" right="0.7" top="0.75" bottom="0.75" header="0.3" footer="0.3"/>
  <pageSetup paperSize="9" orientation="portrait" r:id="rId1"/>
  <headerFooter>
    <oddHeader>&amp;L&amp;"Calibri"&amp;11&amp;KAA3399 PUBLIC</oddHeader>
    <oddFooter>&amp;L&amp;"Calibri"&amp;11&amp;KAA3399 PUBLIC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90" zoomScaleNormal="90" workbookViewId="0">
      <selection activeCell="D16" sqref="D16"/>
    </sheetView>
  </sheetViews>
  <sheetFormatPr defaultRowHeight="15" x14ac:dyDescent="0.25"/>
  <cols>
    <col min="1" max="1" width="15.85546875" bestFit="1" customWidth="1"/>
    <col min="2" max="2" width="21.140625" bestFit="1" customWidth="1"/>
    <col min="3" max="3" width="17.5703125" bestFit="1" customWidth="1"/>
    <col min="4" max="4" width="45.5703125" bestFit="1" customWidth="1"/>
    <col min="5" max="5" width="12" bestFit="1" customWidth="1"/>
    <col min="6" max="6" width="14.5703125" bestFit="1" customWidth="1"/>
    <col min="7" max="7" width="6.42578125" bestFit="1" customWidth="1"/>
    <col min="8" max="8" width="16.5703125" bestFit="1" customWidth="1"/>
    <col min="9" max="9" width="10.7109375" bestFit="1" customWidth="1"/>
  </cols>
  <sheetData>
    <row r="1" spans="1:9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  <c r="I1" s="1" t="s">
        <v>11</v>
      </c>
    </row>
    <row r="2" spans="1:9" x14ac:dyDescent="0.25">
      <c r="A2" s="2" t="s">
        <v>2035</v>
      </c>
      <c r="B2" s="2" t="s">
        <v>1513</v>
      </c>
      <c r="C2" s="2" t="s">
        <v>1358</v>
      </c>
      <c r="D2" s="2" t="s">
        <v>1942</v>
      </c>
      <c r="E2" s="2"/>
      <c r="F2" s="2"/>
      <c r="G2" s="2" t="s">
        <v>42</v>
      </c>
      <c r="H2" s="2"/>
      <c r="I2" s="2"/>
    </row>
    <row r="3" spans="1:9" x14ac:dyDescent="0.25">
      <c r="A3" s="2" t="s">
        <v>2035</v>
      </c>
      <c r="B3" s="2" t="s">
        <v>2416</v>
      </c>
      <c r="C3" s="2" t="s">
        <v>2417</v>
      </c>
      <c r="D3" s="2" t="s">
        <v>2418</v>
      </c>
      <c r="E3" s="2"/>
      <c r="F3" s="2"/>
      <c r="G3" s="2" t="s">
        <v>22</v>
      </c>
      <c r="H3" s="2"/>
      <c r="I3" s="2"/>
    </row>
    <row r="4" spans="1:9" x14ac:dyDescent="0.25">
      <c r="A4" s="2" t="s">
        <v>2035</v>
      </c>
      <c r="B4" s="2" t="s">
        <v>2419</v>
      </c>
      <c r="C4" s="2" t="s">
        <v>2420</v>
      </c>
      <c r="D4" s="2" t="s">
        <v>2421</v>
      </c>
      <c r="E4" s="2"/>
      <c r="F4" s="2"/>
      <c r="G4" s="2"/>
      <c r="H4" s="2"/>
      <c r="I4" s="2"/>
    </row>
    <row r="5" spans="1:9" x14ac:dyDescent="0.25">
      <c r="A5" s="2" t="s">
        <v>2035</v>
      </c>
      <c r="B5" s="2" t="s">
        <v>2422</v>
      </c>
      <c r="C5" s="2" t="s">
        <v>2423</v>
      </c>
      <c r="D5" s="2" t="s">
        <v>2424</v>
      </c>
      <c r="E5" s="2"/>
      <c r="F5" s="2"/>
      <c r="G5" s="2"/>
      <c r="H5" s="2"/>
      <c r="I5" s="2"/>
    </row>
    <row r="6" spans="1:9" x14ac:dyDescent="0.25">
      <c r="A6" s="2" t="s">
        <v>2035</v>
      </c>
      <c r="B6" s="2" t="s">
        <v>2425</v>
      </c>
      <c r="C6" s="2" t="s">
        <v>2426</v>
      </c>
      <c r="D6" s="2" t="s">
        <v>2427</v>
      </c>
      <c r="E6" s="2"/>
      <c r="F6" s="2"/>
      <c r="G6" s="2"/>
      <c r="H6" s="2"/>
      <c r="I6" s="2"/>
    </row>
    <row r="7" spans="1:9" x14ac:dyDescent="0.25">
      <c r="A7" s="2" t="s">
        <v>2035</v>
      </c>
      <c r="B7" s="2" t="s">
        <v>2428</v>
      </c>
      <c r="C7" s="2" t="s">
        <v>2429</v>
      </c>
      <c r="D7" s="2" t="s">
        <v>2430</v>
      </c>
      <c r="E7" s="2"/>
      <c r="F7" s="2"/>
      <c r="G7" s="2"/>
      <c r="H7" s="2"/>
      <c r="I7" s="2"/>
    </row>
    <row r="8" spans="1:9" x14ac:dyDescent="0.25">
      <c r="A8" s="2" t="s">
        <v>2035</v>
      </c>
      <c r="B8" s="2" t="s">
        <v>2431</v>
      </c>
      <c r="C8" s="2" t="s">
        <v>2077</v>
      </c>
      <c r="D8" s="2" t="s">
        <v>2432</v>
      </c>
      <c r="E8" s="2"/>
      <c r="F8" s="2"/>
      <c r="G8" s="2"/>
      <c r="H8" s="2"/>
      <c r="I8" s="2"/>
    </row>
    <row r="9" spans="1:9" ht="150" x14ac:dyDescent="0.25">
      <c r="A9" s="2" t="s">
        <v>2035</v>
      </c>
      <c r="B9" s="2" t="s">
        <v>2433</v>
      </c>
      <c r="C9" s="2" t="s">
        <v>2434</v>
      </c>
      <c r="D9" s="6" t="s">
        <v>2435</v>
      </c>
      <c r="E9" s="2"/>
      <c r="F9" s="2"/>
      <c r="G9" s="2"/>
      <c r="H9" s="2"/>
      <c r="I9" s="2"/>
    </row>
    <row r="10" spans="1:9" x14ac:dyDescent="0.25">
      <c r="A10" s="2" t="s">
        <v>2035</v>
      </c>
      <c r="B10" s="16" t="s">
        <v>2436</v>
      </c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2035</v>
      </c>
      <c r="B11" s="2" t="s">
        <v>2437</v>
      </c>
      <c r="C11" s="2" t="s">
        <v>2438</v>
      </c>
      <c r="D11" s="2" t="s">
        <v>2439</v>
      </c>
      <c r="E11" s="2"/>
      <c r="F11" s="2"/>
      <c r="G11" s="2"/>
      <c r="H11" s="2"/>
      <c r="I11" s="2"/>
    </row>
    <row r="12" spans="1:9" x14ac:dyDescent="0.25">
      <c r="A12" s="2" t="s">
        <v>2035</v>
      </c>
      <c r="B12" s="2" t="s">
        <v>2440</v>
      </c>
      <c r="C12" s="2" t="s">
        <v>2441</v>
      </c>
      <c r="D12" s="2"/>
      <c r="E12" s="2"/>
      <c r="F12" s="2"/>
      <c r="G12" s="2"/>
      <c r="H12" s="2"/>
      <c r="I12" s="2"/>
    </row>
    <row r="13" spans="1:9" x14ac:dyDescent="0.25">
      <c r="A13" s="2" t="s">
        <v>2035</v>
      </c>
      <c r="B13" s="16" t="s">
        <v>2442</v>
      </c>
      <c r="C13" s="2"/>
      <c r="D13" s="2"/>
      <c r="E13" s="2"/>
      <c r="F13" s="2"/>
      <c r="G13" s="2"/>
      <c r="H13" s="2"/>
      <c r="I13" s="2"/>
    </row>
    <row r="14" spans="1:9" x14ac:dyDescent="0.25">
      <c r="A14" s="2" t="s">
        <v>2035</v>
      </c>
      <c r="B14" s="41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E15" sqref="E15"/>
    </sheetView>
  </sheetViews>
  <sheetFormatPr defaultRowHeight="15" x14ac:dyDescent="0.25"/>
  <cols>
    <col min="1" max="1" width="6.42578125" bestFit="1" customWidth="1"/>
    <col min="2" max="2" width="5.7109375" bestFit="1" customWidth="1"/>
    <col min="3" max="3" width="7.28515625" bestFit="1" customWidth="1"/>
    <col min="4" max="4" width="11.42578125" bestFit="1" customWidth="1"/>
    <col min="5" max="5" width="13.42578125" bestFit="1" customWidth="1"/>
    <col min="6" max="6" width="28.28515625" bestFit="1" customWidth="1"/>
    <col min="7" max="7" width="46.140625" bestFit="1" customWidth="1"/>
    <col min="8" max="8" width="9.140625" bestFit="1" customWidth="1"/>
    <col min="9" max="9" width="11.85546875" bestFit="1" customWidth="1"/>
    <col min="10" max="10" width="3.85546875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/>
      <c r="B2" s="2"/>
      <c r="C2" s="2"/>
      <c r="D2" s="2"/>
      <c r="E2" s="2"/>
      <c r="F2" s="2" t="s">
        <v>2902</v>
      </c>
      <c r="G2" s="2" t="s">
        <v>2903</v>
      </c>
      <c r="H2" s="2"/>
      <c r="I2" s="2"/>
      <c r="J2" s="2" t="s">
        <v>22</v>
      </c>
      <c r="K2" s="2"/>
    </row>
    <row r="3" spans="1:11" x14ac:dyDescent="0.25">
      <c r="A3" s="2"/>
      <c r="B3" s="2"/>
      <c r="C3" s="2"/>
      <c r="D3" s="2"/>
      <c r="E3" s="2"/>
      <c r="F3" s="2" t="s">
        <v>1358</v>
      </c>
      <c r="G3" s="2" t="s">
        <v>1383</v>
      </c>
      <c r="H3" s="2"/>
      <c r="I3" s="2"/>
      <c r="J3" s="2" t="s">
        <v>42</v>
      </c>
      <c r="K3" s="2"/>
    </row>
    <row r="4" spans="1:11" x14ac:dyDescent="0.25">
      <c r="A4" s="2"/>
      <c r="B4" s="2"/>
      <c r="C4" s="2"/>
      <c r="D4" s="2"/>
      <c r="E4" s="2"/>
      <c r="F4" s="2" t="s">
        <v>2896</v>
      </c>
      <c r="G4" s="2" t="s">
        <v>2904</v>
      </c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 t="s">
        <v>2905</v>
      </c>
      <c r="G5" s="2" t="s">
        <v>2906</v>
      </c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 t="s">
        <v>2907</v>
      </c>
      <c r="G6" s="2" t="s">
        <v>2908</v>
      </c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 t="s">
        <v>2909</v>
      </c>
      <c r="G7" s="2" t="s">
        <v>2910</v>
      </c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 t="s">
        <v>2911</v>
      </c>
      <c r="G8" s="2" t="s">
        <v>2912</v>
      </c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 t="s">
        <v>2913</v>
      </c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 t="s">
        <v>2914</v>
      </c>
      <c r="G10" s="2" t="s">
        <v>2915</v>
      </c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 t="s">
        <v>2916</v>
      </c>
      <c r="G11" s="2" t="s">
        <v>2917</v>
      </c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 t="s">
        <v>2918</v>
      </c>
      <c r="G12" s="2" t="s">
        <v>2919</v>
      </c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 t="s">
        <v>2920</v>
      </c>
      <c r="G13" s="2" t="s">
        <v>2921</v>
      </c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 t="s">
        <v>2922</v>
      </c>
      <c r="G14" s="2" t="s">
        <v>2923</v>
      </c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 t="s">
        <v>2924</v>
      </c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 t="s">
        <v>2925</v>
      </c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 t="s">
        <v>2926</v>
      </c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 t="s">
        <v>1481</v>
      </c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 t="s">
        <v>954</v>
      </c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 t="s">
        <v>2927</v>
      </c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 t="s">
        <v>2928</v>
      </c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 t="s">
        <v>2929</v>
      </c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 t="s">
        <v>2930</v>
      </c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 t="s">
        <v>2931</v>
      </c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 t="s">
        <v>2932</v>
      </c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 t="s">
        <v>2933</v>
      </c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 t="s">
        <v>2934</v>
      </c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 t="s">
        <v>2935</v>
      </c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 t="s">
        <v>2936</v>
      </c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 t="s">
        <v>2937</v>
      </c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 t="s">
        <v>2938</v>
      </c>
      <c r="G31" s="2"/>
      <c r="H31" s="2"/>
      <c r="I31" s="2"/>
      <c r="J31" s="2"/>
      <c r="K31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defaultRowHeight="15" x14ac:dyDescent="0.25"/>
  <cols>
    <col min="3" max="3" width="11" bestFit="1" customWidth="1"/>
    <col min="6" max="6" width="12.42578125" bestFit="1" customWidth="1"/>
    <col min="7" max="7" width="15.85546875" bestFit="1" customWidth="1"/>
  </cols>
  <sheetData>
    <row r="1" spans="1:6" x14ac:dyDescent="0.25">
      <c r="A1" t="s">
        <v>562</v>
      </c>
      <c r="B1" t="s">
        <v>564</v>
      </c>
      <c r="C1" t="s">
        <v>575</v>
      </c>
      <c r="D1" t="s">
        <v>567</v>
      </c>
      <c r="E1" t="s">
        <v>569</v>
      </c>
      <c r="F1" t="s">
        <v>207</v>
      </c>
    </row>
    <row r="2" spans="1:6" x14ac:dyDescent="0.25">
      <c r="A2" t="s">
        <v>563</v>
      </c>
      <c r="B2" t="s">
        <v>565</v>
      </c>
      <c r="C2" t="s">
        <v>566</v>
      </c>
      <c r="D2" t="s">
        <v>568</v>
      </c>
      <c r="E2" t="s">
        <v>570</v>
      </c>
      <c r="F2" t="s">
        <v>571</v>
      </c>
    </row>
    <row r="3" spans="1:6" x14ac:dyDescent="0.25">
      <c r="A3" t="s">
        <v>563</v>
      </c>
      <c r="B3" t="s">
        <v>565</v>
      </c>
      <c r="C3" t="s">
        <v>574</v>
      </c>
      <c r="D3" t="s">
        <v>568</v>
      </c>
      <c r="E3" t="s">
        <v>572</v>
      </c>
      <c r="F3" t="s">
        <v>573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90" zoomScaleNormal="90" workbookViewId="0">
      <selection activeCell="C3" sqref="C3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21.85546875" bestFit="1" customWidth="1"/>
    <col min="4" max="4" width="33.42578125" bestFit="1" customWidth="1"/>
    <col min="5" max="5" width="9.140625" bestFit="1" customWidth="1"/>
    <col min="6" max="6" width="11.85546875" bestFit="1" customWidth="1"/>
    <col min="7" max="7" width="3.85546875" bestFit="1" customWidth="1"/>
    <col min="8" max="8" width="14" bestFit="1" customWidth="1"/>
    <col min="9" max="9" width="8.140625" bestFit="1" customWidth="1"/>
  </cols>
  <sheetData>
    <row r="1" spans="1:9" x14ac:dyDescent="0.25">
      <c r="A1" s="1" t="s">
        <v>1379</v>
      </c>
      <c r="B1" s="1" t="s">
        <v>1380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  <c r="I1" s="1" t="s">
        <v>11</v>
      </c>
    </row>
    <row r="2" spans="1:9" x14ac:dyDescent="0.25">
      <c r="A2" s="2"/>
      <c r="B2" s="2"/>
      <c r="C2" s="2" t="s">
        <v>2706</v>
      </c>
      <c r="D2" s="2" t="s">
        <v>2707</v>
      </c>
      <c r="E2" s="2"/>
      <c r="F2" s="2"/>
      <c r="G2" s="2"/>
      <c r="H2" s="2"/>
      <c r="I2" s="2"/>
    </row>
    <row r="3" spans="1:9" x14ac:dyDescent="0.25">
      <c r="A3" s="2"/>
      <c r="B3" s="2"/>
      <c r="C3" s="2" t="s">
        <v>2708</v>
      </c>
      <c r="D3" s="2" t="s">
        <v>2709</v>
      </c>
      <c r="E3" s="2"/>
      <c r="F3" s="2"/>
      <c r="G3" s="2"/>
      <c r="H3" s="2"/>
      <c r="I3" s="2"/>
    </row>
    <row r="4" spans="1:9" x14ac:dyDescent="0.25">
      <c r="A4" s="2"/>
      <c r="B4" s="2"/>
      <c r="C4" s="2" t="s">
        <v>2710</v>
      </c>
      <c r="D4" s="2" t="s">
        <v>2711</v>
      </c>
      <c r="E4" s="2"/>
      <c r="F4" s="2"/>
      <c r="G4" s="2"/>
      <c r="H4" s="2"/>
      <c r="I4" s="2"/>
    </row>
    <row r="5" spans="1:9" x14ac:dyDescent="0.25">
      <c r="A5" s="2"/>
      <c r="B5" s="2"/>
      <c r="C5" s="2" t="s">
        <v>2712</v>
      </c>
      <c r="D5" s="2" t="s">
        <v>2713</v>
      </c>
      <c r="E5" s="2"/>
      <c r="F5" s="2"/>
      <c r="G5" s="2"/>
      <c r="H5" s="2"/>
      <c r="I5" s="2"/>
    </row>
    <row r="6" spans="1:9" x14ac:dyDescent="0.25">
      <c r="A6" s="2"/>
      <c r="B6" s="2"/>
      <c r="C6" s="2" t="s">
        <v>2714</v>
      </c>
      <c r="D6" s="2" t="s">
        <v>2715</v>
      </c>
      <c r="E6" s="2"/>
      <c r="F6" s="2"/>
      <c r="G6" s="2"/>
      <c r="H6" s="2"/>
      <c r="I6" s="2"/>
    </row>
    <row r="7" spans="1:9" x14ac:dyDescent="0.25">
      <c r="A7" s="2"/>
      <c r="B7" s="2"/>
      <c r="C7" s="2" t="s">
        <v>2716</v>
      </c>
      <c r="D7" s="2" t="s">
        <v>2717</v>
      </c>
      <c r="E7" s="2"/>
      <c r="F7" s="2"/>
      <c r="G7" s="2"/>
      <c r="H7" s="2"/>
      <c r="I7" s="2"/>
    </row>
    <row r="8" spans="1:9" x14ac:dyDescent="0.25">
      <c r="A8" s="2"/>
      <c r="B8" s="2"/>
      <c r="C8" s="2" t="s">
        <v>2718</v>
      </c>
      <c r="D8" s="2"/>
      <c r="E8" s="2"/>
      <c r="F8" s="2"/>
      <c r="G8" s="2"/>
      <c r="H8" s="2"/>
      <c r="I8" s="2"/>
    </row>
    <row r="9" spans="1:9" x14ac:dyDescent="0.25">
      <c r="C9" s="41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opLeftCell="A99" zoomScale="87" zoomScaleNormal="87" workbookViewId="0">
      <selection activeCell="F122" sqref="F122"/>
    </sheetView>
  </sheetViews>
  <sheetFormatPr defaultRowHeight="15" x14ac:dyDescent="0.25"/>
  <cols>
    <col min="1" max="1" width="7" bestFit="1" customWidth="1"/>
    <col min="2" max="2" width="6.140625" bestFit="1" customWidth="1"/>
    <col min="3" max="3" width="7.85546875" bestFit="1" customWidth="1"/>
    <col min="4" max="4" width="12.28515625" bestFit="1" customWidth="1"/>
    <col min="5" max="5" width="41.28515625" bestFit="1" customWidth="1"/>
    <col min="6" max="6" width="26.140625" bestFit="1" customWidth="1"/>
    <col min="7" max="7" width="16.42578125" bestFit="1" customWidth="1"/>
    <col min="8" max="8" width="4.28515625" bestFit="1" customWidth="1"/>
    <col min="9" max="9" width="9.85546875" bestFit="1" customWidth="1"/>
    <col min="10" max="10" width="12.570312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2" t="s">
        <v>12</v>
      </c>
      <c r="B2" s="2" t="s">
        <v>3040</v>
      </c>
      <c r="C2" s="2" t="s">
        <v>14</v>
      </c>
      <c r="D2" s="2" t="s">
        <v>3039</v>
      </c>
      <c r="E2" s="2" t="s">
        <v>172</v>
      </c>
      <c r="F2" s="2" t="s">
        <v>309</v>
      </c>
      <c r="G2" s="2"/>
      <c r="H2" s="2"/>
      <c r="I2" s="2"/>
      <c r="J2" s="2"/>
      <c r="K2" s="2"/>
    </row>
    <row r="3" spans="1:11" x14ac:dyDescent="0.25">
      <c r="A3" s="2" t="s">
        <v>12</v>
      </c>
      <c r="B3" s="2" t="s">
        <v>3040</v>
      </c>
      <c r="C3" s="2" t="s">
        <v>14</v>
      </c>
      <c r="D3" s="2" t="s">
        <v>3039</v>
      </c>
      <c r="E3" s="2" t="s">
        <v>79</v>
      </c>
      <c r="F3" s="2" t="s">
        <v>1912</v>
      </c>
      <c r="G3" s="2"/>
      <c r="H3" s="2"/>
      <c r="I3" s="2"/>
      <c r="J3" s="2"/>
      <c r="K3" s="2"/>
    </row>
    <row r="4" spans="1:11" x14ac:dyDescent="0.25">
      <c r="A4" s="2" t="s">
        <v>12</v>
      </c>
      <c r="B4" s="2" t="s">
        <v>3040</v>
      </c>
      <c r="C4" s="2" t="s">
        <v>14</v>
      </c>
      <c r="D4" s="2" t="s">
        <v>3039</v>
      </c>
      <c r="E4" s="2" t="s">
        <v>2719</v>
      </c>
      <c r="F4" s="2" t="s">
        <v>2902</v>
      </c>
      <c r="G4" s="2"/>
      <c r="H4" s="2"/>
      <c r="I4" s="2"/>
      <c r="J4" s="2"/>
      <c r="K4" s="2"/>
    </row>
    <row r="5" spans="1:11" x14ac:dyDescent="0.25">
      <c r="A5" s="2" t="s">
        <v>12</v>
      </c>
      <c r="B5" s="2" t="s">
        <v>3040</v>
      </c>
      <c r="C5" s="2" t="s">
        <v>14</v>
      </c>
      <c r="D5" s="2" t="s">
        <v>3039</v>
      </c>
      <c r="E5" s="2" t="s">
        <v>2720</v>
      </c>
      <c r="F5" s="2" t="s">
        <v>3047</v>
      </c>
      <c r="G5" s="2"/>
      <c r="H5" s="2"/>
      <c r="I5" s="2"/>
      <c r="J5" s="2"/>
      <c r="K5" s="2"/>
    </row>
    <row r="6" spans="1:11" x14ac:dyDescent="0.25">
      <c r="A6" s="2" t="s">
        <v>12</v>
      </c>
      <c r="B6" s="2" t="s">
        <v>3040</v>
      </c>
      <c r="C6" s="2" t="s">
        <v>14</v>
      </c>
      <c r="D6" s="2" t="s">
        <v>3039</v>
      </c>
      <c r="E6" s="2" t="s">
        <v>2721</v>
      </c>
      <c r="F6" s="2" t="s">
        <v>3048</v>
      </c>
      <c r="G6" s="2"/>
      <c r="H6" s="2"/>
      <c r="I6" s="2"/>
      <c r="J6" s="2"/>
      <c r="K6" s="2"/>
    </row>
    <row r="7" spans="1:11" x14ac:dyDescent="0.25">
      <c r="A7" s="2" t="s">
        <v>12</v>
      </c>
      <c r="B7" s="2" t="s">
        <v>3040</v>
      </c>
      <c r="C7" s="2" t="s">
        <v>14</v>
      </c>
      <c r="D7" s="2" t="s">
        <v>3039</v>
      </c>
      <c r="E7" s="2" t="s">
        <v>2722</v>
      </c>
      <c r="F7" s="2" t="s">
        <v>3049</v>
      </c>
      <c r="G7" s="2"/>
      <c r="H7" s="2"/>
      <c r="I7" s="2"/>
      <c r="J7" s="2"/>
      <c r="K7" s="2"/>
    </row>
    <row r="8" spans="1:11" x14ac:dyDescent="0.25">
      <c r="A8" s="2" t="s">
        <v>12</v>
      </c>
      <c r="B8" s="2" t="s">
        <v>3040</v>
      </c>
      <c r="C8" s="2" t="s">
        <v>14</v>
      </c>
      <c r="D8" s="2" t="s">
        <v>3039</v>
      </c>
      <c r="E8" s="2" t="s">
        <v>2127</v>
      </c>
      <c r="F8" s="2" t="s">
        <v>2909</v>
      </c>
      <c r="G8" s="2"/>
      <c r="H8" s="2"/>
      <c r="I8" s="2"/>
      <c r="J8" s="2"/>
      <c r="K8" s="2"/>
    </row>
    <row r="9" spans="1:11" x14ac:dyDescent="0.25">
      <c r="A9" s="2" t="s">
        <v>12</v>
      </c>
      <c r="B9" s="2" t="s">
        <v>3040</v>
      </c>
      <c r="C9" s="2" t="s">
        <v>14</v>
      </c>
      <c r="D9" s="2" t="s">
        <v>3039</v>
      </c>
      <c r="E9" s="2" t="s">
        <v>2723</v>
      </c>
      <c r="F9" s="2" t="s">
        <v>3050</v>
      </c>
      <c r="G9" s="2"/>
      <c r="H9" s="2"/>
      <c r="I9" s="2"/>
      <c r="J9" s="2"/>
      <c r="K9" s="2"/>
    </row>
    <row r="10" spans="1:11" x14ac:dyDescent="0.25">
      <c r="A10" s="2" t="s">
        <v>12</v>
      </c>
      <c r="B10" s="2" t="s">
        <v>3040</v>
      </c>
      <c r="C10" s="2" t="s">
        <v>14</v>
      </c>
      <c r="D10" s="2" t="s">
        <v>3039</v>
      </c>
      <c r="E10" s="2" t="s">
        <v>2724</v>
      </c>
      <c r="F10" s="2" t="s">
        <v>3051</v>
      </c>
      <c r="G10" s="2"/>
      <c r="H10" s="2"/>
      <c r="I10" s="2"/>
      <c r="J10" s="2"/>
      <c r="K10" s="2"/>
    </row>
    <row r="11" spans="1:11" x14ac:dyDescent="0.25">
      <c r="A11" s="2" t="s">
        <v>12</v>
      </c>
      <c r="B11" s="2" t="s">
        <v>3040</v>
      </c>
      <c r="C11" s="2" t="s">
        <v>14</v>
      </c>
      <c r="D11" s="2" t="s">
        <v>3039</v>
      </c>
      <c r="E11" s="2" t="s">
        <v>2725</v>
      </c>
      <c r="F11" s="2" t="s">
        <v>2726</v>
      </c>
      <c r="G11" s="2"/>
      <c r="H11" s="2"/>
      <c r="I11" s="2"/>
      <c r="J11" s="2"/>
      <c r="K11" s="2"/>
    </row>
    <row r="12" spans="1:11" x14ac:dyDescent="0.25">
      <c r="A12" s="2" t="s">
        <v>12</v>
      </c>
      <c r="B12" s="2" t="s">
        <v>3040</v>
      </c>
      <c r="C12" s="2" t="s">
        <v>14</v>
      </c>
      <c r="D12" s="2" t="s">
        <v>3039</v>
      </c>
      <c r="E12" s="2" t="s">
        <v>2727</v>
      </c>
      <c r="F12" s="2" t="s">
        <v>3052</v>
      </c>
      <c r="G12" s="2"/>
      <c r="H12" s="2"/>
      <c r="I12" s="2"/>
      <c r="J12" s="2"/>
      <c r="K12" s="2"/>
    </row>
    <row r="13" spans="1:11" x14ac:dyDescent="0.25">
      <c r="A13" s="2" t="s">
        <v>12</v>
      </c>
      <c r="B13" s="2" t="s">
        <v>3040</v>
      </c>
      <c r="C13" s="2" t="s">
        <v>14</v>
      </c>
      <c r="D13" s="2" t="s">
        <v>3039</v>
      </c>
      <c r="E13" s="2" t="s">
        <v>2728</v>
      </c>
      <c r="F13" s="2" t="s">
        <v>2729</v>
      </c>
      <c r="G13" s="2"/>
      <c r="H13" s="2"/>
      <c r="I13" s="2"/>
      <c r="J13" s="2"/>
      <c r="K13" s="2"/>
    </row>
    <row r="14" spans="1:11" x14ac:dyDescent="0.25">
      <c r="A14" s="2" t="s">
        <v>12</v>
      </c>
      <c r="B14" s="2" t="s">
        <v>3040</v>
      </c>
      <c r="C14" s="2" t="s">
        <v>14</v>
      </c>
      <c r="D14" s="2" t="s">
        <v>3039</v>
      </c>
      <c r="E14" s="2" t="s">
        <v>2730</v>
      </c>
      <c r="F14" s="2" t="s">
        <v>3053</v>
      </c>
      <c r="G14" s="2"/>
      <c r="H14" s="2"/>
      <c r="I14" s="2"/>
      <c r="J14" s="2"/>
      <c r="K14" s="2"/>
    </row>
    <row r="15" spans="1:11" x14ac:dyDescent="0.25">
      <c r="A15" s="2" t="s">
        <v>12</v>
      </c>
      <c r="B15" s="2" t="s">
        <v>3040</v>
      </c>
      <c r="C15" s="2" t="s">
        <v>14</v>
      </c>
      <c r="D15" s="2" t="s">
        <v>3039</v>
      </c>
      <c r="E15" s="2" t="s">
        <v>2731</v>
      </c>
      <c r="F15" s="2" t="s">
        <v>3054</v>
      </c>
      <c r="G15" s="2"/>
      <c r="H15" s="2"/>
      <c r="I15" s="2"/>
      <c r="J15" s="2"/>
      <c r="K15" s="2"/>
    </row>
    <row r="16" spans="1:11" x14ac:dyDescent="0.25">
      <c r="A16" s="2" t="s">
        <v>12</v>
      </c>
      <c r="B16" s="2" t="s">
        <v>3040</v>
      </c>
      <c r="C16" s="2" t="s">
        <v>14</v>
      </c>
      <c r="D16" s="2" t="s">
        <v>3039</v>
      </c>
      <c r="E16" s="2" t="s">
        <v>2732</v>
      </c>
      <c r="F16" s="2" t="s">
        <v>3055</v>
      </c>
      <c r="G16" s="2"/>
      <c r="H16" s="2"/>
      <c r="I16" s="2"/>
      <c r="J16" s="2"/>
      <c r="K16" s="2"/>
    </row>
    <row r="17" spans="1:11" x14ac:dyDescent="0.25">
      <c r="A17" s="2" t="s">
        <v>12</v>
      </c>
      <c r="B17" s="2" t="s">
        <v>3040</v>
      </c>
      <c r="C17" s="2" t="s">
        <v>14</v>
      </c>
      <c r="D17" s="2" t="s">
        <v>3039</v>
      </c>
      <c r="E17" s="2" t="s">
        <v>27</v>
      </c>
      <c r="F17" s="2" t="s">
        <v>175</v>
      </c>
      <c r="G17" s="2"/>
      <c r="H17" s="2"/>
      <c r="I17" s="2"/>
      <c r="J17" s="2"/>
      <c r="K17" s="2"/>
    </row>
    <row r="18" spans="1:11" x14ac:dyDescent="0.25">
      <c r="A18" s="2" t="s">
        <v>12</v>
      </c>
      <c r="B18" s="2" t="s">
        <v>3040</v>
      </c>
      <c r="C18" s="2" t="s">
        <v>14</v>
      </c>
      <c r="D18" s="2" t="s">
        <v>3039</v>
      </c>
      <c r="E18" s="2" t="s">
        <v>25</v>
      </c>
      <c r="F18" s="2" t="s">
        <v>3056</v>
      </c>
      <c r="G18" s="2"/>
      <c r="H18" s="2"/>
      <c r="I18" s="2"/>
      <c r="J18" s="2"/>
      <c r="K18" s="2"/>
    </row>
    <row r="19" spans="1:11" x14ac:dyDescent="0.25">
      <c r="A19" s="2" t="s">
        <v>12</v>
      </c>
      <c r="B19" s="2" t="s">
        <v>3040</v>
      </c>
      <c r="C19" s="2" t="s">
        <v>14</v>
      </c>
      <c r="D19" s="2" t="s">
        <v>3039</v>
      </c>
      <c r="E19" s="2" t="s">
        <v>29</v>
      </c>
      <c r="F19" s="2" t="s">
        <v>3057</v>
      </c>
      <c r="G19" s="2"/>
      <c r="H19" s="2"/>
      <c r="I19" s="2"/>
      <c r="J19" s="2"/>
      <c r="K19" s="2"/>
    </row>
    <row r="20" spans="1:11" x14ac:dyDescent="0.25">
      <c r="A20" s="2" t="s">
        <v>12</v>
      </c>
      <c r="B20" s="2" t="s">
        <v>3040</v>
      </c>
      <c r="C20" s="2" t="s">
        <v>14</v>
      </c>
      <c r="D20" s="2" t="s">
        <v>3039</v>
      </c>
      <c r="E20" s="2" t="s">
        <v>31</v>
      </c>
      <c r="F20" s="2" t="s">
        <v>3058</v>
      </c>
      <c r="G20" s="2"/>
      <c r="H20" s="2"/>
      <c r="I20" s="2"/>
      <c r="J20" s="2"/>
      <c r="K20" s="2"/>
    </row>
    <row r="21" spans="1:11" x14ac:dyDescent="0.25">
      <c r="A21" s="2" t="s">
        <v>12</v>
      </c>
      <c r="B21" s="2" t="s">
        <v>3040</v>
      </c>
      <c r="C21" s="2" t="s">
        <v>14</v>
      </c>
      <c r="D21" s="2" t="s">
        <v>3039</v>
      </c>
      <c r="E21" s="2" t="s">
        <v>2733</v>
      </c>
      <c r="F21" s="2" t="s">
        <v>1564</v>
      </c>
      <c r="G21" s="2"/>
      <c r="H21" s="2"/>
      <c r="I21" s="2"/>
      <c r="J21" s="2"/>
      <c r="K21" s="2"/>
    </row>
    <row r="22" spans="1:11" x14ac:dyDescent="0.25">
      <c r="A22" s="2" t="s">
        <v>12</v>
      </c>
      <c r="B22" s="2" t="s">
        <v>3040</v>
      </c>
      <c r="C22" s="2" t="s">
        <v>14</v>
      </c>
      <c r="D22" s="2" t="s">
        <v>3039</v>
      </c>
      <c r="E22" s="2" t="s">
        <v>2734</v>
      </c>
      <c r="F22" s="2" t="s">
        <v>3060</v>
      </c>
      <c r="G22" s="2"/>
      <c r="H22" s="2"/>
      <c r="I22" s="2"/>
      <c r="J22" s="2"/>
      <c r="K22" s="2"/>
    </row>
    <row r="23" spans="1:11" x14ac:dyDescent="0.25">
      <c r="A23" s="2" t="s">
        <v>12</v>
      </c>
      <c r="B23" s="2" t="s">
        <v>3040</v>
      </c>
      <c r="C23" s="2" t="s">
        <v>14</v>
      </c>
      <c r="D23" s="2" t="s">
        <v>3039</v>
      </c>
      <c r="E23" s="2" t="s">
        <v>2735</v>
      </c>
      <c r="F23" s="2" t="s">
        <v>3061</v>
      </c>
      <c r="G23" s="2"/>
      <c r="H23" s="2"/>
      <c r="I23" s="2"/>
      <c r="J23" s="2"/>
      <c r="K23" s="2"/>
    </row>
    <row r="24" spans="1:11" x14ac:dyDescent="0.25">
      <c r="A24" s="2" t="s">
        <v>12</v>
      </c>
      <c r="B24" s="2" t="s">
        <v>3040</v>
      </c>
      <c r="C24" s="2" t="s">
        <v>14</v>
      </c>
      <c r="D24" s="2" t="s">
        <v>3039</v>
      </c>
      <c r="E24" s="2" t="s">
        <v>2736</v>
      </c>
      <c r="F24" s="2" t="s">
        <v>3062</v>
      </c>
      <c r="G24" s="2"/>
      <c r="H24" s="2"/>
      <c r="I24" s="2"/>
      <c r="J24" s="2"/>
      <c r="K24" s="2"/>
    </row>
    <row r="25" spans="1:11" x14ac:dyDescent="0.25">
      <c r="A25" s="2" t="s">
        <v>12</v>
      </c>
      <c r="B25" s="2" t="s">
        <v>3040</v>
      </c>
      <c r="C25" s="2" t="s">
        <v>14</v>
      </c>
      <c r="D25" s="2" t="s">
        <v>3039</v>
      </c>
      <c r="E25" s="2" t="s">
        <v>2737</v>
      </c>
      <c r="F25" s="2" t="s">
        <v>1564</v>
      </c>
      <c r="G25" s="2"/>
      <c r="H25" s="2"/>
      <c r="I25" s="2"/>
      <c r="J25" s="2"/>
      <c r="K25" s="2"/>
    </row>
    <row r="26" spans="1:11" x14ac:dyDescent="0.25">
      <c r="A26" s="2" t="s">
        <v>12</v>
      </c>
      <c r="B26" s="2" t="s">
        <v>3040</v>
      </c>
      <c r="C26" s="2" t="s">
        <v>14</v>
      </c>
      <c r="D26" s="2" t="s">
        <v>3039</v>
      </c>
      <c r="E26" s="2" t="s">
        <v>2738</v>
      </c>
      <c r="F26" s="2" t="s">
        <v>3063</v>
      </c>
      <c r="G26" s="2"/>
      <c r="H26" s="2"/>
      <c r="I26" s="2"/>
      <c r="J26" s="2"/>
      <c r="K26" s="2"/>
    </row>
    <row r="27" spans="1:11" x14ac:dyDescent="0.25">
      <c r="A27" s="2" t="s">
        <v>12</v>
      </c>
      <c r="B27" s="2" t="s">
        <v>3040</v>
      </c>
      <c r="C27" s="2" t="s">
        <v>14</v>
      </c>
      <c r="D27" s="2" t="s">
        <v>3039</v>
      </c>
      <c r="E27" s="2" t="s">
        <v>2739</v>
      </c>
      <c r="F27" s="2" t="s">
        <v>3064</v>
      </c>
      <c r="G27" s="2"/>
      <c r="H27" s="2"/>
      <c r="I27" s="2"/>
      <c r="J27" s="2"/>
      <c r="K27" s="2"/>
    </row>
    <row r="28" spans="1:11" x14ac:dyDescent="0.25">
      <c r="A28" s="2" t="s">
        <v>12</v>
      </c>
      <c r="B28" s="2" t="s">
        <v>3040</v>
      </c>
      <c r="C28" s="2" t="s">
        <v>14</v>
      </c>
      <c r="D28" s="2" t="s">
        <v>3039</v>
      </c>
      <c r="E28" s="2" t="s">
        <v>2740</v>
      </c>
      <c r="F28" s="2" t="s">
        <v>3065</v>
      </c>
      <c r="G28" s="2"/>
      <c r="H28" s="2"/>
      <c r="I28" s="2"/>
      <c r="J28" s="2"/>
      <c r="K28" s="2"/>
    </row>
    <row r="29" spans="1:11" x14ac:dyDescent="0.25">
      <c r="A29" s="2" t="s">
        <v>12</v>
      </c>
      <c r="B29" s="2" t="s">
        <v>3040</v>
      </c>
      <c r="C29" s="2" t="s">
        <v>14</v>
      </c>
      <c r="D29" s="2" t="s">
        <v>3039</v>
      </c>
      <c r="E29" s="2" t="s">
        <v>2741</v>
      </c>
      <c r="F29" s="2" t="s">
        <v>3066</v>
      </c>
      <c r="G29" s="2"/>
      <c r="H29" s="2"/>
      <c r="I29" s="2"/>
      <c r="J29" s="2"/>
      <c r="K29" s="2"/>
    </row>
    <row r="30" spans="1:11" x14ac:dyDescent="0.25">
      <c r="A30" s="2" t="s">
        <v>12</v>
      </c>
      <c r="B30" s="2" t="s">
        <v>3040</v>
      </c>
      <c r="C30" s="2" t="s">
        <v>14</v>
      </c>
      <c r="D30" s="2" t="s">
        <v>3039</v>
      </c>
      <c r="E30" s="2" t="s">
        <v>2742</v>
      </c>
      <c r="F30" s="2" t="s">
        <v>3067</v>
      </c>
      <c r="G30" s="2"/>
      <c r="H30" s="2"/>
      <c r="I30" s="2"/>
      <c r="J30" s="2"/>
      <c r="K30" s="2"/>
    </row>
    <row r="31" spans="1:11" x14ac:dyDescent="0.25">
      <c r="A31" s="2" t="s">
        <v>12</v>
      </c>
      <c r="B31" s="2" t="s">
        <v>3040</v>
      </c>
      <c r="C31" s="2" t="s">
        <v>14</v>
      </c>
      <c r="D31" s="2" t="s">
        <v>3039</v>
      </c>
      <c r="E31" s="2" t="s">
        <v>359</v>
      </c>
      <c r="F31" s="2" t="s">
        <v>3068</v>
      </c>
      <c r="G31" s="2"/>
      <c r="H31" s="2"/>
      <c r="I31" s="2"/>
      <c r="J31" s="2"/>
      <c r="K31" s="2"/>
    </row>
    <row r="32" spans="1:11" x14ac:dyDescent="0.25">
      <c r="A32" s="2" t="s">
        <v>12</v>
      </c>
      <c r="B32" s="2" t="s">
        <v>3040</v>
      </c>
      <c r="C32" s="2" t="s">
        <v>14</v>
      </c>
      <c r="D32" s="2" t="s">
        <v>3039</v>
      </c>
      <c r="E32" s="2" t="s">
        <v>2743</v>
      </c>
      <c r="F32" s="2" t="s">
        <v>3069</v>
      </c>
      <c r="G32" s="2"/>
      <c r="H32" s="2"/>
      <c r="I32" s="2"/>
      <c r="J32" s="2"/>
      <c r="K32" s="2"/>
    </row>
    <row r="33" spans="1:11" x14ac:dyDescent="0.25">
      <c r="A33" s="2" t="s">
        <v>12</v>
      </c>
      <c r="B33" s="2" t="s">
        <v>3040</v>
      </c>
      <c r="C33" s="2" t="s">
        <v>14</v>
      </c>
      <c r="D33" s="2" t="s">
        <v>3039</v>
      </c>
      <c r="E33" s="2" t="s">
        <v>2744</v>
      </c>
      <c r="F33" s="2" t="s">
        <v>3070</v>
      </c>
      <c r="G33" s="2"/>
      <c r="H33" s="2"/>
      <c r="I33" s="2"/>
      <c r="J33" s="2"/>
      <c r="K33" s="2"/>
    </row>
    <row r="34" spans="1:11" x14ac:dyDescent="0.25">
      <c r="A34" s="2" t="s">
        <v>12</v>
      </c>
      <c r="B34" s="2" t="s">
        <v>3040</v>
      </c>
      <c r="C34" s="2" t="s">
        <v>14</v>
      </c>
      <c r="D34" s="2" t="s">
        <v>3039</v>
      </c>
      <c r="E34" s="2" t="s">
        <v>2745</v>
      </c>
      <c r="F34" s="2" t="s">
        <v>3071</v>
      </c>
      <c r="G34" s="2"/>
      <c r="H34" s="2"/>
      <c r="I34" s="2"/>
      <c r="J34" s="2"/>
      <c r="K34" s="2"/>
    </row>
    <row r="35" spans="1:11" x14ac:dyDescent="0.25">
      <c r="A35" s="2" t="s">
        <v>12</v>
      </c>
      <c r="B35" s="2" t="s">
        <v>3040</v>
      </c>
      <c r="C35" s="2" t="s">
        <v>14</v>
      </c>
      <c r="D35" s="2" t="s">
        <v>3039</v>
      </c>
      <c r="E35" s="2" t="s">
        <v>687</v>
      </c>
      <c r="F35" s="2" t="s">
        <v>688</v>
      </c>
      <c r="G35" s="2"/>
      <c r="H35" s="2"/>
      <c r="I35" s="2"/>
      <c r="J35" s="2"/>
      <c r="K35" s="2"/>
    </row>
    <row r="36" spans="1:11" x14ac:dyDescent="0.25">
      <c r="A36" s="2" t="s">
        <v>12</v>
      </c>
      <c r="B36" s="2" t="s">
        <v>3040</v>
      </c>
      <c r="C36" s="2" t="s">
        <v>14</v>
      </c>
      <c r="D36" s="2" t="s">
        <v>3039</v>
      </c>
      <c r="E36" s="2" t="s">
        <v>2746</v>
      </c>
      <c r="F36" s="2" t="s">
        <v>3072</v>
      </c>
      <c r="G36" s="2"/>
      <c r="H36" s="2"/>
      <c r="I36" s="2"/>
      <c r="J36" s="2"/>
      <c r="K36" s="2"/>
    </row>
    <row r="37" spans="1:11" x14ac:dyDescent="0.25">
      <c r="A37" s="2" t="s">
        <v>12</v>
      </c>
      <c r="B37" s="2" t="s">
        <v>3040</v>
      </c>
      <c r="C37" s="2" t="s">
        <v>14</v>
      </c>
      <c r="D37" s="2" t="s">
        <v>3039</v>
      </c>
      <c r="E37" s="2" t="s">
        <v>2747</v>
      </c>
      <c r="F37" s="2" t="s">
        <v>3073</v>
      </c>
      <c r="G37" s="2"/>
      <c r="H37" s="2"/>
      <c r="I37" s="2"/>
      <c r="J37" s="2"/>
      <c r="K37" s="2"/>
    </row>
    <row r="38" spans="1:11" x14ac:dyDescent="0.25">
      <c r="A38" s="2" t="s">
        <v>12</v>
      </c>
      <c r="B38" s="2" t="s">
        <v>3040</v>
      </c>
      <c r="C38" s="2" t="s">
        <v>14</v>
      </c>
      <c r="D38" s="2" t="s">
        <v>3039</v>
      </c>
      <c r="E38" s="2" t="s">
        <v>2748</v>
      </c>
      <c r="F38" s="2" t="s">
        <v>3074</v>
      </c>
      <c r="G38" s="2"/>
      <c r="H38" s="2"/>
      <c r="I38" s="2"/>
      <c r="J38" s="2"/>
      <c r="K38" s="2"/>
    </row>
    <row r="39" spans="1:11" x14ac:dyDescent="0.25">
      <c r="A39" s="2" t="s">
        <v>12</v>
      </c>
      <c r="B39" s="2" t="s">
        <v>3040</v>
      </c>
      <c r="C39" s="2" t="s">
        <v>14</v>
      </c>
      <c r="D39" s="2" t="s">
        <v>3039</v>
      </c>
      <c r="E39" s="2" t="s">
        <v>2749</v>
      </c>
      <c r="F39" s="2" t="s">
        <v>3075</v>
      </c>
      <c r="G39" s="2"/>
      <c r="H39" s="2"/>
      <c r="I39" s="2"/>
      <c r="J39" s="2"/>
      <c r="K39" s="2"/>
    </row>
    <row r="40" spans="1:11" x14ac:dyDescent="0.25">
      <c r="A40" s="2" t="s">
        <v>12</v>
      </c>
      <c r="B40" s="2" t="s">
        <v>3040</v>
      </c>
      <c r="C40" s="2" t="s">
        <v>14</v>
      </c>
      <c r="D40" s="2" t="s">
        <v>3039</v>
      </c>
      <c r="E40" s="2" t="s">
        <v>2750</v>
      </c>
      <c r="F40" s="2" t="s">
        <v>3076</v>
      </c>
      <c r="G40" s="2"/>
      <c r="H40" s="2"/>
      <c r="I40" s="2"/>
      <c r="J40" s="2"/>
      <c r="K40" s="2"/>
    </row>
    <row r="41" spans="1:11" x14ac:dyDescent="0.25">
      <c r="A41" s="2" t="s">
        <v>12</v>
      </c>
      <c r="B41" s="2" t="s">
        <v>3040</v>
      </c>
      <c r="C41" s="2" t="s">
        <v>14</v>
      </c>
      <c r="D41" s="2" t="s">
        <v>3039</v>
      </c>
      <c r="E41" s="2" t="s">
        <v>2751</v>
      </c>
      <c r="F41" s="2" t="s">
        <v>3077</v>
      </c>
      <c r="G41" s="2"/>
      <c r="H41" s="2"/>
      <c r="I41" s="2"/>
      <c r="J41" s="2"/>
      <c r="K41" s="2"/>
    </row>
    <row r="42" spans="1:11" x14ac:dyDescent="0.25">
      <c r="A42" s="2" t="s">
        <v>12</v>
      </c>
      <c r="B42" s="2" t="s">
        <v>3040</v>
      </c>
      <c r="C42" s="2" t="s">
        <v>14</v>
      </c>
      <c r="D42" s="2" t="s">
        <v>3039</v>
      </c>
      <c r="E42" s="2" t="s">
        <v>2752</v>
      </c>
      <c r="F42" s="2" t="s">
        <v>3059</v>
      </c>
      <c r="G42" s="2"/>
      <c r="H42" s="2"/>
      <c r="I42" s="2"/>
      <c r="J42" s="2"/>
      <c r="K42" s="2"/>
    </row>
    <row r="43" spans="1:11" x14ac:dyDescent="0.25">
      <c r="A43" s="2" t="s">
        <v>12</v>
      </c>
      <c r="B43" s="2" t="s">
        <v>3040</v>
      </c>
      <c r="C43" s="2" t="s">
        <v>14</v>
      </c>
      <c r="D43" s="2" t="s">
        <v>3039</v>
      </c>
      <c r="E43" s="2" t="s">
        <v>2753</v>
      </c>
      <c r="F43" s="2" t="s">
        <v>3078</v>
      </c>
      <c r="G43" s="2"/>
      <c r="H43" s="2"/>
      <c r="I43" s="2"/>
      <c r="J43" s="2"/>
      <c r="K43" s="2"/>
    </row>
    <row r="44" spans="1:11" x14ac:dyDescent="0.25">
      <c r="A44" s="2" t="s">
        <v>12</v>
      </c>
      <c r="B44" s="2" t="s">
        <v>3040</v>
      </c>
      <c r="C44" s="2" t="s">
        <v>14</v>
      </c>
      <c r="D44" s="2" t="s">
        <v>3039</v>
      </c>
      <c r="E44" s="2" t="s">
        <v>2754</v>
      </c>
      <c r="F44" s="2" t="s">
        <v>3079</v>
      </c>
      <c r="G44" s="2"/>
      <c r="H44" s="2"/>
      <c r="I44" s="2"/>
      <c r="J44" s="2"/>
      <c r="K44" s="2"/>
    </row>
    <row r="45" spans="1:11" x14ac:dyDescent="0.25">
      <c r="A45" s="2" t="s">
        <v>12</v>
      </c>
      <c r="B45" s="2" t="s">
        <v>3040</v>
      </c>
      <c r="C45" s="2" t="s">
        <v>14</v>
      </c>
      <c r="D45" s="2" t="s">
        <v>3039</v>
      </c>
      <c r="E45" s="2" t="s">
        <v>2755</v>
      </c>
      <c r="F45" s="2" t="s">
        <v>3080</v>
      </c>
      <c r="G45" s="2"/>
      <c r="H45" s="2"/>
      <c r="I45" s="2"/>
      <c r="J45" s="2"/>
      <c r="K45" s="2"/>
    </row>
    <row r="46" spans="1:11" x14ac:dyDescent="0.25">
      <c r="A46" s="2" t="s">
        <v>12</v>
      </c>
      <c r="B46" s="2" t="s">
        <v>3040</v>
      </c>
      <c r="C46" s="2" t="s">
        <v>14</v>
      </c>
      <c r="D46" s="2" t="s">
        <v>3039</v>
      </c>
      <c r="E46" s="2" t="s">
        <v>2756</v>
      </c>
      <c r="F46" s="2" t="s">
        <v>3081</v>
      </c>
      <c r="G46" s="2"/>
      <c r="H46" s="2"/>
      <c r="I46" s="2"/>
      <c r="J46" s="2"/>
      <c r="K46" s="2"/>
    </row>
    <row r="47" spans="1:11" x14ac:dyDescent="0.25">
      <c r="A47" s="2" t="s">
        <v>12</v>
      </c>
      <c r="B47" s="2" t="s">
        <v>3040</v>
      </c>
      <c r="C47" s="2" t="s">
        <v>14</v>
      </c>
      <c r="D47" s="2" t="s">
        <v>3039</v>
      </c>
      <c r="E47" s="2" t="s">
        <v>216</v>
      </c>
      <c r="F47" s="2" t="s">
        <v>3082</v>
      </c>
      <c r="G47" s="2"/>
      <c r="H47" s="2"/>
      <c r="I47" s="2"/>
      <c r="J47" s="2"/>
      <c r="K47" s="2"/>
    </row>
    <row r="48" spans="1:11" x14ac:dyDescent="0.25">
      <c r="A48" s="2" t="s">
        <v>12</v>
      </c>
      <c r="B48" s="2" t="s">
        <v>3040</v>
      </c>
      <c r="C48" s="2" t="s">
        <v>14</v>
      </c>
      <c r="D48" s="2" t="s">
        <v>3039</v>
      </c>
      <c r="E48" s="2" t="s">
        <v>193</v>
      </c>
      <c r="F48" s="2" t="s">
        <v>194</v>
      </c>
      <c r="G48" s="2"/>
      <c r="H48" s="2"/>
      <c r="I48" s="2"/>
      <c r="J48" s="2"/>
      <c r="K48" s="2"/>
    </row>
    <row r="49" spans="1:11" x14ac:dyDescent="0.25">
      <c r="A49" s="2" t="s">
        <v>12</v>
      </c>
      <c r="B49" s="2" t="s">
        <v>3040</v>
      </c>
      <c r="C49" s="2" t="s">
        <v>14</v>
      </c>
      <c r="D49" s="2" t="s">
        <v>3039</v>
      </c>
      <c r="E49" s="2" t="s">
        <v>2757</v>
      </c>
      <c r="F49" s="2" t="s">
        <v>3086</v>
      </c>
      <c r="G49" s="2"/>
      <c r="H49" s="2"/>
      <c r="I49" s="2"/>
      <c r="J49" s="2"/>
      <c r="K49" s="2"/>
    </row>
    <row r="50" spans="1:11" x14ac:dyDescent="0.25">
      <c r="A50" s="2" t="s">
        <v>12</v>
      </c>
      <c r="B50" s="2" t="s">
        <v>3040</v>
      </c>
      <c r="C50" s="2" t="s">
        <v>14</v>
      </c>
      <c r="D50" s="2" t="s">
        <v>3039</v>
      </c>
      <c r="E50" s="2" t="s">
        <v>2758</v>
      </c>
      <c r="F50" s="2" t="s">
        <v>3083</v>
      </c>
      <c r="G50" s="2"/>
      <c r="H50" s="2"/>
      <c r="I50" s="2"/>
      <c r="J50" s="2"/>
      <c r="K50" s="2"/>
    </row>
    <row r="51" spans="1:11" x14ac:dyDescent="0.25">
      <c r="A51" s="2" t="s">
        <v>12</v>
      </c>
      <c r="B51" s="2" t="s">
        <v>3040</v>
      </c>
      <c r="C51" s="2" t="s">
        <v>14</v>
      </c>
      <c r="D51" s="2" t="s">
        <v>3039</v>
      </c>
      <c r="E51" s="2" t="s">
        <v>2759</v>
      </c>
      <c r="F51" s="2" t="s">
        <v>3087</v>
      </c>
      <c r="G51" s="2"/>
      <c r="H51" s="2"/>
      <c r="I51" s="2"/>
      <c r="J51" s="2"/>
      <c r="K51" s="2"/>
    </row>
    <row r="52" spans="1:11" x14ac:dyDescent="0.25">
      <c r="A52" s="2" t="s">
        <v>12</v>
      </c>
      <c r="B52" s="2" t="s">
        <v>3040</v>
      </c>
      <c r="C52" s="2" t="s">
        <v>14</v>
      </c>
      <c r="D52" s="2" t="s">
        <v>3039</v>
      </c>
      <c r="E52" s="2" t="s">
        <v>2760</v>
      </c>
      <c r="F52" s="2" t="s">
        <v>3088</v>
      </c>
      <c r="G52" s="2"/>
      <c r="H52" s="2"/>
      <c r="I52" s="2"/>
      <c r="J52" s="2"/>
      <c r="K52" s="2"/>
    </row>
    <row r="53" spans="1:11" x14ac:dyDescent="0.25">
      <c r="A53" s="2" t="s">
        <v>12</v>
      </c>
      <c r="B53" s="2" t="s">
        <v>3040</v>
      </c>
      <c r="C53" s="2" t="s">
        <v>14</v>
      </c>
      <c r="D53" s="2" t="s">
        <v>3039</v>
      </c>
      <c r="E53" s="2" t="s">
        <v>2761</v>
      </c>
      <c r="F53" s="2" t="s">
        <v>3089</v>
      </c>
      <c r="G53" s="2"/>
      <c r="H53" s="2"/>
      <c r="I53" s="2"/>
      <c r="J53" s="2"/>
      <c r="K53" s="2"/>
    </row>
    <row r="54" spans="1:11" x14ac:dyDescent="0.25">
      <c r="A54" s="2" t="s">
        <v>12</v>
      </c>
      <c r="B54" s="2" t="s">
        <v>3040</v>
      </c>
      <c r="C54" s="2" t="s">
        <v>14</v>
      </c>
      <c r="D54" s="2" t="s">
        <v>3039</v>
      </c>
      <c r="E54" s="2" t="s">
        <v>2762</v>
      </c>
      <c r="F54" s="2" t="s">
        <v>3090</v>
      </c>
      <c r="G54" s="2"/>
      <c r="H54" s="2"/>
      <c r="I54" s="2"/>
      <c r="J54" s="2"/>
      <c r="K54" s="2"/>
    </row>
    <row r="55" spans="1:11" x14ac:dyDescent="0.25">
      <c r="A55" s="2" t="s">
        <v>12</v>
      </c>
      <c r="B55" s="2" t="s">
        <v>3040</v>
      </c>
      <c r="C55" s="2" t="s">
        <v>14</v>
      </c>
      <c r="D55" s="2" t="s">
        <v>3039</v>
      </c>
      <c r="E55" s="2" t="s">
        <v>2763</v>
      </c>
      <c r="F55" s="2" t="s">
        <v>2909</v>
      </c>
      <c r="G55" s="2"/>
      <c r="H55" s="2"/>
      <c r="I55" s="2"/>
      <c r="J55" s="2"/>
      <c r="K55" s="2"/>
    </row>
    <row r="56" spans="1:11" x14ac:dyDescent="0.25">
      <c r="A56" s="2" t="s">
        <v>12</v>
      </c>
      <c r="B56" s="2" t="s">
        <v>3040</v>
      </c>
      <c r="C56" s="2" t="s">
        <v>14</v>
      </c>
      <c r="D56" s="2" t="s">
        <v>3039</v>
      </c>
      <c r="E56" s="2" t="s">
        <v>2764</v>
      </c>
      <c r="F56" s="2" t="s">
        <v>3084</v>
      </c>
      <c r="G56" s="2"/>
      <c r="H56" s="2"/>
      <c r="I56" s="2"/>
      <c r="J56" s="2"/>
      <c r="K56" s="2"/>
    </row>
    <row r="57" spans="1:11" x14ac:dyDescent="0.25">
      <c r="A57" s="2" t="s">
        <v>12</v>
      </c>
      <c r="B57" s="2" t="s">
        <v>3040</v>
      </c>
      <c r="C57" s="2" t="s">
        <v>14</v>
      </c>
      <c r="D57" s="2" t="s">
        <v>3039</v>
      </c>
      <c r="E57" s="2" t="s">
        <v>2765</v>
      </c>
      <c r="F57" s="2" t="s">
        <v>3085</v>
      </c>
      <c r="G57" s="2"/>
      <c r="H57" s="2"/>
      <c r="I57" s="2"/>
      <c r="J57" s="2"/>
      <c r="K57" s="2"/>
    </row>
    <row r="58" spans="1:11" x14ac:dyDescent="0.25">
      <c r="A58" s="2" t="s">
        <v>12</v>
      </c>
      <c r="B58" s="2" t="s">
        <v>3040</v>
      </c>
      <c r="C58" s="2" t="s">
        <v>14</v>
      </c>
      <c r="D58" s="2" t="s">
        <v>3039</v>
      </c>
      <c r="E58" s="2" t="s">
        <v>2766</v>
      </c>
      <c r="F58" s="2" t="s">
        <v>3091</v>
      </c>
      <c r="G58" s="2"/>
      <c r="H58" s="2"/>
      <c r="I58" s="2"/>
      <c r="J58" s="2"/>
      <c r="K58" s="2"/>
    </row>
    <row r="59" spans="1:11" x14ac:dyDescent="0.25">
      <c r="A59" s="2" t="s">
        <v>12</v>
      </c>
      <c r="B59" s="2" t="s">
        <v>3040</v>
      </c>
      <c r="C59" s="2" t="s">
        <v>14</v>
      </c>
      <c r="D59" s="2" t="s">
        <v>3039</v>
      </c>
      <c r="E59" s="2" t="s">
        <v>2767</v>
      </c>
      <c r="F59" s="2" t="s">
        <v>3092</v>
      </c>
      <c r="G59" s="2"/>
      <c r="H59" s="2"/>
      <c r="I59" s="2"/>
      <c r="J59" s="2"/>
      <c r="K59" s="2"/>
    </row>
    <row r="60" spans="1:11" x14ac:dyDescent="0.25">
      <c r="A60" s="2" t="s">
        <v>12</v>
      </c>
      <c r="B60" s="2" t="s">
        <v>3040</v>
      </c>
      <c r="C60" s="2" t="s">
        <v>14</v>
      </c>
      <c r="D60" s="2" t="s">
        <v>3039</v>
      </c>
      <c r="E60" s="2" t="s">
        <v>2768</v>
      </c>
      <c r="F60" s="2" t="s">
        <v>3093</v>
      </c>
      <c r="G60" s="2"/>
      <c r="H60" s="2"/>
      <c r="I60" s="2"/>
      <c r="J60" s="2"/>
      <c r="K60" s="2"/>
    </row>
    <row r="61" spans="1:11" x14ac:dyDescent="0.25">
      <c r="A61" s="2" t="s">
        <v>12</v>
      </c>
      <c r="B61" s="2" t="s">
        <v>3040</v>
      </c>
      <c r="C61" s="2" t="s">
        <v>14</v>
      </c>
      <c r="D61" s="2" t="s">
        <v>3039</v>
      </c>
      <c r="E61" s="2" t="s">
        <v>2769</v>
      </c>
      <c r="F61" s="2" t="s">
        <v>3094</v>
      </c>
      <c r="G61" s="2"/>
      <c r="H61" s="2"/>
      <c r="I61" s="2"/>
      <c r="J61" s="2"/>
      <c r="K61" s="2"/>
    </row>
    <row r="62" spans="1:11" x14ac:dyDescent="0.25">
      <c r="A62" s="2" t="s">
        <v>12</v>
      </c>
      <c r="B62" s="2" t="s">
        <v>3040</v>
      </c>
      <c r="C62" s="2" t="s">
        <v>14</v>
      </c>
      <c r="D62" s="2" t="s">
        <v>3039</v>
      </c>
      <c r="E62" s="2" t="s">
        <v>2770</v>
      </c>
      <c r="F62" s="2" t="s">
        <v>3095</v>
      </c>
      <c r="G62" s="2"/>
      <c r="H62" s="2"/>
      <c r="I62" s="2"/>
      <c r="J62" s="2"/>
      <c r="K62" s="2"/>
    </row>
    <row r="63" spans="1:11" x14ac:dyDescent="0.25">
      <c r="A63" s="2" t="s">
        <v>12</v>
      </c>
      <c r="B63" s="2" t="s">
        <v>3040</v>
      </c>
      <c r="C63" s="2" t="s">
        <v>14</v>
      </c>
      <c r="D63" s="2" t="s">
        <v>3039</v>
      </c>
      <c r="E63" s="2" t="s">
        <v>2771</v>
      </c>
      <c r="F63" s="2" t="s">
        <v>3096</v>
      </c>
      <c r="G63" s="2"/>
      <c r="H63" s="2"/>
      <c r="I63" s="2"/>
      <c r="J63" s="2"/>
      <c r="K63" s="2"/>
    </row>
    <row r="64" spans="1:11" x14ac:dyDescent="0.25">
      <c r="A64" s="2" t="s">
        <v>12</v>
      </c>
      <c r="B64" s="2" t="s">
        <v>3040</v>
      </c>
      <c r="C64" s="2" t="s">
        <v>14</v>
      </c>
      <c r="D64" s="2" t="s">
        <v>3039</v>
      </c>
      <c r="E64" s="2" t="s">
        <v>2772</v>
      </c>
      <c r="F64" s="2" t="s">
        <v>2567</v>
      </c>
      <c r="G64" s="2"/>
      <c r="H64" s="2"/>
      <c r="I64" s="2"/>
      <c r="J64" s="2"/>
      <c r="K64" s="2"/>
    </row>
    <row r="65" spans="1:11" x14ac:dyDescent="0.25">
      <c r="A65" s="2" t="s">
        <v>12</v>
      </c>
      <c r="B65" s="2" t="s">
        <v>3040</v>
      </c>
      <c r="C65" s="2" t="s">
        <v>14</v>
      </c>
      <c r="D65" s="2" t="s">
        <v>3039</v>
      </c>
      <c r="E65" s="2" t="s">
        <v>2773</v>
      </c>
      <c r="F65" s="2" t="s">
        <v>3097</v>
      </c>
      <c r="G65" s="2"/>
      <c r="H65" s="2"/>
      <c r="I65" s="2"/>
      <c r="J65" s="2"/>
      <c r="K65" s="2"/>
    </row>
    <row r="66" spans="1:11" x14ac:dyDescent="0.25">
      <c r="A66" s="2" t="s">
        <v>12</v>
      </c>
      <c r="B66" s="2" t="s">
        <v>3040</v>
      </c>
      <c r="C66" s="2" t="s">
        <v>14</v>
      </c>
      <c r="D66" s="2" t="s">
        <v>3039</v>
      </c>
      <c r="E66" s="2" t="s">
        <v>2774</v>
      </c>
      <c r="F66" s="2" t="s">
        <v>3098</v>
      </c>
      <c r="G66" s="2"/>
      <c r="H66" s="2"/>
      <c r="I66" s="2"/>
      <c r="J66" s="2"/>
      <c r="K66" s="2"/>
    </row>
    <row r="67" spans="1:11" x14ac:dyDescent="0.25">
      <c r="A67" s="2" t="s">
        <v>12</v>
      </c>
      <c r="B67" s="2" t="s">
        <v>3040</v>
      </c>
      <c r="C67" s="2" t="s">
        <v>14</v>
      </c>
      <c r="D67" s="2" t="s">
        <v>3039</v>
      </c>
      <c r="E67" s="2" t="s">
        <v>2775</v>
      </c>
      <c r="F67" s="2" t="s">
        <v>1442</v>
      </c>
      <c r="G67" s="2"/>
      <c r="H67" s="2"/>
      <c r="I67" s="2"/>
      <c r="J67" s="2"/>
      <c r="K67" s="2"/>
    </row>
    <row r="68" spans="1:11" x14ac:dyDescent="0.25">
      <c r="A68" s="2" t="s">
        <v>12</v>
      </c>
      <c r="B68" s="2" t="s">
        <v>3040</v>
      </c>
      <c r="C68" s="2" t="s">
        <v>14</v>
      </c>
      <c r="D68" s="2" t="s">
        <v>3039</v>
      </c>
      <c r="E68" s="2" t="s">
        <v>2776</v>
      </c>
      <c r="F68" s="2" t="s">
        <v>3099</v>
      </c>
      <c r="G68" s="2"/>
      <c r="H68" s="2"/>
      <c r="I68" s="2"/>
      <c r="J68" s="2"/>
      <c r="K68" s="2"/>
    </row>
    <row r="69" spans="1:11" x14ac:dyDescent="0.25">
      <c r="A69" s="2" t="s">
        <v>12</v>
      </c>
      <c r="B69" s="2" t="s">
        <v>3040</v>
      </c>
      <c r="C69" s="2" t="s">
        <v>14</v>
      </c>
      <c r="D69" s="2" t="s">
        <v>3039</v>
      </c>
      <c r="E69" s="2" t="s">
        <v>2777</v>
      </c>
      <c r="F69" s="2" t="s">
        <v>3100</v>
      </c>
      <c r="G69" s="2"/>
      <c r="H69" s="2"/>
      <c r="I69" s="2"/>
      <c r="J69" s="2"/>
      <c r="K69" s="2"/>
    </row>
    <row r="70" spans="1:11" x14ac:dyDescent="0.25">
      <c r="A70" s="2" t="s">
        <v>12</v>
      </c>
      <c r="B70" s="2" t="s">
        <v>3040</v>
      </c>
      <c r="C70" s="2" t="s">
        <v>14</v>
      </c>
      <c r="D70" s="2" t="s">
        <v>3039</v>
      </c>
      <c r="E70" s="2" t="s">
        <v>2778</v>
      </c>
      <c r="F70" s="2" t="s">
        <v>3101</v>
      </c>
      <c r="G70" s="2"/>
      <c r="H70" s="2"/>
      <c r="I70" s="2"/>
      <c r="J70" s="2"/>
      <c r="K70" s="2"/>
    </row>
    <row r="71" spans="1:11" x14ac:dyDescent="0.25">
      <c r="A71" s="2" t="s">
        <v>12</v>
      </c>
      <c r="B71" s="2" t="s">
        <v>3040</v>
      </c>
      <c r="C71" s="2" t="s">
        <v>14</v>
      </c>
      <c r="D71" s="2" t="s">
        <v>3039</v>
      </c>
      <c r="E71" s="2" t="s">
        <v>2779</v>
      </c>
      <c r="F71" s="2" t="s">
        <v>3102</v>
      </c>
      <c r="G71" s="2"/>
      <c r="H71" s="2"/>
      <c r="I71" s="2"/>
      <c r="J71" s="2"/>
      <c r="K71" s="2"/>
    </row>
    <row r="72" spans="1:11" x14ac:dyDescent="0.25">
      <c r="A72" s="2" t="s">
        <v>12</v>
      </c>
      <c r="B72" s="2" t="s">
        <v>3040</v>
      </c>
      <c r="C72" s="2" t="s">
        <v>14</v>
      </c>
      <c r="D72" s="2" t="s">
        <v>3039</v>
      </c>
      <c r="E72" s="2" t="s">
        <v>2780</v>
      </c>
      <c r="F72" s="2" t="s">
        <v>3103</v>
      </c>
      <c r="G72" s="2"/>
      <c r="H72" s="2"/>
      <c r="I72" s="2"/>
      <c r="J72" s="2"/>
      <c r="K72" s="2"/>
    </row>
    <row r="73" spans="1:11" x14ac:dyDescent="0.25">
      <c r="A73" s="2" t="s">
        <v>12</v>
      </c>
      <c r="B73" s="2" t="s">
        <v>3040</v>
      </c>
      <c r="C73" s="2" t="s">
        <v>14</v>
      </c>
      <c r="D73" s="2" t="s">
        <v>3039</v>
      </c>
      <c r="E73" s="2" t="s">
        <v>962</v>
      </c>
      <c r="F73" s="2" t="s">
        <v>963</v>
      </c>
      <c r="G73" s="2"/>
      <c r="H73" s="2"/>
      <c r="I73" s="2"/>
      <c r="J73" s="2"/>
      <c r="K73" s="2"/>
    </row>
    <row r="74" spans="1:11" x14ac:dyDescent="0.25">
      <c r="A74" s="2" t="s">
        <v>12</v>
      </c>
      <c r="B74" s="2" t="s">
        <v>3040</v>
      </c>
      <c r="C74" s="2" t="s">
        <v>14</v>
      </c>
      <c r="D74" s="2" t="s">
        <v>3039</v>
      </c>
      <c r="E74" s="2" t="s">
        <v>95</v>
      </c>
      <c r="F74" s="2" t="s">
        <v>1897</v>
      </c>
      <c r="G74" s="2"/>
      <c r="H74" s="2"/>
      <c r="I74" s="2"/>
      <c r="J74" s="2"/>
      <c r="K74" s="2"/>
    </row>
    <row r="75" spans="1:11" x14ac:dyDescent="0.25">
      <c r="A75" s="2" t="s">
        <v>12</v>
      </c>
      <c r="B75" s="2" t="s">
        <v>3040</v>
      </c>
      <c r="C75" s="2" t="s">
        <v>14</v>
      </c>
      <c r="D75" s="2" t="s">
        <v>3039</v>
      </c>
      <c r="E75" s="2" t="s">
        <v>2781</v>
      </c>
      <c r="F75" s="2" t="s">
        <v>3104</v>
      </c>
      <c r="G75" s="2"/>
      <c r="H75" s="2"/>
      <c r="I75" s="2"/>
      <c r="J75" s="2"/>
      <c r="K75" s="2"/>
    </row>
    <row r="76" spans="1:11" x14ac:dyDescent="0.25">
      <c r="A76" s="2" t="s">
        <v>12</v>
      </c>
      <c r="B76" s="2" t="s">
        <v>3040</v>
      </c>
      <c r="C76" s="2" t="s">
        <v>14</v>
      </c>
      <c r="D76" s="2" t="s">
        <v>3039</v>
      </c>
      <c r="E76" s="2" t="s">
        <v>2782</v>
      </c>
      <c r="F76" s="2" t="s">
        <v>3105</v>
      </c>
      <c r="G76" s="2"/>
      <c r="H76" s="2"/>
      <c r="I76" s="2"/>
      <c r="J76" s="2"/>
      <c r="K76" s="2"/>
    </row>
    <row r="77" spans="1:11" x14ac:dyDescent="0.25">
      <c r="A77" s="2" t="s">
        <v>12</v>
      </c>
      <c r="B77" s="2" t="s">
        <v>3040</v>
      </c>
      <c r="C77" s="2" t="s">
        <v>14</v>
      </c>
      <c r="D77" s="2" t="s">
        <v>3039</v>
      </c>
      <c r="E77" s="2" t="s">
        <v>2783</v>
      </c>
      <c r="F77" s="2" t="s">
        <v>3106</v>
      </c>
      <c r="G77" s="2"/>
      <c r="H77" s="2"/>
      <c r="I77" s="2"/>
      <c r="J77" s="2"/>
      <c r="K77" s="2"/>
    </row>
    <row r="78" spans="1:11" x14ac:dyDescent="0.25">
      <c r="A78" s="2" t="s">
        <v>12</v>
      </c>
      <c r="B78" s="2" t="s">
        <v>3040</v>
      </c>
      <c r="C78" s="2" t="s">
        <v>14</v>
      </c>
      <c r="D78" s="2" t="s">
        <v>3039</v>
      </c>
      <c r="E78" s="2" t="s">
        <v>471</v>
      </c>
      <c r="F78" s="2" t="s">
        <v>1888</v>
      </c>
      <c r="G78" s="2"/>
      <c r="H78" s="2"/>
      <c r="I78" s="2"/>
      <c r="J78" s="2"/>
      <c r="K78" s="2"/>
    </row>
    <row r="79" spans="1:11" x14ac:dyDescent="0.25">
      <c r="A79" s="2" t="s">
        <v>12</v>
      </c>
      <c r="B79" s="2" t="s">
        <v>3040</v>
      </c>
      <c r="C79" s="2" t="s">
        <v>14</v>
      </c>
      <c r="D79" s="2" t="s">
        <v>3039</v>
      </c>
      <c r="E79" s="2" t="s">
        <v>2784</v>
      </c>
      <c r="F79" s="2" t="s">
        <v>3108</v>
      </c>
      <c r="G79" s="2"/>
      <c r="H79" s="2"/>
      <c r="I79" s="2"/>
      <c r="J79" s="2"/>
      <c r="K79" s="2"/>
    </row>
    <row r="80" spans="1:11" x14ac:dyDescent="0.25">
      <c r="A80" s="2" t="s">
        <v>12</v>
      </c>
      <c r="B80" s="2" t="s">
        <v>3040</v>
      </c>
      <c r="C80" s="2" t="s">
        <v>14</v>
      </c>
      <c r="D80" s="2" t="s">
        <v>3039</v>
      </c>
      <c r="E80" s="2" t="s">
        <v>2785</v>
      </c>
      <c r="F80" s="2" t="s">
        <v>3107</v>
      </c>
      <c r="G80" s="2"/>
      <c r="H80" s="2"/>
      <c r="I80" s="2"/>
      <c r="J80" s="2"/>
      <c r="K80" s="2"/>
    </row>
    <row r="81" spans="1:11" x14ac:dyDescent="0.25">
      <c r="A81" s="2" t="s">
        <v>12</v>
      </c>
      <c r="B81" s="2" t="s">
        <v>3040</v>
      </c>
      <c r="C81" s="2" t="s">
        <v>14</v>
      </c>
      <c r="D81" s="2" t="s">
        <v>3039</v>
      </c>
      <c r="E81" s="2" t="s">
        <v>2786</v>
      </c>
      <c r="F81" s="2" t="s">
        <v>3110</v>
      </c>
      <c r="G81" s="2"/>
      <c r="H81" s="2"/>
      <c r="I81" s="2"/>
      <c r="J81" s="2"/>
      <c r="K81" s="2"/>
    </row>
    <row r="82" spans="1:11" x14ac:dyDescent="0.25">
      <c r="A82" s="2" t="s">
        <v>12</v>
      </c>
      <c r="B82" s="2" t="s">
        <v>3040</v>
      </c>
      <c r="C82" s="2" t="s">
        <v>14</v>
      </c>
      <c r="D82" s="2" t="s">
        <v>3039</v>
      </c>
      <c r="E82" s="2" t="s">
        <v>2787</v>
      </c>
      <c r="F82" s="2" t="s">
        <v>3111</v>
      </c>
      <c r="G82" s="2"/>
      <c r="H82" s="2"/>
      <c r="I82" s="2"/>
      <c r="J82" s="2"/>
      <c r="K82" s="2"/>
    </row>
    <row r="83" spans="1:11" x14ac:dyDescent="0.25">
      <c r="A83" s="2" t="s">
        <v>12</v>
      </c>
      <c r="B83" s="2" t="s">
        <v>3040</v>
      </c>
      <c r="C83" s="2" t="s">
        <v>14</v>
      </c>
      <c r="D83" s="2" t="s">
        <v>3039</v>
      </c>
      <c r="E83" s="2" t="s">
        <v>23</v>
      </c>
      <c r="F83" s="2" t="s">
        <v>3112</v>
      </c>
      <c r="G83" s="2"/>
      <c r="H83" s="2"/>
      <c r="I83" s="2"/>
      <c r="J83" s="2"/>
      <c r="K83" s="2"/>
    </row>
    <row r="84" spans="1:11" x14ac:dyDescent="0.25">
      <c r="A84" s="2" t="s">
        <v>12</v>
      </c>
      <c r="B84" s="2" t="s">
        <v>3040</v>
      </c>
      <c r="C84" s="2" t="s">
        <v>14</v>
      </c>
      <c r="D84" s="2" t="s">
        <v>3039</v>
      </c>
      <c r="E84" s="2" t="s">
        <v>2788</v>
      </c>
      <c r="F84" s="2" t="s">
        <v>3113</v>
      </c>
      <c r="G84" s="2"/>
      <c r="H84" s="2"/>
      <c r="I84" s="2"/>
      <c r="J84" s="2"/>
      <c r="K84" s="2"/>
    </row>
    <row r="85" spans="1:11" x14ac:dyDescent="0.25">
      <c r="A85" s="2" t="s">
        <v>12</v>
      </c>
      <c r="B85" s="2" t="s">
        <v>3040</v>
      </c>
      <c r="C85" s="2" t="s">
        <v>14</v>
      </c>
      <c r="D85" s="2" t="s">
        <v>3039</v>
      </c>
      <c r="E85" s="2" t="s">
        <v>2789</v>
      </c>
      <c r="F85" s="2" t="s">
        <v>3109</v>
      </c>
      <c r="G85" s="2"/>
      <c r="H85" s="2"/>
      <c r="I85" s="2"/>
      <c r="J85" s="2"/>
      <c r="K85" s="2"/>
    </row>
    <row r="86" spans="1:11" x14ac:dyDescent="0.25">
      <c r="A86" s="2" t="s">
        <v>12</v>
      </c>
      <c r="B86" s="2" t="s">
        <v>3040</v>
      </c>
      <c r="C86" s="2" t="s">
        <v>14</v>
      </c>
      <c r="D86" s="2" t="s">
        <v>3039</v>
      </c>
      <c r="E86" s="2" t="s">
        <v>2790</v>
      </c>
      <c r="F86" s="2" t="s">
        <v>3114</v>
      </c>
      <c r="G86" s="2"/>
      <c r="H86" s="2"/>
      <c r="I86" s="2"/>
      <c r="J86" s="2"/>
      <c r="K86" s="2"/>
    </row>
    <row r="87" spans="1:11" x14ac:dyDescent="0.25">
      <c r="A87" s="2" t="s">
        <v>12</v>
      </c>
      <c r="B87" s="2" t="s">
        <v>3040</v>
      </c>
      <c r="C87" s="2" t="s">
        <v>14</v>
      </c>
      <c r="D87" s="2" t="s">
        <v>3039</v>
      </c>
      <c r="E87" s="2" t="s">
        <v>2791</v>
      </c>
      <c r="F87" s="2" t="s">
        <v>3115</v>
      </c>
      <c r="G87" s="2"/>
      <c r="H87" s="2"/>
      <c r="I87" s="2"/>
      <c r="J87" s="2"/>
      <c r="K87" s="2"/>
    </row>
    <row r="88" spans="1:11" x14ac:dyDescent="0.25">
      <c r="A88" s="2" t="s">
        <v>12</v>
      </c>
      <c r="B88" s="2" t="s">
        <v>3040</v>
      </c>
      <c r="C88" s="2" t="s">
        <v>14</v>
      </c>
      <c r="D88" s="2" t="s">
        <v>3039</v>
      </c>
      <c r="E88" s="2" t="s">
        <v>2792</v>
      </c>
      <c r="F88" s="2" t="s">
        <v>3116</v>
      </c>
      <c r="G88" s="2"/>
      <c r="H88" s="2"/>
      <c r="I88" s="2"/>
      <c r="J88" s="2"/>
      <c r="K88" s="2"/>
    </row>
    <row r="89" spans="1:11" x14ac:dyDescent="0.25">
      <c r="A89" s="2" t="s">
        <v>12</v>
      </c>
      <c r="B89" s="2" t="s">
        <v>3040</v>
      </c>
      <c r="C89" s="2" t="s">
        <v>14</v>
      </c>
      <c r="D89" s="2" t="s">
        <v>3039</v>
      </c>
      <c r="E89" s="2" t="s">
        <v>2793</v>
      </c>
      <c r="F89" s="2" t="s">
        <v>3117</v>
      </c>
      <c r="G89" s="2"/>
      <c r="H89" s="2"/>
      <c r="I89" s="2"/>
      <c r="J89" s="2"/>
      <c r="K89" s="2"/>
    </row>
    <row r="90" spans="1:11" x14ac:dyDescent="0.25">
      <c r="A90" s="2" t="s">
        <v>12</v>
      </c>
      <c r="B90" s="2" t="s">
        <v>3040</v>
      </c>
      <c r="C90" s="2" t="s">
        <v>14</v>
      </c>
      <c r="D90" s="2" t="s">
        <v>3039</v>
      </c>
      <c r="E90" s="2" t="s">
        <v>479</v>
      </c>
      <c r="F90" s="2" t="s">
        <v>3118</v>
      </c>
      <c r="G90" s="2"/>
      <c r="H90" s="2"/>
      <c r="I90" s="2"/>
      <c r="J90" s="2"/>
      <c r="K90" s="2"/>
    </row>
    <row r="91" spans="1:11" x14ac:dyDescent="0.25">
      <c r="A91" s="2" t="s">
        <v>12</v>
      </c>
      <c r="B91" s="2" t="s">
        <v>3040</v>
      </c>
      <c r="C91" s="2" t="s">
        <v>14</v>
      </c>
      <c r="D91" s="2" t="s">
        <v>3039</v>
      </c>
      <c r="E91" s="2" t="s">
        <v>2794</v>
      </c>
      <c r="F91" s="2" t="s">
        <v>3119</v>
      </c>
      <c r="G91" s="2"/>
      <c r="H91" s="2"/>
      <c r="I91" s="2"/>
      <c r="J91" s="2"/>
      <c r="K91" s="2"/>
    </row>
    <row r="92" spans="1:11" x14ac:dyDescent="0.25">
      <c r="A92" s="2" t="s">
        <v>12</v>
      </c>
      <c r="B92" s="2" t="s">
        <v>3040</v>
      </c>
      <c r="C92" s="2" t="s">
        <v>14</v>
      </c>
      <c r="D92" s="2" t="s">
        <v>3039</v>
      </c>
      <c r="E92" s="2" t="s">
        <v>2795</v>
      </c>
      <c r="F92" s="2" t="s">
        <v>3120</v>
      </c>
      <c r="G92" s="2"/>
      <c r="H92" s="2"/>
      <c r="I92" s="2"/>
      <c r="J92" s="2"/>
      <c r="K92" s="2"/>
    </row>
    <row r="93" spans="1:11" x14ac:dyDescent="0.25">
      <c r="A93" s="2" t="s">
        <v>12</v>
      </c>
      <c r="B93" s="2" t="s">
        <v>3040</v>
      </c>
      <c r="C93" s="2" t="s">
        <v>14</v>
      </c>
      <c r="D93" s="2" t="s">
        <v>3039</v>
      </c>
      <c r="E93" s="2" t="s">
        <v>2796</v>
      </c>
      <c r="F93" s="2" t="s">
        <v>3121</v>
      </c>
      <c r="G93" s="2"/>
      <c r="H93" s="2"/>
      <c r="I93" s="2"/>
      <c r="J93" s="2"/>
      <c r="K93" s="2"/>
    </row>
    <row r="94" spans="1:11" x14ac:dyDescent="0.25">
      <c r="A94" s="2" t="s">
        <v>12</v>
      </c>
      <c r="B94" s="2" t="s">
        <v>3040</v>
      </c>
      <c r="C94" s="2" t="s">
        <v>14</v>
      </c>
      <c r="D94" s="2" t="s">
        <v>3039</v>
      </c>
      <c r="E94" s="2" t="s">
        <v>2797</v>
      </c>
      <c r="F94" s="2" t="s">
        <v>3122</v>
      </c>
      <c r="G94" s="2"/>
      <c r="H94" s="2"/>
      <c r="I94" s="2"/>
      <c r="J94" s="2"/>
      <c r="K94" s="2"/>
    </row>
    <row r="95" spans="1:11" x14ac:dyDescent="0.25">
      <c r="A95" s="2" t="s">
        <v>12</v>
      </c>
      <c r="B95" s="2" t="s">
        <v>3040</v>
      </c>
      <c r="C95" s="2" t="s">
        <v>14</v>
      </c>
      <c r="D95" s="2" t="s">
        <v>3039</v>
      </c>
      <c r="E95" s="2" t="s">
        <v>2798</v>
      </c>
      <c r="F95" s="2" t="s">
        <v>3123</v>
      </c>
      <c r="G95" s="2"/>
      <c r="H95" s="2"/>
      <c r="I95" s="2"/>
      <c r="J95" s="2"/>
      <c r="K95" s="2"/>
    </row>
    <row r="96" spans="1:11" x14ac:dyDescent="0.25">
      <c r="A96" s="2" t="s">
        <v>12</v>
      </c>
      <c r="B96" s="2" t="s">
        <v>3040</v>
      </c>
      <c r="C96" s="2" t="s">
        <v>14</v>
      </c>
      <c r="D96" s="2" t="s">
        <v>3039</v>
      </c>
      <c r="E96" s="2" t="s">
        <v>2799</v>
      </c>
      <c r="F96" s="2" t="s">
        <v>3124</v>
      </c>
      <c r="G96" s="2"/>
      <c r="H96" s="2"/>
      <c r="I96" s="2"/>
      <c r="J96" s="2"/>
      <c r="K96" s="2"/>
    </row>
    <row r="97" spans="1:11" x14ac:dyDescent="0.25">
      <c r="A97" s="2" t="s">
        <v>12</v>
      </c>
      <c r="B97" s="2" t="s">
        <v>3040</v>
      </c>
      <c r="C97" s="2" t="s">
        <v>14</v>
      </c>
      <c r="D97" s="2" t="s">
        <v>3039</v>
      </c>
      <c r="E97" s="2" t="s">
        <v>2800</v>
      </c>
      <c r="F97" s="2" t="s">
        <v>3125</v>
      </c>
      <c r="G97" s="2"/>
      <c r="H97" s="2"/>
      <c r="I97" s="2"/>
      <c r="J97" s="2"/>
      <c r="K97" s="2"/>
    </row>
    <row r="98" spans="1:11" x14ac:dyDescent="0.25">
      <c r="A98" s="2" t="s">
        <v>12</v>
      </c>
      <c r="B98" s="2" t="s">
        <v>3040</v>
      </c>
      <c r="C98" s="2" t="s">
        <v>14</v>
      </c>
      <c r="D98" s="2" t="s">
        <v>3039</v>
      </c>
      <c r="E98" s="2" t="s">
        <v>402</v>
      </c>
      <c r="F98" s="2" t="s">
        <v>2641</v>
      </c>
      <c r="G98" s="2"/>
      <c r="H98" s="2"/>
      <c r="I98" s="2"/>
      <c r="J98" s="2"/>
      <c r="K98" s="2"/>
    </row>
    <row r="99" spans="1:11" x14ac:dyDescent="0.25">
      <c r="A99" s="2" t="s">
        <v>12</v>
      </c>
      <c r="B99" s="2" t="s">
        <v>3040</v>
      </c>
      <c r="C99" s="2" t="s">
        <v>14</v>
      </c>
      <c r="D99" s="2" t="s">
        <v>3039</v>
      </c>
      <c r="E99" s="2" t="s">
        <v>602</v>
      </c>
      <c r="F99" s="2" t="s">
        <v>865</v>
      </c>
      <c r="G99" s="2"/>
      <c r="H99" s="2"/>
      <c r="I99" s="2"/>
      <c r="J99" s="2"/>
      <c r="K99" s="2"/>
    </row>
    <row r="100" spans="1:11" x14ac:dyDescent="0.25">
      <c r="A100" s="2" t="s">
        <v>12</v>
      </c>
      <c r="B100" s="2" t="s">
        <v>3040</v>
      </c>
      <c r="C100" s="2" t="s">
        <v>14</v>
      </c>
      <c r="D100" s="2" t="s">
        <v>3039</v>
      </c>
      <c r="E100" s="2" t="s">
        <v>2801</v>
      </c>
      <c r="F100" s="2" t="s">
        <v>3126</v>
      </c>
      <c r="G100" s="2"/>
      <c r="H100" s="2"/>
      <c r="I100" s="2"/>
      <c r="J100" s="2"/>
      <c r="K100" s="2"/>
    </row>
    <row r="101" spans="1:11" x14ac:dyDescent="0.25">
      <c r="A101" s="2" t="s">
        <v>12</v>
      </c>
      <c r="B101" s="2" t="s">
        <v>3040</v>
      </c>
      <c r="C101" s="2" t="s">
        <v>14</v>
      </c>
      <c r="D101" s="2" t="s">
        <v>3039</v>
      </c>
      <c r="E101" s="2" t="s">
        <v>2802</v>
      </c>
      <c r="F101" s="2" t="s">
        <v>3127</v>
      </c>
      <c r="G101" s="2"/>
      <c r="H101" s="2"/>
      <c r="I101" s="2"/>
      <c r="J101" s="2"/>
      <c r="K101" s="2"/>
    </row>
    <row r="102" spans="1:11" x14ac:dyDescent="0.25">
      <c r="A102" s="2" t="s">
        <v>12</v>
      </c>
      <c r="B102" s="2" t="s">
        <v>3040</v>
      </c>
      <c r="C102" s="2" t="s">
        <v>14</v>
      </c>
      <c r="D102" s="2" t="s">
        <v>3039</v>
      </c>
      <c r="E102" s="2" t="s">
        <v>2803</v>
      </c>
      <c r="F102" s="2" t="s">
        <v>3128</v>
      </c>
      <c r="G102" s="2"/>
      <c r="H102" s="2"/>
      <c r="I102" s="2"/>
      <c r="J102" s="2"/>
      <c r="K102" s="2"/>
    </row>
    <row r="103" spans="1:11" x14ac:dyDescent="0.25">
      <c r="A103" s="2" t="s">
        <v>12</v>
      </c>
      <c r="B103" s="2" t="s">
        <v>3040</v>
      </c>
      <c r="C103" s="2" t="s">
        <v>14</v>
      </c>
      <c r="D103" s="2" t="s">
        <v>3039</v>
      </c>
      <c r="E103" s="2" t="s">
        <v>2804</v>
      </c>
      <c r="F103" s="2" t="s">
        <v>3129</v>
      </c>
      <c r="G103" s="2"/>
      <c r="H103" s="2"/>
      <c r="I103" s="2"/>
      <c r="J103" s="2"/>
      <c r="K103" s="2"/>
    </row>
    <row r="104" spans="1:11" x14ac:dyDescent="0.25">
      <c r="A104" s="2" t="s">
        <v>12</v>
      </c>
      <c r="B104" s="2" t="s">
        <v>3040</v>
      </c>
      <c r="C104" s="2" t="s">
        <v>14</v>
      </c>
      <c r="D104" s="2" t="s">
        <v>3039</v>
      </c>
      <c r="E104" s="2" t="s">
        <v>161</v>
      </c>
      <c r="F104" s="2" t="s">
        <v>3130</v>
      </c>
      <c r="G104" s="2"/>
      <c r="H104" s="2"/>
      <c r="I104" s="2"/>
      <c r="J104" s="2"/>
      <c r="K104" s="2"/>
    </row>
    <row r="105" spans="1:11" x14ac:dyDescent="0.25">
      <c r="A105" s="2" t="s">
        <v>12</v>
      </c>
      <c r="B105" s="2" t="s">
        <v>3040</v>
      </c>
      <c r="C105" s="2" t="s">
        <v>14</v>
      </c>
      <c r="D105" s="2" t="s">
        <v>3039</v>
      </c>
      <c r="E105" s="2" t="s">
        <v>2805</v>
      </c>
      <c r="F105" s="2" t="s">
        <v>3131</v>
      </c>
      <c r="G105" s="2"/>
      <c r="H105" s="2"/>
      <c r="I105" s="2"/>
      <c r="J105" s="2"/>
      <c r="K105" s="2"/>
    </row>
    <row r="106" spans="1:11" x14ac:dyDescent="0.25">
      <c r="A106" s="2" t="s">
        <v>12</v>
      </c>
      <c r="B106" s="2" t="s">
        <v>3040</v>
      </c>
      <c r="C106" s="2" t="s">
        <v>14</v>
      </c>
      <c r="D106" s="2" t="s">
        <v>3039</v>
      </c>
      <c r="E106" s="2" t="s">
        <v>2806</v>
      </c>
      <c r="F106" s="2" t="s">
        <v>3132</v>
      </c>
      <c r="G106" s="2"/>
      <c r="H106" s="2"/>
      <c r="I106" s="2"/>
      <c r="J106" s="2"/>
      <c r="K106" s="2"/>
    </row>
    <row r="107" spans="1:11" x14ac:dyDescent="0.25">
      <c r="A107" s="2" t="s">
        <v>12</v>
      </c>
      <c r="B107" s="2" t="s">
        <v>3040</v>
      </c>
      <c r="C107" s="2" t="s">
        <v>14</v>
      </c>
      <c r="D107" s="2" t="s">
        <v>3039</v>
      </c>
      <c r="E107" s="2" t="s">
        <v>2807</v>
      </c>
      <c r="F107" s="2" t="s">
        <v>1661</v>
      </c>
      <c r="G107" s="2"/>
      <c r="H107" s="2"/>
      <c r="I107" s="2"/>
      <c r="J107" s="2"/>
      <c r="K107" s="2"/>
    </row>
    <row r="108" spans="1:11" x14ac:dyDescent="0.25">
      <c r="A108" s="2" t="s">
        <v>12</v>
      </c>
      <c r="B108" s="2" t="s">
        <v>3040</v>
      </c>
      <c r="C108" s="2" t="s">
        <v>14</v>
      </c>
      <c r="D108" s="2" t="s">
        <v>3039</v>
      </c>
      <c r="E108" s="2" t="s">
        <v>2808</v>
      </c>
      <c r="F108" s="2" t="s">
        <v>3133</v>
      </c>
      <c r="G108" s="2"/>
      <c r="H108" s="2"/>
      <c r="I108" s="2"/>
      <c r="J108" s="2"/>
      <c r="K108" s="2"/>
    </row>
    <row r="109" spans="1:11" x14ac:dyDescent="0.25">
      <c r="A109" s="2" t="s">
        <v>12</v>
      </c>
      <c r="B109" s="2" t="s">
        <v>3040</v>
      </c>
      <c r="C109" s="2" t="s">
        <v>14</v>
      </c>
      <c r="D109" s="2" t="s">
        <v>3039</v>
      </c>
      <c r="E109" s="2" t="s">
        <v>2809</v>
      </c>
      <c r="F109" s="2" t="s">
        <v>3134</v>
      </c>
      <c r="G109" s="2"/>
      <c r="H109" s="2"/>
      <c r="I109" s="2"/>
      <c r="J109" s="2"/>
      <c r="K109" s="2"/>
    </row>
    <row r="110" spans="1:11" x14ac:dyDescent="0.25">
      <c r="A110" s="2" t="s">
        <v>12</v>
      </c>
      <c r="B110" s="2" t="s">
        <v>3040</v>
      </c>
      <c r="C110" s="2" t="s">
        <v>14</v>
      </c>
      <c r="D110" s="2" t="s">
        <v>3039</v>
      </c>
      <c r="E110" s="2" t="s">
        <v>2810</v>
      </c>
      <c r="F110" s="2" t="s">
        <v>3135</v>
      </c>
      <c r="G110" s="2"/>
      <c r="H110" s="2"/>
      <c r="I110" s="2"/>
      <c r="J110" s="2"/>
      <c r="K110" s="2"/>
    </row>
    <row r="111" spans="1:11" x14ac:dyDescent="0.25">
      <c r="A111" s="2" t="s">
        <v>12</v>
      </c>
      <c r="B111" s="2" t="s">
        <v>3040</v>
      </c>
      <c r="C111" s="2" t="s">
        <v>14</v>
      </c>
      <c r="D111" s="2" t="s">
        <v>3039</v>
      </c>
      <c r="E111" s="2" t="s">
        <v>2811</v>
      </c>
      <c r="F111" s="2" t="s">
        <v>3136</v>
      </c>
      <c r="G111" s="2"/>
      <c r="H111" s="2"/>
      <c r="I111" s="2"/>
      <c r="J111" s="2"/>
      <c r="K111" s="2"/>
    </row>
    <row r="112" spans="1:11" x14ac:dyDescent="0.25">
      <c r="A112" s="2" t="s">
        <v>12</v>
      </c>
      <c r="B112" s="2" t="s">
        <v>3040</v>
      </c>
      <c r="C112" s="2" t="s">
        <v>14</v>
      </c>
      <c r="D112" s="2" t="s">
        <v>3039</v>
      </c>
      <c r="E112" s="2" t="s">
        <v>2812</v>
      </c>
      <c r="F112" s="2" t="s">
        <v>3137</v>
      </c>
      <c r="G112" s="2"/>
      <c r="H112" s="2"/>
      <c r="I112" s="2"/>
      <c r="J112" s="2"/>
      <c r="K112" s="2"/>
    </row>
    <row r="113" spans="1:11" x14ac:dyDescent="0.25">
      <c r="A113" s="2" t="s">
        <v>12</v>
      </c>
      <c r="B113" s="2" t="s">
        <v>3040</v>
      </c>
      <c r="C113" s="2" t="s">
        <v>14</v>
      </c>
      <c r="D113" s="2" t="s">
        <v>3039</v>
      </c>
      <c r="E113" s="2" t="s">
        <v>2813</v>
      </c>
      <c r="F113" s="2" t="s">
        <v>3138</v>
      </c>
      <c r="G113" s="2"/>
      <c r="H113" s="2"/>
      <c r="I113" s="2"/>
      <c r="J113" s="2"/>
      <c r="K113" s="2"/>
    </row>
    <row r="114" spans="1:11" x14ac:dyDescent="0.25">
      <c r="A114" s="2" t="s">
        <v>12</v>
      </c>
      <c r="B114" s="2" t="s">
        <v>3040</v>
      </c>
      <c r="C114" s="2" t="s">
        <v>14</v>
      </c>
      <c r="D114" s="2" t="s">
        <v>3039</v>
      </c>
      <c r="E114" s="2" t="s">
        <v>2814</v>
      </c>
      <c r="F114" s="2" t="s">
        <v>3139</v>
      </c>
      <c r="G114" s="2"/>
      <c r="H114" s="2"/>
      <c r="I114" s="2"/>
      <c r="J114" s="2"/>
      <c r="K114" s="2"/>
    </row>
    <row r="115" spans="1:11" x14ac:dyDescent="0.25">
      <c r="A115" s="2" t="s">
        <v>12</v>
      </c>
      <c r="B115" s="2" t="s">
        <v>3040</v>
      </c>
      <c r="C115" s="2" t="s">
        <v>14</v>
      </c>
      <c r="D115" s="2" t="s">
        <v>3039</v>
      </c>
      <c r="E115" s="2" t="s">
        <v>2815</v>
      </c>
      <c r="F115" s="2" t="s">
        <v>3140</v>
      </c>
      <c r="G115" s="2"/>
      <c r="H115" s="2"/>
      <c r="I115" s="2"/>
      <c r="J115" s="2"/>
      <c r="K115" s="2"/>
    </row>
    <row r="116" spans="1:11" x14ac:dyDescent="0.25">
      <c r="A116" s="2" t="s">
        <v>12</v>
      </c>
      <c r="B116" s="2" t="s">
        <v>3040</v>
      </c>
      <c r="C116" s="2" t="s">
        <v>14</v>
      </c>
      <c r="D116" s="2" t="s">
        <v>3039</v>
      </c>
      <c r="E116" s="2" t="s">
        <v>2816</v>
      </c>
      <c r="F116" s="2" t="s">
        <v>3141</v>
      </c>
      <c r="G116" s="2"/>
      <c r="H116" s="2"/>
      <c r="I116" s="2"/>
      <c r="J116" s="2"/>
      <c r="K116" s="2"/>
    </row>
    <row r="117" spans="1:11" x14ac:dyDescent="0.25">
      <c r="A117" s="2" t="s">
        <v>12</v>
      </c>
      <c r="B117" s="2" t="s">
        <v>3040</v>
      </c>
      <c r="C117" s="2" t="s">
        <v>14</v>
      </c>
      <c r="D117" s="2" t="s">
        <v>3039</v>
      </c>
      <c r="E117" s="2" t="s">
        <v>2817</v>
      </c>
      <c r="F117" s="2" t="s">
        <v>3142</v>
      </c>
      <c r="G117" s="2"/>
      <c r="H117" s="2"/>
      <c r="I117" s="2"/>
      <c r="J117" s="2"/>
      <c r="K117" s="2"/>
    </row>
    <row r="118" spans="1:11" x14ac:dyDescent="0.25">
      <c r="A118" s="2" t="s">
        <v>12</v>
      </c>
      <c r="B118" s="2" t="s">
        <v>3040</v>
      </c>
      <c r="C118" s="2" t="s">
        <v>14</v>
      </c>
      <c r="D118" s="2" t="s">
        <v>3039</v>
      </c>
      <c r="E118" s="2" t="s">
        <v>2818</v>
      </c>
      <c r="F118" s="2" t="s">
        <v>3143</v>
      </c>
      <c r="G118" s="2"/>
      <c r="H118" s="2"/>
      <c r="I118" s="2"/>
      <c r="J118" s="2"/>
      <c r="K118" s="2"/>
    </row>
    <row r="119" spans="1:11" x14ac:dyDescent="0.25">
      <c r="A119" s="2" t="s">
        <v>12</v>
      </c>
      <c r="B119" s="2" t="s">
        <v>3040</v>
      </c>
      <c r="C119" s="2" t="s">
        <v>14</v>
      </c>
      <c r="D119" s="2" t="s">
        <v>3039</v>
      </c>
      <c r="E119" s="2" t="s">
        <v>2819</v>
      </c>
      <c r="F119" s="2" t="s">
        <v>3144</v>
      </c>
      <c r="G119" s="2"/>
      <c r="H119" s="2"/>
      <c r="I119" s="2"/>
      <c r="J119" s="2"/>
      <c r="K119" s="2"/>
    </row>
    <row r="120" spans="1:11" x14ac:dyDescent="0.25">
      <c r="A120" s="2" t="s">
        <v>12</v>
      </c>
      <c r="B120" s="2" t="s">
        <v>3040</v>
      </c>
      <c r="C120" s="2" t="s">
        <v>14</v>
      </c>
      <c r="D120" s="2" t="s">
        <v>3039</v>
      </c>
      <c r="E120" s="2" t="s">
        <v>2820</v>
      </c>
      <c r="F120" s="2" t="s">
        <v>3145</v>
      </c>
      <c r="G120" s="2"/>
      <c r="H120" s="2"/>
      <c r="I120" s="2"/>
      <c r="J120" s="2"/>
      <c r="K120" s="2"/>
    </row>
    <row r="121" spans="1:11" x14ac:dyDescent="0.25">
      <c r="A121" s="2" t="s">
        <v>12</v>
      </c>
      <c r="B121" s="2" t="s">
        <v>3040</v>
      </c>
      <c r="C121" s="2" t="s">
        <v>14</v>
      </c>
      <c r="D121" s="2" t="s">
        <v>3039</v>
      </c>
      <c r="E121" s="2" t="s">
        <v>2821</v>
      </c>
      <c r="F121" s="2" t="s">
        <v>3149</v>
      </c>
      <c r="G121" s="2"/>
      <c r="H121" s="2"/>
      <c r="I121" s="2"/>
      <c r="J121" s="2"/>
      <c r="K121" s="2"/>
    </row>
    <row r="122" spans="1:11" x14ac:dyDescent="0.25">
      <c r="A122" s="2" t="s">
        <v>12</v>
      </c>
      <c r="B122" s="2" t="s">
        <v>3040</v>
      </c>
      <c r="C122" s="2" t="s">
        <v>14</v>
      </c>
      <c r="D122" s="2" t="s">
        <v>3039</v>
      </c>
      <c r="E122" s="2" t="s">
        <v>2822</v>
      </c>
      <c r="F122" s="2" t="s">
        <v>3146</v>
      </c>
      <c r="G122" s="2"/>
      <c r="H122" s="2"/>
      <c r="I122" s="2"/>
      <c r="J122" s="2"/>
      <c r="K122" s="2"/>
    </row>
    <row r="123" spans="1:11" x14ac:dyDescent="0.25">
      <c r="A123" s="2" t="s">
        <v>12</v>
      </c>
      <c r="B123" s="2" t="s">
        <v>3040</v>
      </c>
      <c r="C123" s="2" t="s">
        <v>14</v>
      </c>
      <c r="D123" s="2" t="s">
        <v>3039</v>
      </c>
      <c r="E123" s="2" t="s">
        <v>2823</v>
      </c>
      <c r="F123" s="2" t="s">
        <v>3147</v>
      </c>
      <c r="G123" s="2"/>
      <c r="H123" s="2"/>
      <c r="I123" s="2"/>
      <c r="J123" s="2"/>
      <c r="K123" s="2"/>
    </row>
    <row r="124" spans="1:11" x14ac:dyDescent="0.25">
      <c r="A124" s="2" t="s">
        <v>12</v>
      </c>
      <c r="B124" s="2" t="s">
        <v>3040</v>
      </c>
      <c r="C124" s="2" t="s">
        <v>14</v>
      </c>
      <c r="D124" s="2" t="s">
        <v>3039</v>
      </c>
      <c r="E124" s="2" t="s">
        <v>2824</v>
      </c>
      <c r="F124" s="2" t="s">
        <v>3148</v>
      </c>
      <c r="G124" s="2"/>
      <c r="H124" s="2"/>
      <c r="I124" s="2"/>
      <c r="J124" s="2"/>
      <c r="K124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90" zoomScaleNormal="90" workbookViewId="0">
      <selection activeCell="A23" sqref="A23"/>
    </sheetView>
  </sheetViews>
  <sheetFormatPr defaultRowHeight="15" x14ac:dyDescent="0.25"/>
  <cols>
    <col min="1" max="1" width="13.85546875" bestFit="1" customWidth="1"/>
    <col min="2" max="2" width="14.7109375" bestFit="1" customWidth="1"/>
    <col min="3" max="3" width="24.28515625" bestFit="1" customWidth="1"/>
    <col min="4" max="4" width="23.7109375" bestFit="1" customWidth="1"/>
    <col min="5" max="5" width="11.140625" bestFit="1" customWidth="1"/>
    <col min="6" max="6" width="9.7109375" bestFit="1" customWidth="1"/>
    <col min="7" max="7" width="11.42578125" bestFit="1" customWidth="1"/>
    <col min="8" max="8" width="4.28515625" bestFit="1" customWidth="1"/>
    <col min="9" max="9" width="12.42578125" bestFit="1" customWidth="1"/>
    <col min="10" max="10" width="13.42578125" bestFit="1" customWidth="1"/>
  </cols>
  <sheetData>
    <row r="1" spans="1:10" x14ac:dyDescent="0.25">
      <c r="A1" s="62" t="s">
        <v>2825</v>
      </c>
      <c r="B1" s="62" t="s">
        <v>2826</v>
      </c>
      <c r="C1" s="62" t="s">
        <v>2827</v>
      </c>
      <c r="D1" s="62" t="s">
        <v>5</v>
      </c>
      <c r="E1" s="62" t="s">
        <v>2053</v>
      </c>
      <c r="F1" s="62" t="s">
        <v>2012</v>
      </c>
      <c r="G1" s="62" t="s">
        <v>2828</v>
      </c>
      <c r="H1" s="62" t="s">
        <v>8</v>
      </c>
      <c r="I1" s="62" t="s">
        <v>11</v>
      </c>
      <c r="J1" s="2"/>
    </row>
    <row r="2" spans="1:10" x14ac:dyDescent="0.25">
      <c r="A2" s="2" t="s">
        <v>2829</v>
      </c>
      <c r="B2" s="2" t="s">
        <v>2830</v>
      </c>
      <c r="C2" s="2" t="s">
        <v>2831</v>
      </c>
      <c r="D2" s="2" t="s">
        <v>2832</v>
      </c>
      <c r="E2" s="2"/>
      <c r="F2" s="2" t="s">
        <v>164</v>
      </c>
      <c r="G2" s="2"/>
      <c r="H2" s="2"/>
      <c r="I2" s="2"/>
      <c r="J2" s="2"/>
    </row>
    <row r="3" spans="1:10" x14ac:dyDescent="0.25">
      <c r="A3" s="2" t="s">
        <v>2829</v>
      </c>
      <c r="B3" s="2" t="s">
        <v>2830</v>
      </c>
      <c r="C3" s="2" t="s">
        <v>2833</v>
      </c>
      <c r="D3" s="2" t="s">
        <v>2834</v>
      </c>
      <c r="E3" s="2"/>
      <c r="F3" s="2" t="s">
        <v>164</v>
      </c>
      <c r="G3" s="2"/>
      <c r="H3" s="2"/>
      <c r="I3" s="2"/>
      <c r="J3" s="2"/>
    </row>
    <row r="4" spans="1:10" x14ac:dyDescent="0.25">
      <c r="A4" s="2" t="s">
        <v>2829</v>
      </c>
      <c r="B4" s="2" t="s">
        <v>2830</v>
      </c>
      <c r="C4" s="2" t="s">
        <v>2835</v>
      </c>
      <c r="D4" s="2" t="s">
        <v>2836</v>
      </c>
      <c r="E4" s="2"/>
      <c r="F4" s="2" t="s">
        <v>164</v>
      </c>
      <c r="G4" s="2"/>
      <c r="H4" s="2"/>
      <c r="I4" s="2"/>
      <c r="J4" s="2"/>
    </row>
    <row r="5" spans="1:10" x14ac:dyDescent="0.25">
      <c r="A5" s="2" t="s">
        <v>2829</v>
      </c>
      <c r="B5" s="2" t="s">
        <v>2830</v>
      </c>
      <c r="C5" s="2" t="s">
        <v>2837</v>
      </c>
      <c r="D5" s="2" t="s">
        <v>2838</v>
      </c>
      <c r="E5" s="2"/>
      <c r="F5" s="2" t="s">
        <v>164</v>
      </c>
      <c r="G5" s="2"/>
      <c r="H5" s="2"/>
      <c r="I5" s="2"/>
      <c r="J5" s="2"/>
    </row>
    <row r="6" spans="1:10" x14ac:dyDescent="0.25">
      <c r="A6" s="2" t="s">
        <v>2829</v>
      </c>
      <c r="B6" s="2" t="s">
        <v>2830</v>
      </c>
      <c r="C6" s="2" t="s">
        <v>2009</v>
      </c>
      <c r="D6" s="2" t="s">
        <v>217</v>
      </c>
      <c r="E6" s="2"/>
      <c r="F6" s="2" t="s">
        <v>164</v>
      </c>
      <c r="G6" s="2"/>
      <c r="H6" s="2"/>
      <c r="I6" s="2"/>
      <c r="J6" s="2"/>
    </row>
    <row r="7" spans="1:10" x14ac:dyDescent="0.25">
      <c r="A7" s="2" t="s">
        <v>2829</v>
      </c>
      <c r="B7" s="2" t="s">
        <v>2830</v>
      </c>
      <c r="C7" s="2" t="s">
        <v>2645</v>
      </c>
      <c r="D7" s="2" t="s">
        <v>206</v>
      </c>
      <c r="E7" s="2"/>
      <c r="F7" s="2" t="s">
        <v>164</v>
      </c>
      <c r="G7" s="2"/>
      <c r="H7" s="2"/>
      <c r="I7" s="2"/>
      <c r="J7" s="2"/>
    </row>
    <row r="8" spans="1:10" x14ac:dyDescent="0.25">
      <c r="A8" s="2" t="s">
        <v>2829</v>
      </c>
      <c r="B8" s="2" t="s">
        <v>2830</v>
      </c>
      <c r="C8" s="2" t="s">
        <v>2839</v>
      </c>
      <c r="D8" s="2" t="s">
        <v>2840</v>
      </c>
      <c r="E8" s="2"/>
      <c r="F8" s="2" t="s">
        <v>164</v>
      </c>
      <c r="G8" s="2"/>
      <c r="H8" s="2"/>
      <c r="I8" s="2"/>
      <c r="J8" s="2"/>
    </row>
    <row r="9" spans="1:10" x14ac:dyDescent="0.25">
      <c r="A9" s="2" t="s">
        <v>2829</v>
      </c>
      <c r="B9" s="2" t="s">
        <v>2830</v>
      </c>
      <c r="C9" s="2" t="s">
        <v>2841</v>
      </c>
      <c r="D9" s="2" t="s">
        <v>2842</v>
      </c>
      <c r="E9" s="2"/>
      <c r="F9" s="2" t="s">
        <v>452</v>
      </c>
      <c r="G9" s="2"/>
      <c r="H9" s="2"/>
      <c r="I9" s="2"/>
      <c r="J9" s="2"/>
    </row>
    <row r="10" spans="1:10" x14ac:dyDescent="0.25">
      <c r="A10" s="2" t="s">
        <v>2829</v>
      </c>
      <c r="B10" s="2" t="s">
        <v>2830</v>
      </c>
      <c r="C10" s="2" t="s">
        <v>2843</v>
      </c>
      <c r="D10" s="2" t="s">
        <v>2844</v>
      </c>
      <c r="E10" s="2"/>
      <c r="F10" s="2" t="s">
        <v>452</v>
      </c>
      <c r="G10" s="2"/>
      <c r="H10" s="2"/>
      <c r="I10" s="2"/>
      <c r="J10" s="2"/>
    </row>
    <row r="11" spans="1:10" x14ac:dyDescent="0.25">
      <c r="A11" s="2" t="s">
        <v>2829</v>
      </c>
      <c r="B11" s="2" t="s">
        <v>2830</v>
      </c>
      <c r="C11" s="2" t="s">
        <v>0</v>
      </c>
      <c r="D11" s="2" t="s">
        <v>0</v>
      </c>
      <c r="E11" s="2"/>
      <c r="F11" s="2" t="s">
        <v>164</v>
      </c>
      <c r="G11" s="2"/>
      <c r="H11" s="2"/>
      <c r="I11" s="2"/>
      <c r="J11" s="2"/>
    </row>
    <row r="12" spans="1:10" x14ac:dyDescent="0.25">
      <c r="A12" s="2" t="s">
        <v>2829</v>
      </c>
      <c r="B12" s="2" t="s">
        <v>2830</v>
      </c>
      <c r="C12" s="2" t="s">
        <v>952</v>
      </c>
      <c r="D12" s="2" t="s">
        <v>952</v>
      </c>
      <c r="E12" s="2"/>
      <c r="F12" s="2" t="s">
        <v>164</v>
      </c>
      <c r="G12" s="2"/>
      <c r="H12" s="2"/>
      <c r="I12" s="2"/>
      <c r="J12" s="2"/>
    </row>
    <row r="13" spans="1:10" x14ac:dyDescent="0.25">
      <c r="A13" s="2" t="s">
        <v>2829</v>
      </c>
      <c r="B13" s="2" t="s">
        <v>2830</v>
      </c>
      <c r="C13" s="2" t="s">
        <v>2845</v>
      </c>
      <c r="D13" s="2" t="s">
        <v>2846</v>
      </c>
      <c r="E13" s="2"/>
      <c r="F13" s="2" t="s">
        <v>164</v>
      </c>
      <c r="G13" s="2"/>
      <c r="H13" s="2"/>
      <c r="I13" s="2"/>
      <c r="J13" s="2"/>
    </row>
    <row r="14" spans="1:10" x14ac:dyDescent="0.25">
      <c r="A14" s="2" t="s">
        <v>2829</v>
      </c>
      <c r="B14" s="2" t="s">
        <v>2830</v>
      </c>
      <c r="C14" s="2" t="s">
        <v>2847</v>
      </c>
      <c r="D14" s="2" t="s">
        <v>2848</v>
      </c>
      <c r="E14" s="2"/>
      <c r="F14" s="2" t="s">
        <v>164</v>
      </c>
      <c r="G14" s="2"/>
      <c r="H14" s="2"/>
      <c r="I14" s="2"/>
      <c r="J14" s="2"/>
    </row>
    <row r="15" spans="1:10" x14ac:dyDescent="0.25">
      <c r="A15" s="2" t="s">
        <v>2829</v>
      </c>
      <c r="B15" s="2" t="s">
        <v>2830</v>
      </c>
      <c r="C15" s="2" t="s">
        <v>2849</v>
      </c>
      <c r="D15" s="2" t="s">
        <v>2850</v>
      </c>
      <c r="E15" s="2"/>
      <c r="F15" s="2" t="s">
        <v>164</v>
      </c>
      <c r="G15" s="2"/>
      <c r="H15" s="2"/>
      <c r="I15" s="2"/>
      <c r="J15" s="2"/>
    </row>
    <row r="16" spans="1:10" x14ac:dyDescent="0.25">
      <c r="A16" s="2" t="s">
        <v>2829</v>
      </c>
      <c r="B16" s="2" t="s">
        <v>2830</v>
      </c>
      <c r="C16" s="2" t="s">
        <v>2851</v>
      </c>
      <c r="D16" s="2" t="s">
        <v>2852</v>
      </c>
      <c r="E16" s="2"/>
      <c r="F16" s="2" t="s">
        <v>210</v>
      </c>
      <c r="G16" s="2"/>
      <c r="H16" s="2"/>
      <c r="I16" s="2" t="s">
        <v>2853</v>
      </c>
      <c r="J16" s="2"/>
    </row>
    <row r="17" spans="1:10" x14ac:dyDescent="0.25">
      <c r="A17" s="2" t="s">
        <v>2829</v>
      </c>
      <c r="B17" s="2" t="s">
        <v>2830</v>
      </c>
      <c r="C17" s="4" t="s">
        <v>2854</v>
      </c>
      <c r="D17" s="2" t="s">
        <v>2855</v>
      </c>
      <c r="E17" s="2"/>
      <c r="F17" s="4" t="s">
        <v>164</v>
      </c>
      <c r="G17" s="2"/>
      <c r="H17" s="2"/>
      <c r="I17" s="2" t="s">
        <v>2856</v>
      </c>
      <c r="J17" s="2" t="s">
        <v>2857</v>
      </c>
    </row>
    <row r="18" spans="1:10" x14ac:dyDescent="0.25">
      <c r="A18" s="2" t="s">
        <v>2858</v>
      </c>
      <c r="B18" s="4" t="s">
        <v>2858</v>
      </c>
      <c r="C18" s="4" t="s">
        <v>2859</v>
      </c>
      <c r="D18" s="4" t="s">
        <v>2860</v>
      </c>
      <c r="E18" s="2"/>
      <c r="F18" s="4" t="s">
        <v>164</v>
      </c>
      <c r="G18" s="2"/>
      <c r="H18" s="2"/>
      <c r="I18" s="2" t="s">
        <v>2861</v>
      </c>
      <c r="J18" s="2" t="s">
        <v>2862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0" zoomScaleNormal="90" workbookViewId="0">
      <selection activeCell="E17" sqref="E17"/>
    </sheetView>
  </sheetViews>
  <sheetFormatPr defaultRowHeight="15" x14ac:dyDescent="0.25"/>
  <cols>
    <col min="1" max="2" width="13.85546875" bestFit="1" customWidth="1"/>
    <col min="3" max="3" width="17.42578125" bestFit="1" customWidth="1"/>
    <col min="4" max="4" width="19.5703125" bestFit="1" customWidth="1"/>
    <col min="5" max="5" width="11.140625" bestFit="1" customWidth="1"/>
    <col min="6" max="6" width="9.7109375" bestFit="1" customWidth="1"/>
    <col min="7" max="7" width="11.42578125" bestFit="1" customWidth="1"/>
    <col min="8" max="8" width="4.28515625" bestFit="1" customWidth="1"/>
    <col min="9" max="9" width="11.140625" bestFit="1" customWidth="1"/>
  </cols>
  <sheetData>
    <row r="1" spans="1:9" x14ac:dyDescent="0.25">
      <c r="A1" s="62" t="s">
        <v>2825</v>
      </c>
      <c r="B1" s="62" t="s">
        <v>2826</v>
      </c>
      <c r="C1" s="62" t="s">
        <v>2827</v>
      </c>
      <c r="D1" s="62" t="s">
        <v>5</v>
      </c>
      <c r="E1" s="62" t="s">
        <v>2053</v>
      </c>
      <c r="F1" s="62" t="s">
        <v>2012</v>
      </c>
      <c r="G1" s="62" t="s">
        <v>2828</v>
      </c>
      <c r="H1" s="62" t="s">
        <v>8</v>
      </c>
      <c r="I1" s="62" t="s">
        <v>11</v>
      </c>
    </row>
    <row r="2" spans="1:9" x14ac:dyDescent="0.25">
      <c r="A2" s="2" t="s">
        <v>2829</v>
      </c>
      <c r="B2" s="2" t="s">
        <v>2863</v>
      </c>
      <c r="C2" s="2" t="s">
        <v>2864</v>
      </c>
      <c r="D2" s="2" t="s">
        <v>2865</v>
      </c>
      <c r="E2" s="2"/>
      <c r="F2" s="2" t="s">
        <v>164</v>
      </c>
      <c r="G2" s="2"/>
      <c r="H2" s="2"/>
      <c r="I2" s="2"/>
    </row>
    <row r="3" spans="1:9" x14ac:dyDescent="0.25">
      <c r="A3" s="2" t="s">
        <v>2829</v>
      </c>
      <c r="B3" s="2" t="s">
        <v>2863</v>
      </c>
      <c r="C3" s="2" t="s">
        <v>2866</v>
      </c>
      <c r="D3" s="2" t="s">
        <v>2867</v>
      </c>
      <c r="E3" s="2"/>
      <c r="F3" s="2" t="s">
        <v>164</v>
      </c>
      <c r="G3" s="2"/>
      <c r="H3" s="2"/>
      <c r="I3" s="2"/>
    </row>
    <row r="4" spans="1:9" x14ac:dyDescent="0.25">
      <c r="A4" s="2" t="s">
        <v>2829</v>
      </c>
      <c r="B4" s="2" t="s">
        <v>2863</v>
      </c>
      <c r="C4" s="2" t="s">
        <v>2868</v>
      </c>
      <c r="D4" s="2" t="s">
        <v>2869</v>
      </c>
      <c r="E4" s="2"/>
      <c r="F4" s="2" t="s">
        <v>164</v>
      </c>
      <c r="G4" s="2"/>
      <c r="H4" s="2"/>
      <c r="I4" s="2"/>
    </row>
    <row r="5" spans="1:9" x14ac:dyDescent="0.25">
      <c r="A5" s="2" t="s">
        <v>2829</v>
      </c>
      <c r="B5" s="2" t="s">
        <v>2863</v>
      </c>
      <c r="C5" s="2" t="s">
        <v>2870</v>
      </c>
      <c r="D5" s="2" t="s">
        <v>2871</v>
      </c>
      <c r="E5" s="2"/>
      <c r="F5" s="2" t="s">
        <v>164</v>
      </c>
      <c r="G5" s="2"/>
      <c r="H5" s="2"/>
      <c r="I5" s="2"/>
    </row>
    <row r="6" spans="1:9" x14ac:dyDescent="0.25">
      <c r="A6" s="2" t="s">
        <v>2829</v>
      </c>
      <c r="B6" s="2" t="s">
        <v>2863</v>
      </c>
      <c r="C6" s="2" t="s">
        <v>2872</v>
      </c>
      <c r="D6" s="2" t="s">
        <v>2873</v>
      </c>
      <c r="E6" s="2"/>
      <c r="F6" s="2" t="s">
        <v>164</v>
      </c>
      <c r="G6" s="2"/>
      <c r="H6" s="2"/>
      <c r="I6" s="2"/>
    </row>
    <row r="7" spans="1:9" x14ac:dyDescent="0.25">
      <c r="A7" s="2" t="s">
        <v>2829</v>
      </c>
      <c r="B7" s="2" t="s">
        <v>2863</v>
      </c>
      <c r="C7" s="2" t="s">
        <v>2874</v>
      </c>
      <c r="D7" s="2" t="s">
        <v>2875</v>
      </c>
      <c r="E7" s="2"/>
      <c r="F7" s="2" t="s">
        <v>164</v>
      </c>
      <c r="G7" s="2"/>
      <c r="H7" s="2"/>
      <c r="I7" s="2"/>
    </row>
    <row r="8" spans="1:9" x14ac:dyDescent="0.25">
      <c r="A8" s="2" t="s">
        <v>2829</v>
      </c>
      <c r="B8" s="2" t="s">
        <v>2863</v>
      </c>
      <c r="C8" s="4" t="s">
        <v>2876</v>
      </c>
      <c r="D8" s="2" t="s">
        <v>2877</v>
      </c>
      <c r="E8" s="2"/>
      <c r="F8" s="2" t="s">
        <v>452</v>
      </c>
      <c r="G8" s="2"/>
      <c r="H8" s="2"/>
      <c r="I8" s="2"/>
    </row>
    <row r="9" spans="1:9" x14ac:dyDescent="0.25">
      <c r="A9" s="2" t="s">
        <v>2829</v>
      </c>
      <c r="B9" s="2" t="s">
        <v>2863</v>
      </c>
      <c r="C9" s="4" t="s">
        <v>2878</v>
      </c>
      <c r="D9" s="2" t="s">
        <v>2879</v>
      </c>
      <c r="E9" s="2"/>
      <c r="F9" s="2" t="s">
        <v>452</v>
      </c>
      <c r="G9" s="2"/>
      <c r="H9" s="2"/>
      <c r="I9" s="2"/>
    </row>
    <row r="10" spans="1:9" x14ac:dyDescent="0.25">
      <c r="A10" s="2" t="s">
        <v>2829</v>
      </c>
      <c r="B10" s="2" t="s">
        <v>2863</v>
      </c>
      <c r="C10" s="46" t="s">
        <v>2880</v>
      </c>
      <c r="D10" s="2" t="s">
        <v>2881</v>
      </c>
      <c r="E10" s="2"/>
      <c r="F10" s="2" t="s">
        <v>210</v>
      </c>
      <c r="G10" s="2"/>
      <c r="H10" s="2"/>
      <c r="I10" s="2" t="s">
        <v>2856</v>
      </c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90" zoomScaleNormal="90" workbookViewId="0">
      <selection activeCell="C18" sqref="C18"/>
    </sheetView>
  </sheetViews>
  <sheetFormatPr defaultRowHeight="15" x14ac:dyDescent="0.25"/>
  <cols>
    <col min="1" max="1" width="13.85546875" bestFit="1" customWidth="1"/>
    <col min="2" max="2" width="12.42578125" bestFit="1" customWidth="1"/>
    <col min="4" max="4" width="12" bestFit="1" customWidth="1"/>
  </cols>
  <sheetData>
    <row r="1" spans="1:9" x14ac:dyDescent="0.25">
      <c r="A1" s="62" t="s">
        <v>2825</v>
      </c>
      <c r="B1" s="62" t="s">
        <v>2826</v>
      </c>
      <c r="C1" s="62" t="s">
        <v>2827</v>
      </c>
      <c r="D1" s="62" t="s">
        <v>5</v>
      </c>
      <c r="E1" s="62" t="s">
        <v>2053</v>
      </c>
      <c r="F1" s="62" t="s">
        <v>2012</v>
      </c>
      <c r="G1" s="62" t="s">
        <v>2828</v>
      </c>
      <c r="H1" s="62" t="s">
        <v>8</v>
      </c>
      <c r="I1" s="62" t="s">
        <v>11</v>
      </c>
    </row>
    <row r="2" spans="1:9" x14ac:dyDescent="0.25">
      <c r="A2" s="2" t="s">
        <v>2882</v>
      </c>
      <c r="B2" s="2" t="s">
        <v>2882</v>
      </c>
      <c r="C2" s="2" t="s">
        <v>2883</v>
      </c>
      <c r="D2" s="2" t="s">
        <v>2883</v>
      </c>
      <c r="E2" s="2"/>
      <c r="F2" s="2" t="s">
        <v>164</v>
      </c>
      <c r="G2" s="2">
        <v>80</v>
      </c>
      <c r="H2" s="2"/>
      <c r="I2" s="2"/>
    </row>
    <row r="3" spans="1:9" x14ac:dyDescent="0.25">
      <c r="A3" s="2" t="s">
        <v>2882</v>
      </c>
      <c r="B3" s="2" t="s">
        <v>2882</v>
      </c>
      <c r="C3" s="2" t="s">
        <v>2884</v>
      </c>
      <c r="D3" s="2" t="s">
        <v>2884</v>
      </c>
      <c r="E3" s="2"/>
      <c r="F3" s="2" t="s">
        <v>164</v>
      </c>
      <c r="G3" s="2">
        <v>80</v>
      </c>
      <c r="H3" s="2"/>
      <c r="I3" s="2"/>
    </row>
    <row r="4" spans="1:9" x14ac:dyDescent="0.25">
      <c r="A4" s="2" t="s">
        <v>2882</v>
      </c>
      <c r="B4" s="2" t="s">
        <v>2882</v>
      </c>
      <c r="C4" s="2" t="s">
        <v>2854</v>
      </c>
      <c r="D4" s="2" t="s">
        <v>2854</v>
      </c>
      <c r="E4" s="2"/>
      <c r="F4" s="2" t="s">
        <v>210</v>
      </c>
      <c r="G4" s="2">
        <v>80</v>
      </c>
      <c r="H4" s="2"/>
      <c r="I4" s="2"/>
    </row>
    <row r="5" spans="1:9" x14ac:dyDescent="0.25">
      <c r="A5" s="2" t="s">
        <v>2882</v>
      </c>
      <c r="B5" s="2" t="s">
        <v>2882</v>
      </c>
      <c r="C5" s="2" t="s">
        <v>2885</v>
      </c>
      <c r="D5" s="2" t="s">
        <v>2885</v>
      </c>
      <c r="E5" s="2"/>
      <c r="F5" s="2" t="s">
        <v>210</v>
      </c>
      <c r="G5" s="2">
        <v>80</v>
      </c>
      <c r="H5" s="2"/>
      <c r="I5" s="2"/>
    </row>
    <row r="6" spans="1:9" x14ac:dyDescent="0.25">
      <c r="A6" s="2" t="s">
        <v>2882</v>
      </c>
      <c r="B6" s="2" t="s">
        <v>2882</v>
      </c>
      <c r="C6" s="2" t="s">
        <v>271</v>
      </c>
      <c r="D6" s="2" t="s">
        <v>271</v>
      </c>
      <c r="E6" s="2"/>
      <c r="F6" s="2" t="s">
        <v>164</v>
      </c>
      <c r="G6" s="2">
        <v>80</v>
      </c>
      <c r="H6" s="2"/>
      <c r="I6" s="2"/>
    </row>
    <row r="7" spans="1:9" x14ac:dyDescent="0.25">
      <c r="A7" s="2" t="s">
        <v>2882</v>
      </c>
      <c r="B7" s="2" t="s">
        <v>2882</v>
      </c>
      <c r="C7" s="2" t="s">
        <v>2886</v>
      </c>
      <c r="D7" s="2" t="s">
        <v>2886</v>
      </c>
      <c r="E7" s="2"/>
      <c r="F7" s="2" t="s">
        <v>164</v>
      </c>
      <c r="G7" s="2">
        <v>80</v>
      </c>
      <c r="H7" s="2"/>
      <c r="I7" s="2"/>
    </row>
    <row r="8" spans="1:9" x14ac:dyDescent="0.25">
      <c r="A8" s="2" t="s">
        <v>2882</v>
      </c>
      <c r="B8" s="2" t="s">
        <v>2882</v>
      </c>
      <c r="C8" s="2" t="s">
        <v>202</v>
      </c>
      <c r="D8" s="2" t="s">
        <v>202</v>
      </c>
      <c r="E8" s="2"/>
      <c r="F8" s="2" t="s">
        <v>164</v>
      </c>
      <c r="G8" s="2">
        <v>80</v>
      </c>
      <c r="H8" s="2"/>
      <c r="I8" s="2"/>
    </row>
    <row r="9" spans="1:9" x14ac:dyDescent="0.25">
      <c r="A9" s="2" t="s">
        <v>2882</v>
      </c>
      <c r="B9" s="2" t="s">
        <v>2882</v>
      </c>
      <c r="C9" s="2" t="s">
        <v>1</v>
      </c>
      <c r="D9" s="2" t="s">
        <v>1</v>
      </c>
      <c r="E9" s="2"/>
      <c r="F9" s="2" t="s">
        <v>164</v>
      </c>
      <c r="G9" s="2">
        <v>80</v>
      </c>
      <c r="H9" s="2"/>
      <c r="I9" s="2"/>
    </row>
    <row r="10" spans="1:9" x14ac:dyDescent="0.25">
      <c r="A10" s="2" t="s">
        <v>2882</v>
      </c>
      <c r="B10" s="2" t="s">
        <v>2882</v>
      </c>
      <c r="C10" s="2" t="s">
        <v>2887</v>
      </c>
      <c r="D10" s="2" t="s">
        <v>2875</v>
      </c>
      <c r="E10" s="2"/>
      <c r="F10" s="2" t="s">
        <v>164</v>
      </c>
      <c r="G10" s="2">
        <v>80</v>
      </c>
      <c r="H10" s="2"/>
      <c r="I10" s="2"/>
    </row>
    <row r="11" spans="1:9" x14ac:dyDescent="0.25">
      <c r="A11" s="2" t="s">
        <v>2882</v>
      </c>
      <c r="B11" s="2" t="s">
        <v>2882</v>
      </c>
      <c r="C11" s="2" t="s">
        <v>2888</v>
      </c>
      <c r="D11" s="2" t="s">
        <v>2889</v>
      </c>
      <c r="E11" s="2"/>
      <c r="F11" s="2" t="s">
        <v>164</v>
      </c>
      <c r="G11" s="2">
        <v>80</v>
      </c>
      <c r="H11" s="2"/>
      <c r="I11" s="2"/>
    </row>
    <row r="12" spans="1:9" x14ac:dyDescent="0.25">
      <c r="A12" s="2" t="s">
        <v>2882</v>
      </c>
      <c r="B12" s="2" t="s">
        <v>2882</v>
      </c>
      <c r="C12" s="2" t="s">
        <v>2890</v>
      </c>
      <c r="D12" s="2" t="s">
        <v>2890</v>
      </c>
      <c r="E12" s="2"/>
      <c r="F12" s="2" t="s">
        <v>164</v>
      </c>
      <c r="G12" s="2">
        <v>80</v>
      </c>
      <c r="H12" s="2"/>
      <c r="I12" s="2"/>
    </row>
    <row r="13" spans="1:9" x14ac:dyDescent="0.25">
      <c r="A13" s="2" t="s">
        <v>2882</v>
      </c>
      <c r="B13" s="2" t="s">
        <v>2882</v>
      </c>
      <c r="C13" s="4" t="s">
        <v>2891</v>
      </c>
      <c r="D13" s="4" t="s">
        <v>2891</v>
      </c>
      <c r="E13" s="2"/>
      <c r="F13" s="2" t="s">
        <v>243</v>
      </c>
      <c r="G13" s="2">
        <v>80</v>
      </c>
      <c r="H13" s="2"/>
      <c r="I13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0" zoomScaleNormal="90" workbookViewId="0">
      <selection activeCell="I24" sqref="I24"/>
    </sheetView>
  </sheetViews>
  <sheetFormatPr defaultRowHeight="15" x14ac:dyDescent="0.25"/>
  <cols>
    <col min="1" max="1" width="13.85546875" bestFit="1" customWidth="1"/>
    <col min="3" max="3" width="15" bestFit="1" customWidth="1"/>
    <col min="4" max="4" width="15.28515625" bestFit="1" customWidth="1"/>
  </cols>
  <sheetData>
    <row r="1" spans="1:9" x14ac:dyDescent="0.25">
      <c r="A1" s="62" t="s">
        <v>2825</v>
      </c>
      <c r="B1" s="62" t="s">
        <v>2826</v>
      </c>
      <c r="C1" s="62" t="s">
        <v>2827</v>
      </c>
      <c r="D1" s="62" t="s">
        <v>5</v>
      </c>
      <c r="E1" s="62" t="s">
        <v>2053</v>
      </c>
      <c r="F1" s="62" t="s">
        <v>2012</v>
      </c>
      <c r="G1" s="62" t="s">
        <v>2828</v>
      </c>
      <c r="H1" s="62" t="s">
        <v>8</v>
      </c>
      <c r="I1" s="62" t="s">
        <v>11</v>
      </c>
    </row>
    <row r="2" spans="1:9" x14ac:dyDescent="0.25">
      <c r="A2" s="2" t="s">
        <v>2892</v>
      </c>
      <c r="B2" s="2"/>
      <c r="C2" s="2" t="s">
        <v>2883</v>
      </c>
      <c r="D2" s="2" t="s">
        <v>2883</v>
      </c>
      <c r="E2" s="2"/>
      <c r="F2" s="2" t="s">
        <v>164</v>
      </c>
      <c r="G2" s="2">
        <v>80</v>
      </c>
      <c r="H2" s="2"/>
      <c r="I2" s="2"/>
    </row>
    <row r="3" spans="1:9" x14ac:dyDescent="0.25">
      <c r="A3" s="2" t="s">
        <v>2892</v>
      </c>
      <c r="B3" s="2"/>
      <c r="C3" s="2" t="s">
        <v>1</v>
      </c>
      <c r="D3" s="2" t="s">
        <v>1</v>
      </c>
      <c r="E3" s="2"/>
      <c r="F3" s="2" t="s">
        <v>164</v>
      </c>
      <c r="G3" s="2">
        <v>80</v>
      </c>
      <c r="H3" s="2"/>
      <c r="I3" s="2"/>
    </row>
    <row r="4" spans="1:9" x14ac:dyDescent="0.25">
      <c r="A4" s="2" t="s">
        <v>2892</v>
      </c>
      <c r="B4" s="2"/>
      <c r="C4" s="2" t="s">
        <v>2885</v>
      </c>
      <c r="D4" s="2" t="s">
        <v>2885</v>
      </c>
      <c r="E4" s="2"/>
      <c r="F4" s="2" t="s">
        <v>1457</v>
      </c>
      <c r="G4" s="2">
        <v>80</v>
      </c>
      <c r="H4" s="2"/>
      <c r="I4" s="2" t="s">
        <v>2893</v>
      </c>
    </row>
    <row r="5" spans="1:9" x14ac:dyDescent="0.25">
      <c r="A5" s="2" t="s">
        <v>2892</v>
      </c>
      <c r="B5" s="2"/>
      <c r="C5" s="2" t="s">
        <v>2854</v>
      </c>
      <c r="D5" s="2" t="s">
        <v>2854</v>
      </c>
      <c r="E5" s="2"/>
      <c r="F5" s="2" t="s">
        <v>164</v>
      </c>
      <c r="G5" s="2">
        <v>80</v>
      </c>
      <c r="H5" s="2"/>
      <c r="I5" s="2"/>
    </row>
    <row r="6" spans="1:9" x14ac:dyDescent="0.25">
      <c r="A6" s="2" t="s">
        <v>2892</v>
      </c>
      <c r="B6" s="2"/>
      <c r="C6" s="2" t="s">
        <v>2894</v>
      </c>
      <c r="D6" s="2" t="s">
        <v>2895</v>
      </c>
      <c r="E6" s="2"/>
      <c r="F6" s="2" t="s">
        <v>164</v>
      </c>
      <c r="G6" s="2">
        <v>80</v>
      </c>
      <c r="H6" s="2"/>
      <c r="I6" s="2"/>
    </row>
    <row r="7" spans="1:9" x14ac:dyDescent="0.25">
      <c r="A7" s="2" t="s">
        <v>2892</v>
      </c>
      <c r="B7" s="2"/>
      <c r="C7" s="2" t="s">
        <v>271</v>
      </c>
      <c r="D7" s="2" t="s">
        <v>271</v>
      </c>
      <c r="E7" s="2"/>
      <c r="F7" s="2" t="s">
        <v>164</v>
      </c>
      <c r="G7" s="2">
        <v>80</v>
      </c>
      <c r="H7" s="2"/>
      <c r="I7" s="2"/>
    </row>
    <row r="8" spans="1:9" x14ac:dyDescent="0.25">
      <c r="A8" s="2" t="s">
        <v>2892</v>
      </c>
      <c r="B8" s="2"/>
      <c r="C8" s="2" t="s">
        <v>2886</v>
      </c>
      <c r="D8" s="2" t="s">
        <v>2886</v>
      </c>
      <c r="E8" s="2"/>
      <c r="F8" s="2" t="s">
        <v>164</v>
      </c>
      <c r="G8" s="2">
        <v>80</v>
      </c>
      <c r="H8" s="2"/>
      <c r="I8" s="2"/>
    </row>
    <row r="9" spans="1:9" x14ac:dyDescent="0.25">
      <c r="A9" s="2" t="s">
        <v>2892</v>
      </c>
      <c r="B9" s="2"/>
      <c r="C9" s="2" t="s">
        <v>2887</v>
      </c>
      <c r="D9" s="2" t="s">
        <v>2875</v>
      </c>
      <c r="E9" s="2"/>
      <c r="F9" s="2" t="s">
        <v>164</v>
      </c>
      <c r="G9" s="2">
        <v>80</v>
      </c>
      <c r="H9" s="2"/>
      <c r="I9" s="2"/>
    </row>
    <row r="10" spans="1:9" x14ac:dyDescent="0.25">
      <c r="A10" s="2" t="s">
        <v>2892</v>
      </c>
      <c r="B10" s="2"/>
      <c r="C10" s="4" t="s">
        <v>2891</v>
      </c>
      <c r="D10" s="4" t="s">
        <v>2891</v>
      </c>
      <c r="E10" s="2"/>
      <c r="F10" s="2" t="s">
        <v>243</v>
      </c>
      <c r="G10" s="2">
        <v>80</v>
      </c>
      <c r="H10" s="2"/>
      <c r="I10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90" zoomScaleNormal="90" workbookViewId="0">
      <selection sqref="A1:K1"/>
    </sheetView>
  </sheetViews>
  <sheetFormatPr defaultRowHeight="15" x14ac:dyDescent="0.25"/>
  <cols>
    <col min="1" max="1" width="7" bestFit="1" customWidth="1"/>
    <col min="2" max="2" width="6.140625" bestFit="1" customWidth="1"/>
    <col min="3" max="3" width="7.85546875" bestFit="1" customWidth="1"/>
    <col min="4" max="4" width="12.28515625" bestFit="1" customWidth="1"/>
    <col min="5" max="5" width="14.42578125" bestFit="1" customWidth="1"/>
    <col min="6" max="6" width="20.140625" bestFit="1" customWidth="1"/>
    <col min="7" max="7" width="12.28515625" bestFit="1" customWidth="1"/>
    <col min="8" max="8" width="9.85546875" bestFit="1" customWidth="1"/>
    <col min="9" max="9" width="12.7109375" bestFit="1" customWidth="1"/>
    <col min="10" max="10" width="4.28515625" bestFit="1" customWidth="1"/>
    <col min="11" max="11" width="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/>
      <c r="B2" s="2"/>
      <c r="C2" s="2"/>
      <c r="D2" s="2"/>
      <c r="E2" s="2"/>
      <c r="F2" s="2" t="s">
        <v>2896</v>
      </c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 t="s">
        <v>2897</v>
      </c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 t="s">
        <v>2065</v>
      </c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 t="s">
        <v>2898</v>
      </c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 t="s">
        <v>905</v>
      </c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 t="s">
        <v>2899</v>
      </c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 t="s">
        <v>2900</v>
      </c>
      <c r="G8" s="2"/>
      <c r="H8" s="2"/>
      <c r="I8" s="2"/>
      <c r="J8" s="2"/>
      <c r="K8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F1" workbookViewId="0">
      <selection activeCell="F17" sqref="F17"/>
    </sheetView>
  </sheetViews>
  <sheetFormatPr defaultRowHeight="12.75" x14ac:dyDescent="0.25"/>
  <cols>
    <col min="1" max="1" width="20" style="83" bestFit="1" customWidth="1"/>
    <col min="2" max="2" width="46.28515625" style="83" bestFit="1" customWidth="1"/>
    <col min="3" max="3" width="7.85546875" style="83" bestFit="1" customWidth="1"/>
    <col min="4" max="4" width="46.28515625" style="83" bestFit="1" customWidth="1"/>
    <col min="5" max="5" width="86.5703125" style="83" bestFit="1" customWidth="1"/>
    <col min="6" max="6" width="88" style="83" bestFit="1" customWidth="1"/>
    <col min="7" max="7" width="12.28515625" style="83" bestFit="1" customWidth="1"/>
    <col min="8" max="8" width="9.85546875" style="83" bestFit="1" customWidth="1"/>
    <col min="9" max="9" width="12.5703125" style="83" bestFit="1" customWidth="1"/>
    <col min="10" max="10" width="4.28515625" style="83" bestFit="1" customWidth="1"/>
    <col min="11" max="11" width="8.5703125" style="83" bestFit="1" customWidth="1"/>
    <col min="12" max="16384" width="9.140625" style="83"/>
  </cols>
  <sheetData>
    <row r="1" spans="1:11" x14ac:dyDescent="0.25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9</v>
      </c>
      <c r="I1" s="82" t="s">
        <v>10</v>
      </c>
      <c r="J1" s="82" t="s">
        <v>8</v>
      </c>
      <c r="K1" s="82" t="s">
        <v>11</v>
      </c>
    </row>
    <row r="2" spans="1:11" x14ac:dyDescent="0.2">
      <c r="A2" s="84" t="s">
        <v>3150</v>
      </c>
      <c r="B2" s="84" t="s">
        <v>3151</v>
      </c>
      <c r="C2" s="84"/>
      <c r="D2" s="84" t="s">
        <v>3151</v>
      </c>
      <c r="E2" s="84" t="s">
        <v>3152</v>
      </c>
      <c r="F2" s="84" t="s">
        <v>3152</v>
      </c>
      <c r="G2" s="84"/>
      <c r="H2" s="65" t="s">
        <v>210</v>
      </c>
      <c r="I2" s="64"/>
      <c r="J2" s="84"/>
      <c r="K2" s="84"/>
    </row>
    <row r="3" spans="1:11" x14ac:dyDescent="0.2">
      <c r="A3" s="84" t="s">
        <v>3150</v>
      </c>
      <c r="B3" s="84" t="s">
        <v>3151</v>
      </c>
      <c r="C3" s="84"/>
      <c r="D3" s="84" t="s">
        <v>3151</v>
      </c>
      <c r="E3" s="84" t="s">
        <v>3153</v>
      </c>
      <c r="F3" s="84" t="s">
        <v>3153</v>
      </c>
      <c r="G3" s="84"/>
      <c r="H3" s="64" t="s">
        <v>205</v>
      </c>
      <c r="I3" s="64">
        <v>20</v>
      </c>
      <c r="J3" s="84"/>
      <c r="K3" s="84"/>
    </row>
    <row r="4" spans="1:11" x14ac:dyDescent="0.2">
      <c r="A4" s="84" t="s">
        <v>3150</v>
      </c>
      <c r="B4" s="84" t="s">
        <v>3151</v>
      </c>
      <c r="C4" s="84"/>
      <c r="D4" s="84" t="s">
        <v>3151</v>
      </c>
      <c r="E4" s="84" t="s">
        <v>3154</v>
      </c>
      <c r="F4" s="84" t="s">
        <v>3154</v>
      </c>
      <c r="G4" s="84"/>
      <c r="H4" s="64" t="s">
        <v>205</v>
      </c>
      <c r="I4" s="64">
        <v>20</v>
      </c>
      <c r="J4" s="84"/>
      <c r="K4" s="84"/>
    </row>
    <row r="5" spans="1:11" x14ac:dyDescent="0.2">
      <c r="A5" s="84" t="s">
        <v>3150</v>
      </c>
      <c r="B5" s="84" t="s">
        <v>3151</v>
      </c>
      <c r="C5" s="84"/>
      <c r="D5" s="84" t="s">
        <v>3151</v>
      </c>
      <c r="E5" s="84" t="s">
        <v>3155</v>
      </c>
      <c r="F5" s="84" t="s">
        <v>3158</v>
      </c>
      <c r="G5" s="84"/>
      <c r="H5" s="64" t="s">
        <v>243</v>
      </c>
      <c r="I5" s="64">
        <v>20</v>
      </c>
      <c r="J5" s="84"/>
      <c r="K5" s="84"/>
    </row>
    <row r="6" spans="1:11" x14ac:dyDescent="0.2">
      <c r="A6" s="84" t="s">
        <v>3150</v>
      </c>
      <c r="B6" s="84" t="s">
        <v>3151</v>
      </c>
      <c r="C6" s="84"/>
      <c r="D6" s="84" t="s">
        <v>3151</v>
      </c>
      <c r="E6" s="84" t="s">
        <v>3156</v>
      </c>
      <c r="F6" s="84" t="s">
        <v>3156</v>
      </c>
      <c r="G6" s="84"/>
      <c r="H6" s="64" t="s">
        <v>243</v>
      </c>
      <c r="I6" s="64">
        <v>20</v>
      </c>
      <c r="J6" s="84"/>
      <c r="K6" s="84"/>
    </row>
    <row r="7" spans="1:11" x14ac:dyDescent="0.2">
      <c r="A7" s="84" t="s">
        <v>3150</v>
      </c>
      <c r="B7" s="84" t="s">
        <v>3151</v>
      </c>
      <c r="C7" s="84"/>
      <c r="D7" s="84" t="s">
        <v>3151</v>
      </c>
      <c r="E7" s="84" t="s">
        <v>3157</v>
      </c>
      <c r="F7" s="84" t="s">
        <v>3159</v>
      </c>
      <c r="G7" s="84"/>
      <c r="H7" s="64" t="s">
        <v>205</v>
      </c>
      <c r="I7" s="64">
        <v>20</v>
      </c>
      <c r="J7" s="84"/>
      <c r="K7" s="84"/>
    </row>
  </sheetData>
  <pageMargins left="0.7" right="0.7" top="0.75" bottom="0.75" header="0.3" footer="0.3"/>
  <pageSetup orientation="portrait" horizontalDpi="200" verticalDpi="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98" zoomScaleNormal="98" workbookViewId="0">
      <selection activeCell="A2" sqref="A2"/>
    </sheetView>
  </sheetViews>
  <sheetFormatPr defaultRowHeight="15" x14ac:dyDescent="0.25"/>
  <cols>
    <col min="1" max="1" width="20.28515625" style="80" bestFit="1" customWidth="1"/>
    <col min="2" max="2" width="45.5703125" style="88" customWidth="1"/>
    <col min="3" max="3" width="7.140625" style="88" bestFit="1" customWidth="1"/>
    <col min="4" max="4" width="46.5703125" style="88" customWidth="1"/>
    <col min="5" max="5" width="69.5703125" style="88" customWidth="1"/>
    <col min="6" max="6" width="73.5703125" style="88" customWidth="1"/>
    <col min="7" max="7" width="11.140625" style="88" bestFit="1" customWidth="1"/>
    <col min="8" max="8" width="8.85546875" style="88" bestFit="1" customWidth="1"/>
    <col min="9" max="9" width="11.7109375" style="88" bestFit="1" customWidth="1"/>
    <col min="10" max="10" width="4" style="88" bestFit="1" customWidth="1"/>
    <col min="11" max="11" width="7.85546875" style="88" bestFit="1" customWidth="1"/>
    <col min="12" max="16384" width="9.140625" style="80"/>
  </cols>
  <sheetData>
    <row r="1" spans="1:11" x14ac:dyDescent="0.25">
      <c r="A1" s="82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7</v>
      </c>
      <c r="H1" s="85" t="s">
        <v>9</v>
      </c>
      <c r="I1" s="85" t="s">
        <v>10</v>
      </c>
      <c r="J1" s="85" t="s">
        <v>8</v>
      </c>
      <c r="K1" s="85" t="s">
        <v>11</v>
      </c>
    </row>
    <row r="2" spans="1:11" ht="25.5" x14ac:dyDescent="0.25">
      <c r="A2" s="84" t="s">
        <v>3161</v>
      </c>
      <c r="B2" s="89" t="s">
        <v>3160</v>
      </c>
      <c r="C2" s="89"/>
      <c r="D2" s="89" t="s">
        <v>3160</v>
      </c>
      <c r="E2" s="89" t="s">
        <v>3152</v>
      </c>
      <c r="F2" s="89" t="s">
        <v>3152</v>
      </c>
      <c r="G2" s="89"/>
      <c r="H2" s="84" t="s">
        <v>210</v>
      </c>
      <c r="I2" s="94"/>
      <c r="J2" s="89"/>
      <c r="K2" s="89"/>
    </row>
    <row r="3" spans="1:11" ht="51" x14ac:dyDescent="0.25">
      <c r="A3" s="84" t="s">
        <v>3161</v>
      </c>
      <c r="B3" s="89" t="s">
        <v>3160</v>
      </c>
      <c r="C3" s="89"/>
      <c r="D3" s="89" t="s">
        <v>3160</v>
      </c>
      <c r="E3" s="89" t="s">
        <v>3162</v>
      </c>
      <c r="F3" s="89" t="s">
        <v>3165</v>
      </c>
      <c r="G3" s="89"/>
      <c r="H3" s="94" t="s">
        <v>205</v>
      </c>
      <c r="I3" s="94">
        <v>20</v>
      </c>
      <c r="J3" s="89"/>
      <c r="K3" s="89"/>
    </row>
    <row r="4" spans="1:11" ht="63.75" x14ac:dyDescent="0.25">
      <c r="A4" s="84" t="s">
        <v>3161</v>
      </c>
      <c r="B4" s="89" t="s">
        <v>3160</v>
      </c>
      <c r="C4" s="89"/>
      <c r="D4" s="89" t="s">
        <v>3160</v>
      </c>
      <c r="E4" s="89" t="s">
        <v>3163</v>
      </c>
      <c r="F4" s="89" t="s">
        <v>3166</v>
      </c>
      <c r="G4" s="89"/>
      <c r="H4" s="94" t="s">
        <v>205</v>
      </c>
      <c r="I4" s="94">
        <v>20</v>
      </c>
      <c r="J4" s="89"/>
      <c r="K4" s="89"/>
    </row>
    <row r="5" spans="1:11" ht="51" x14ac:dyDescent="0.25">
      <c r="A5" s="84" t="s">
        <v>3161</v>
      </c>
      <c r="B5" s="89" t="s">
        <v>3160</v>
      </c>
      <c r="C5" s="89"/>
      <c r="D5" s="89" t="s">
        <v>3160</v>
      </c>
      <c r="E5" s="89" t="s">
        <v>3164</v>
      </c>
      <c r="F5" s="89" t="s">
        <v>3167</v>
      </c>
      <c r="G5" s="89"/>
      <c r="H5" s="94" t="s">
        <v>205</v>
      </c>
      <c r="I5" s="94">
        <v>20</v>
      </c>
      <c r="J5" s="89"/>
      <c r="K5" s="89"/>
    </row>
  </sheetData>
  <pageMargins left="0.7" right="0.7" top="0.75" bottom="0.75" header="0.3" footer="0.3"/>
  <pageSetup orientation="portrait" horizontalDpi="200" verticalDpi="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XFD1048576"/>
    </sheetView>
  </sheetViews>
  <sheetFormatPr defaultRowHeight="15" x14ac:dyDescent="0.25"/>
  <cols>
    <col min="1" max="1" width="18.42578125" style="79" bestFit="1" customWidth="1"/>
    <col min="2" max="2" width="8.28515625" style="79" bestFit="1" customWidth="1"/>
    <col min="3" max="3" width="7" style="79" bestFit="1" customWidth="1"/>
    <col min="4" max="4" width="8.28515625" style="79" bestFit="1" customWidth="1"/>
    <col min="5" max="6" width="27.28515625" style="79" bestFit="1" customWidth="1"/>
    <col min="7" max="7" width="8.85546875" style="79" bestFit="1" customWidth="1"/>
    <col min="8" max="8" width="8.7109375" style="79" bestFit="1" customWidth="1"/>
    <col min="9" max="9" width="6.42578125" style="79" bestFit="1" customWidth="1"/>
    <col min="10" max="10" width="3.85546875" style="79" bestFit="1" customWidth="1"/>
    <col min="11" max="11" width="7.7109375" style="79" bestFit="1" customWidth="1"/>
    <col min="12" max="16384" width="9.140625" style="79"/>
  </cols>
  <sheetData>
    <row r="1" spans="1:11" ht="25.5" x14ac:dyDescent="0.25">
      <c r="A1" s="86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7</v>
      </c>
      <c r="H1" s="87" t="s">
        <v>9</v>
      </c>
      <c r="I1" s="87" t="s">
        <v>10</v>
      </c>
      <c r="J1" s="87" t="s">
        <v>8</v>
      </c>
      <c r="K1" s="87" t="s">
        <v>11</v>
      </c>
    </row>
    <row r="2" spans="1:11" x14ac:dyDescent="0.25">
      <c r="A2" s="92" t="s">
        <v>3161</v>
      </c>
      <c r="B2" s="92" t="s">
        <v>3168</v>
      </c>
      <c r="C2" s="92"/>
      <c r="D2" s="92" t="s">
        <v>3168</v>
      </c>
      <c r="E2" s="92" t="s">
        <v>3152</v>
      </c>
      <c r="F2" s="92" t="s">
        <v>3152</v>
      </c>
      <c r="G2" s="92"/>
      <c r="H2" s="93" t="s">
        <v>205</v>
      </c>
      <c r="I2" s="93">
        <v>20</v>
      </c>
      <c r="J2" s="92"/>
      <c r="K2" s="92"/>
    </row>
    <row r="3" spans="1:11" x14ac:dyDescent="0.25">
      <c r="A3" s="92" t="s">
        <v>3161</v>
      </c>
      <c r="B3" s="92" t="s">
        <v>3168</v>
      </c>
      <c r="C3" s="92"/>
      <c r="D3" s="92" t="s">
        <v>3168</v>
      </c>
      <c r="E3" s="92" t="s">
        <v>2016</v>
      </c>
      <c r="F3" s="92" t="s">
        <v>2016</v>
      </c>
      <c r="G3" s="92"/>
      <c r="H3" s="92" t="s">
        <v>210</v>
      </c>
      <c r="I3" s="92"/>
      <c r="J3" s="92"/>
      <c r="K3" s="92"/>
    </row>
    <row r="4" spans="1:11" x14ac:dyDescent="0.25">
      <c r="A4" s="92" t="s">
        <v>3161</v>
      </c>
      <c r="B4" s="92" t="s">
        <v>3168</v>
      </c>
      <c r="C4" s="92"/>
      <c r="D4" s="92" t="s">
        <v>3168</v>
      </c>
      <c r="E4" s="92" t="s">
        <v>3169</v>
      </c>
      <c r="F4" s="92" t="s">
        <v>3169</v>
      </c>
      <c r="G4" s="92"/>
      <c r="H4" s="93" t="s">
        <v>205</v>
      </c>
      <c r="I4" s="93">
        <v>20</v>
      </c>
      <c r="J4" s="92"/>
      <c r="K4" s="92"/>
    </row>
    <row r="5" spans="1:11" x14ac:dyDescent="0.25">
      <c r="A5" s="92" t="s">
        <v>3161</v>
      </c>
      <c r="B5" s="92" t="s">
        <v>3168</v>
      </c>
      <c r="C5" s="92"/>
      <c r="D5" s="92" t="s">
        <v>3168</v>
      </c>
      <c r="E5" s="92" t="s">
        <v>3170</v>
      </c>
      <c r="F5" s="92" t="s">
        <v>3170</v>
      </c>
      <c r="G5" s="92"/>
      <c r="H5" s="93" t="s">
        <v>243</v>
      </c>
      <c r="I5" s="93">
        <v>20</v>
      </c>
      <c r="J5" s="92"/>
      <c r="K5" s="92"/>
    </row>
    <row r="6" spans="1:11" x14ac:dyDescent="0.25">
      <c r="A6" s="92" t="s">
        <v>3161</v>
      </c>
      <c r="B6" s="92" t="s">
        <v>3168</v>
      </c>
      <c r="C6" s="92"/>
      <c r="D6" s="92" t="s">
        <v>3168</v>
      </c>
      <c r="E6" s="92" t="s">
        <v>3171</v>
      </c>
      <c r="F6" s="92" t="s">
        <v>3171</v>
      </c>
      <c r="G6" s="92"/>
      <c r="H6" s="93" t="s">
        <v>243</v>
      </c>
      <c r="I6" s="93">
        <v>20</v>
      </c>
      <c r="J6" s="92"/>
      <c r="K6" s="92"/>
    </row>
    <row r="7" spans="1:11" x14ac:dyDescent="0.25">
      <c r="A7" s="92" t="s">
        <v>3161</v>
      </c>
      <c r="B7" s="92" t="s">
        <v>3168</v>
      </c>
      <c r="C7" s="92"/>
      <c r="D7" s="92" t="s">
        <v>3168</v>
      </c>
      <c r="E7" s="92" t="s">
        <v>3172</v>
      </c>
      <c r="F7" s="92" t="s">
        <v>3172</v>
      </c>
      <c r="G7" s="92"/>
      <c r="H7" s="93" t="s">
        <v>243</v>
      </c>
      <c r="I7" s="93">
        <v>20</v>
      </c>
      <c r="J7" s="92"/>
      <c r="K7" s="92"/>
    </row>
    <row r="8" spans="1:11" x14ac:dyDescent="0.25">
      <c r="A8" s="92" t="s">
        <v>3161</v>
      </c>
      <c r="B8" s="92" t="s">
        <v>3168</v>
      </c>
      <c r="C8" s="92"/>
      <c r="D8" s="92" t="s">
        <v>3168</v>
      </c>
      <c r="E8" s="92" t="s">
        <v>3173</v>
      </c>
      <c r="F8" s="92" t="s">
        <v>3173</v>
      </c>
      <c r="G8" s="92"/>
      <c r="H8" s="93" t="s">
        <v>243</v>
      </c>
      <c r="I8" s="93">
        <v>20</v>
      </c>
      <c r="J8" s="92"/>
      <c r="K8" s="92"/>
    </row>
    <row r="9" spans="1:11" x14ac:dyDescent="0.25">
      <c r="A9" s="92" t="s">
        <v>3161</v>
      </c>
      <c r="B9" s="92" t="s">
        <v>3168</v>
      </c>
      <c r="C9" s="92"/>
      <c r="D9" s="92" t="s">
        <v>3168</v>
      </c>
      <c r="E9" s="92" t="s">
        <v>3174</v>
      </c>
      <c r="F9" s="92" t="s">
        <v>3174</v>
      </c>
      <c r="G9" s="92"/>
      <c r="H9" s="93" t="s">
        <v>205</v>
      </c>
      <c r="I9" s="93">
        <v>20</v>
      </c>
      <c r="J9" s="92"/>
      <c r="K9" s="92"/>
    </row>
    <row r="10" spans="1:11" x14ac:dyDescent="0.25">
      <c r="A10" s="92" t="s">
        <v>3161</v>
      </c>
      <c r="B10" s="92" t="s">
        <v>3168</v>
      </c>
      <c r="C10" s="92"/>
      <c r="D10" s="92" t="s">
        <v>3168</v>
      </c>
      <c r="E10" s="92" t="s">
        <v>3175</v>
      </c>
      <c r="F10" s="92" t="s">
        <v>3175</v>
      </c>
      <c r="G10" s="92"/>
      <c r="H10" s="93" t="s">
        <v>205</v>
      </c>
      <c r="I10" s="93">
        <v>20</v>
      </c>
      <c r="J10" s="92"/>
      <c r="K10" s="92"/>
    </row>
    <row r="11" spans="1:11" x14ac:dyDescent="0.25">
      <c r="A11" s="92" t="s">
        <v>3161</v>
      </c>
      <c r="B11" s="92" t="s">
        <v>3168</v>
      </c>
      <c r="C11" s="92"/>
      <c r="D11" s="92" t="s">
        <v>3168</v>
      </c>
      <c r="E11" s="92" t="s">
        <v>3176</v>
      </c>
      <c r="F11" s="92" t="s">
        <v>3176</v>
      </c>
      <c r="G11" s="92"/>
      <c r="H11" s="93" t="s">
        <v>205</v>
      </c>
      <c r="I11" s="93">
        <v>20</v>
      </c>
      <c r="J11" s="92"/>
      <c r="K11" s="92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zoomScale="90" zoomScaleNormal="90" workbookViewId="0">
      <selection activeCell="F4" sqref="F4"/>
    </sheetView>
  </sheetViews>
  <sheetFormatPr defaultRowHeight="15" x14ac:dyDescent="0.25"/>
  <cols>
    <col min="1" max="1" width="9.140625" bestFit="1" customWidth="1"/>
    <col min="2" max="2" width="9" bestFit="1" customWidth="1"/>
    <col min="3" max="3" width="9.85546875" bestFit="1" customWidth="1"/>
    <col min="4" max="4" width="26.28515625" customWidth="1"/>
    <col min="5" max="5" width="28.7109375" customWidth="1"/>
    <col min="6" max="6" width="19.140625" bestFit="1" customWidth="1"/>
    <col min="7" max="7" width="29.85546875" bestFit="1" customWidth="1"/>
    <col min="8" max="8" width="12" bestFit="1" customWidth="1"/>
    <col min="9" max="9" width="14.5703125" bestFit="1" customWidth="1"/>
    <col min="10" max="10" width="6.42578125" bestFit="1" customWidth="1"/>
    <col min="11" max="11" width="3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170</v>
      </c>
    </row>
    <row r="2" spans="1:11" ht="75" x14ac:dyDescent="0.25">
      <c r="A2" s="2" t="s">
        <v>12</v>
      </c>
      <c r="B2" s="2" t="s">
        <v>2213</v>
      </c>
      <c r="C2" s="2" t="s">
        <v>14</v>
      </c>
      <c r="D2" s="6" t="s">
        <v>2302</v>
      </c>
      <c r="E2" s="6" t="s">
        <v>2303</v>
      </c>
      <c r="F2" s="2" t="s">
        <v>954</v>
      </c>
      <c r="G2" s="6" t="s">
        <v>2304</v>
      </c>
      <c r="H2" s="2"/>
      <c r="I2" s="2"/>
      <c r="J2" s="2" t="s">
        <v>42</v>
      </c>
      <c r="K2" s="6" t="s">
        <v>2305</v>
      </c>
    </row>
    <row r="3" spans="1:11" ht="75" x14ac:dyDescent="0.25">
      <c r="A3" s="2" t="s">
        <v>12</v>
      </c>
      <c r="B3" s="2" t="s">
        <v>2213</v>
      </c>
      <c r="C3" s="2" t="s">
        <v>14</v>
      </c>
      <c r="D3" s="6" t="s">
        <v>2302</v>
      </c>
      <c r="E3" s="6" t="s">
        <v>2306</v>
      </c>
      <c r="F3" s="2" t="s">
        <v>1930</v>
      </c>
      <c r="G3" s="6" t="s">
        <v>2307</v>
      </c>
      <c r="H3" s="2"/>
      <c r="I3" s="2"/>
      <c r="J3" s="2" t="s">
        <v>42</v>
      </c>
      <c r="K3" s="6" t="s">
        <v>2308</v>
      </c>
    </row>
    <row r="4" spans="1:11" ht="225" x14ac:dyDescent="0.25">
      <c r="A4" s="2" t="s">
        <v>12</v>
      </c>
      <c r="B4" s="2" t="s">
        <v>2213</v>
      </c>
      <c r="C4" s="2" t="s">
        <v>14</v>
      </c>
      <c r="D4" s="2" t="s">
        <v>1264</v>
      </c>
      <c r="E4" s="2" t="s">
        <v>2217</v>
      </c>
      <c r="F4" s="2" t="s">
        <v>2309</v>
      </c>
      <c r="G4" s="6" t="s">
        <v>2310</v>
      </c>
      <c r="H4" s="2"/>
      <c r="I4" s="2"/>
      <c r="J4" s="2"/>
      <c r="K4" s="6" t="s">
        <v>2311</v>
      </c>
    </row>
    <row r="6" spans="1:11" x14ac:dyDescent="0.25">
      <c r="D6" s="2" t="s">
        <v>2312</v>
      </c>
      <c r="E6" s="2" t="s">
        <v>2313</v>
      </c>
      <c r="F6" s="2" t="s">
        <v>2314</v>
      </c>
      <c r="G6" s="20" t="s">
        <v>2315</v>
      </c>
    </row>
    <row r="7" spans="1:11" x14ac:dyDescent="0.25">
      <c r="D7" s="2" t="s">
        <v>2316</v>
      </c>
      <c r="E7" s="2" t="s">
        <v>2317</v>
      </c>
      <c r="F7" s="2" t="s">
        <v>2318</v>
      </c>
      <c r="G7" s="6" t="s">
        <v>2319</v>
      </c>
    </row>
    <row r="8" spans="1:11" x14ac:dyDescent="0.25">
      <c r="D8" s="2" t="s">
        <v>2316</v>
      </c>
      <c r="E8" s="5" t="s">
        <v>2320</v>
      </c>
      <c r="F8" s="2" t="s">
        <v>2321</v>
      </c>
      <c r="G8" s="6"/>
    </row>
    <row r="9" spans="1:11" x14ac:dyDescent="0.25">
      <c r="D9" s="2" t="s">
        <v>2316</v>
      </c>
      <c r="E9" s="2" t="s">
        <v>2322</v>
      </c>
      <c r="F9" s="2" t="s">
        <v>2323</v>
      </c>
      <c r="G9" s="6"/>
    </row>
    <row r="10" spans="1:11" x14ac:dyDescent="0.25">
      <c r="D10" s="2" t="s">
        <v>2324</v>
      </c>
      <c r="E10" s="5" t="s">
        <v>2320</v>
      </c>
      <c r="F10" s="2" t="s">
        <v>2318</v>
      </c>
      <c r="G10" s="2"/>
    </row>
    <row r="11" spans="1:11" x14ac:dyDescent="0.25">
      <c r="D11" s="56" t="s">
        <v>2316</v>
      </c>
      <c r="E11" s="5" t="s">
        <v>2320</v>
      </c>
      <c r="F11" s="2"/>
      <c r="G11" s="2"/>
    </row>
    <row r="12" spans="1:11" x14ac:dyDescent="0.25">
      <c r="D12" s="2" t="s">
        <v>2324</v>
      </c>
      <c r="E12" s="2" t="s">
        <v>2320</v>
      </c>
      <c r="F12" s="2"/>
      <c r="G12" s="2"/>
    </row>
  </sheetData>
  <autoFilter ref="A1:K4"/>
  <printOptions horizontalCentered="1"/>
  <pageMargins left="0.7" right="0.7" top="0.75" bottom="0.75" header="0.3" footer="0.3"/>
  <pageSetup paperSize="9" orientation="portrait" horizontalDpi="300" verticalDpi="300" r:id="rId1"/>
  <headerFooter>
    <oddHeader>&amp;L&amp;"Calibri"&amp;11&amp;KAA3399 PUBLIC</oddHeader>
    <oddFooter>&amp;L&amp;"Calibri"&amp;11&amp;KAA3399 PUBLIC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18.42578125" style="80" bestFit="1" customWidth="1"/>
    <col min="2" max="2" width="15.42578125" style="80" bestFit="1" customWidth="1"/>
    <col min="3" max="3" width="7" style="80" bestFit="1" customWidth="1"/>
    <col min="4" max="4" width="15.42578125" style="80" bestFit="1" customWidth="1"/>
    <col min="5" max="6" width="11.5703125" style="80" bestFit="1" customWidth="1"/>
    <col min="7" max="7" width="8.85546875" style="80" bestFit="1" customWidth="1"/>
    <col min="8" max="8" width="8.7109375" style="80" bestFit="1" customWidth="1"/>
    <col min="9" max="9" width="6.42578125" style="80" bestFit="1" customWidth="1"/>
    <col min="10" max="10" width="3.85546875" style="80" bestFit="1" customWidth="1"/>
    <col min="11" max="11" width="7.7109375" style="80" bestFit="1" customWidth="1"/>
    <col min="12" max="16384" width="9.140625" style="80"/>
  </cols>
  <sheetData>
    <row r="1" spans="1:11" ht="25.5" x14ac:dyDescent="0.25">
      <c r="A1" s="82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7</v>
      </c>
      <c r="H1" s="85" t="s">
        <v>9</v>
      </c>
      <c r="I1" s="85" t="s">
        <v>10</v>
      </c>
      <c r="J1" s="85" t="s">
        <v>8</v>
      </c>
      <c r="K1" s="85" t="s">
        <v>11</v>
      </c>
    </row>
    <row r="2" spans="1:11" x14ac:dyDescent="0.25">
      <c r="A2" s="84" t="s">
        <v>3161</v>
      </c>
      <c r="B2" s="81" t="s">
        <v>3177</v>
      </c>
      <c r="C2" s="45"/>
      <c r="D2" s="81" t="s">
        <v>3177</v>
      </c>
      <c r="E2" s="81" t="s">
        <v>3178</v>
      </c>
      <c r="F2" s="81" t="s">
        <v>3178</v>
      </c>
      <c r="G2" s="45"/>
      <c r="H2" s="81" t="s">
        <v>210</v>
      </c>
      <c r="I2" s="81"/>
      <c r="J2" s="45"/>
      <c r="K2" s="45"/>
    </row>
    <row r="3" spans="1:11" x14ac:dyDescent="0.25">
      <c r="A3" s="84" t="s">
        <v>3161</v>
      </c>
      <c r="B3" s="81" t="s">
        <v>3177</v>
      </c>
      <c r="C3" s="45"/>
      <c r="D3" s="81" t="s">
        <v>3177</v>
      </c>
      <c r="E3" s="81" t="s">
        <v>2016</v>
      </c>
      <c r="F3" s="81" t="s">
        <v>2016</v>
      </c>
      <c r="G3" s="45"/>
      <c r="H3" s="95" t="s">
        <v>205</v>
      </c>
      <c r="I3" s="95">
        <v>20</v>
      </c>
      <c r="J3" s="45"/>
      <c r="K3" s="45"/>
    </row>
    <row r="4" spans="1:11" x14ac:dyDescent="0.25">
      <c r="A4" s="84" t="s">
        <v>3161</v>
      </c>
      <c r="B4" s="81" t="s">
        <v>3177</v>
      </c>
      <c r="C4" s="45"/>
      <c r="D4" s="81" t="s">
        <v>3177</v>
      </c>
      <c r="E4" s="81" t="s">
        <v>3179</v>
      </c>
      <c r="F4" s="81" t="s">
        <v>3179</v>
      </c>
      <c r="G4" s="45"/>
      <c r="H4" s="95" t="s">
        <v>205</v>
      </c>
      <c r="I4" s="95">
        <v>20</v>
      </c>
      <c r="J4" s="45"/>
      <c r="K4" s="45"/>
    </row>
  </sheetData>
  <pageMargins left="0.7" right="0.7" top="0.75" bottom="0.75" header="0.3" footer="0.3"/>
  <pageSetup orientation="portrait" horizontalDpi="200" verticalDpi="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26.28515625" bestFit="1" customWidth="1"/>
    <col min="3" max="3" width="7" bestFit="1" customWidth="1"/>
    <col min="4" max="4" width="26.28515625" bestFit="1" customWidth="1"/>
    <col min="5" max="5" width="10.5703125" bestFit="1" customWidth="1"/>
    <col min="6" max="6" width="11.85546875" bestFit="1" customWidth="1"/>
    <col min="7" max="7" width="8.85546875" bestFit="1" customWidth="1"/>
    <col min="8" max="8" width="8.7109375" bestFit="1" customWidth="1"/>
    <col min="9" max="9" width="6.42578125" bestFit="1" customWidth="1"/>
    <col min="10" max="10" width="3.85546875" bestFit="1" customWidth="1"/>
    <col min="11" max="11" width="7.7109375" bestFit="1" customWidth="1"/>
  </cols>
  <sheetData>
    <row r="1" spans="1:11" ht="25.5" x14ac:dyDescent="0.25">
      <c r="A1" s="82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7</v>
      </c>
      <c r="H1" s="85" t="s">
        <v>9</v>
      </c>
      <c r="I1" s="85" t="s">
        <v>10</v>
      </c>
      <c r="J1" s="85" t="s">
        <v>8</v>
      </c>
      <c r="K1" s="85" t="s">
        <v>11</v>
      </c>
    </row>
    <row r="2" spans="1:11" x14ac:dyDescent="0.25">
      <c r="A2" s="84" t="s">
        <v>3161</v>
      </c>
      <c r="B2" s="65" t="s">
        <v>3180</v>
      </c>
      <c r="C2" s="2"/>
      <c r="D2" s="65" t="s">
        <v>3180</v>
      </c>
      <c r="E2" s="65" t="s">
        <v>3152</v>
      </c>
      <c r="F2" s="65" t="s">
        <v>3152</v>
      </c>
      <c r="G2" s="2"/>
      <c r="H2" s="65" t="s">
        <v>210</v>
      </c>
      <c r="I2" s="64"/>
      <c r="J2" s="2"/>
      <c r="K2" s="2"/>
    </row>
    <row r="3" spans="1:11" x14ac:dyDescent="0.25">
      <c r="A3" s="84" t="s">
        <v>3161</v>
      </c>
      <c r="B3" s="65" t="s">
        <v>3180</v>
      </c>
      <c r="C3" s="2"/>
      <c r="D3" s="65" t="s">
        <v>3180</v>
      </c>
      <c r="E3" s="65" t="s">
        <v>3181</v>
      </c>
      <c r="F3" s="65" t="s">
        <v>3181</v>
      </c>
      <c r="G3" s="2"/>
      <c r="H3" s="64" t="s">
        <v>205</v>
      </c>
      <c r="I3" s="64">
        <v>20</v>
      </c>
      <c r="J3" s="2"/>
      <c r="K3" s="2"/>
    </row>
    <row r="4" spans="1:11" x14ac:dyDescent="0.25">
      <c r="A4" s="84" t="s">
        <v>3161</v>
      </c>
      <c r="B4" s="65" t="s">
        <v>3180</v>
      </c>
      <c r="C4" s="2"/>
      <c r="D4" s="65" t="s">
        <v>3180</v>
      </c>
      <c r="E4" s="65" t="s">
        <v>3182</v>
      </c>
      <c r="F4" s="65" t="s">
        <v>3183</v>
      </c>
      <c r="G4" s="2"/>
      <c r="H4" s="64" t="s">
        <v>243</v>
      </c>
      <c r="I4" s="64">
        <v>20</v>
      </c>
      <c r="J4" s="2"/>
      <c r="K4" s="2"/>
    </row>
  </sheetData>
  <pageMargins left="0.7" right="0.7" top="0.75" bottom="0.75" header="0.3" footer="0.3"/>
  <pageSetup orientation="portrait" horizontalDpi="200" verticalDpi="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20.7109375" bestFit="1" customWidth="1"/>
    <col min="3" max="3" width="7" bestFit="1" customWidth="1"/>
    <col min="4" max="4" width="20.7109375" bestFit="1" customWidth="1"/>
    <col min="5" max="6" width="10.7109375" bestFit="1" customWidth="1"/>
    <col min="7" max="7" width="8.85546875" bestFit="1" customWidth="1"/>
    <col min="8" max="8" width="8.7109375" bestFit="1" customWidth="1"/>
    <col min="9" max="9" width="6.42578125" bestFit="1" customWidth="1"/>
    <col min="10" max="10" width="3.85546875" bestFit="1" customWidth="1"/>
    <col min="11" max="11" width="7.7109375" bestFit="1" customWidth="1"/>
  </cols>
  <sheetData>
    <row r="1" spans="1:11" ht="25.5" x14ac:dyDescent="0.25">
      <c r="A1" s="82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7</v>
      </c>
      <c r="H1" s="85" t="s">
        <v>9</v>
      </c>
      <c r="I1" s="85" t="s">
        <v>10</v>
      </c>
      <c r="J1" s="85" t="s">
        <v>8</v>
      </c>
      <c r="K1" s="85" t="s">
        <v>11</v>
      </c>
    </row>
    <row r="2" spans="1:11" x14ac:dyDescent="0.25">
      <c r="A2" s="84" t="s">
        <v>3161</v>
      </c>
      <c r="B2" s="65" t="s">
        <v>3184</v>
      </c>
      <c r="C2" s="2"/>
      <c r="D2" s="65" t="s">
        <v>3184</v>
      </c>
      <c r="E2" s="65" t="s">
        <v>3178</v>
      </c>
      <c r="F2" s="65" t="s">
        <v>3178</v>
      </c>
      <c r="G2" s="2"/>
      <c r="H2" s="65" t="s">
        <v>210</v>
      </c>
      <c r="I2" s="65"/>
      <c r="J2" s="2"/>
      <c r="K2" s="2"/>
    </row>
    <row r="3" spans="1:11" x14ac:dyDescent="0.25">
      <c r="A3" s="84" t="s">
        <v>3161</v>
      </c>
      <c r="B3" s="65" t="s">
        <v>3184</v>
      </c>
      <c r="C3" s="2"/>
      <c r="D3" s="65" t="s">
        <v>3184</v>
      </c>
      <c r="E3" s="65" t="s">
        <v>3185</v>
      </c>
      <c r="F3" s="65" t="s">
        <v>3185</v>
      </c>
      <c r="G3" s="2"/>
      <c r="H3" s="64" t="s">
        <v>205</v>
      </c>
      <c r="I3" s="64">
        <v>20</v>
      </c>
      <c r="J3" s="2"/>
      <c r="K3" s="2"/>
    </row>
    <row r="4" spans="1:11" x14ac:dyDescent="0.25">
      <c r="A4" s="84" t="s">
        <v>3161</v>
      </c>
      <c r="B4" s="65" t="s">
        <v>3184</v>
      </c>
      <c r="C4" s="2"/>
      <c r="D4" s="65" t="s">
        <v>3184</v>
      </c>
      <c r="E4" s="65" t="s">
        <v>3186</v>
      </c>
      <c r="F4" s="65" t="s">
        <v>3186</v>
      </c>
      <c r="G4" s="2"/>
      <c r="H4" s="64" t="s">
        <v>243</v>
      </c>
      <c r="I4" s="64">
        <v>20</v>
      </c>
      <c r="J4" s="2"/>
      <c r="K4" s="2"/>
    </row>
  </sheetData>
  <pageMargins left="0.7" right="0.7" top="0.75" bottom="0.75" header="0.3" footer="0.3"/>
  <pageSetup orientation="portrait" horizontalDpi="200" verticalDpi="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8" sqref="E8"/>
    </sheetView>
  </sheetViews>
  <sheetFormatPr defaultRowHeight="15" x14ac:dyDescent="0.25"/>
  <cols>
    <col min="1" max="1" width="18.42578125" bestFit="1" customWidth="1"/>
    <col min="2" max="2" width="12.5703125" bestFit="1" customWidth="1"/>
    <col min="3" max="3" width="7" bestFit="1" customWidth="1"/>
    <col min="4" max="4" width="12.5703125" bestFit="1" customWidth="1"/>
    <col min="5" max="6" width="26.85546875" bestFit="1" customWidth="1"/>
    <col min="7" max="7" width="8.85546875" bestFit="1" customWidth="1"/>
    <col min="8" max="8" width="8.7109375" bestFit="1" customWidth="1"/>
    <col min="9" max="9" width="6.42578125" bestFit="1" customWidth="1"/>
    <col min="10" max="10" width="3.85546875" bestFit="1" customWidth="1"/>
    <col min="11" max="11" width="7.7109375" bestFit="1" customWidth="1"/>
  </cols>
  <sheetData>
    <row r="1" spans="1:11" ht="25.5" x14ac:dyDescent="0.25">
      <c r="A1" s="82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7</v>
      </c>
      <c r="H1" s="85" t="s">
        <v>9</v>
      </c>
      <c r="I1" s="85" t="s">
        <v>10</v>
      </c>
      <c r="J1" s="85" t="s">
        <v>8</v>
      </c>
      <c r="K1" s="85" t="s">
        <v>11</v>
      </c>
    </row>
    <row r="2" spans="1:11" x14ac:dyDescent="0.25">
      <c r="A2" s="84" t="s">
        <v>3161</v>
      </c>
      <c r="B2" s="90" t="s">
        <v>3188</v>
      </c>
      <c r="C2" s="90"/>
      <c r="D2" s="90" t="s">
        <v>3188</v>
      </c>
      <c r="E2" s="90" t="s">
        <v>3152</v>
      </c>
      <c r="F2" s="90" t="s">
        <v>3152</v>
      </c>
      <c r="G2" s="90"/>
      <c r="H2" s="90" t="s">
        <v>210</v>
      </c>
      <c r="I2" s="90"/>
      <c r="J2" s="90"/>
      <c r="K2" s="90"/>
    </row>
    <row r="3" spans="1:11" x14ac:dyDescent="0.25">
      <c r="A3" s="84" t="s">
        <v>3161</v>
      </c>
      <c r="B3" s="90" t="s">
        <v>3188</v>
      </c>
      <c r="C3" s="90"/>
      <c r="D3" s="90" t="s">
        <v>3188</v>
      </c>
      <c r="E3" s="90" t="s">
        <v>2016</v>
      </c>
      <c r="F3" s="90" t="s">
        <v>2016</v>
      </c>
      <c r="G3" s="90"/>
      <c r="H3" s="91" t="s">
        <v>205</v>
      </c>
      <c r="I3" s="91">
        <v>20</v>
      </c>
      <c r="J3" s="90"/>
      <c r="K3" s="90"/>
    </row>
    <row r="4" spans="1:11" x14ac:dyDescent="0.25">
      <c r="A4" s="84" t="s">
        <v>3161</v>
      </c>
      <c r="B4" s="90" t="s">
        <v>3188</v>
      </c>
      <c r="C4" s="90"/>
      <c r="D4" s="90" t="s">
        <v>3188</v>
      </c>
      <c r="E4" s="90" t="s">
        <v>3169</v>
      </c>
      <c r="F4" s="90" t="s">
        <v>3169</v>
      </c>
      <c r="G4" s="90"/>
      <c r="H4" s="91" t="s">
        <v>243</v>
      </c>
      <c r="I4" s="91">
        <v>20</v>
      </c>
      <c r="J4" s="90"/>
      <c r="K4" s="90"/>
    </row>
    <row r="5" spans="1:11" x14ac:dyDescent="0.25">
      <c r="A5" s="84" t="s">
        <v>3161</v>
      </c>
      <c r="B5" s="90" t="s">
        <v>3188</v>
      </c>
      <c r="C5" s="90"/>
      <c r="D5" s="90" t="s">
        <v>3188</v>
      </c>
      <c r="E5" s="90" t="s">
        <v>3170</v>
      </c>
      <c r="F5" s="90" t="s">
        <v>3170</v>
      </c>
      <c r="G5" s="90"/>
      <c r="H5" s="91" t="s">
        <v>243</v>
      </c>
      <c r="I5" s="91">
        <v>20</v>
      </c>
      <c r="J5" s="90"/>
      <c r="K5" s="90"/>
    </row>
    <row r="6" spans="1:11" x14ac:dyDescent="0.25">
      <c r="A6" s="84" t="s">
        <v>3161</v>
      </c>
      <c r="B6" s="90" t="s">
        <v>3188</v>
      </c>
      <c r="C6" s="90"/>
      <c r="D6" s="90" t="s">
        <v>3188</v>
      </c>
      <c r="E6" s="90" t="s">
        <v>3171</v>
      </c>
      <c r="F6" s="90" t="s">
        <v>3171</v>
      </c>
      <c r="G6" s="90"/>
      <c r="H6" s="91" t="s">
        <v>243</v>
      </c>
      <c r="I6" s="91">
        <v>20</v>
      </c>
      <c r="J6" s="90"/>
      <c r="K6" s="90"/>
    </row>
    <row r="7" spans="1:11" x14ac:dyDescent="0.25">
      <c r="A7" s="84" t="s">
        <v>3161</v>
      </c>
      <c r="B7" s="90" t="s">
        <v>3188</v>
      </c>
      <c r="C7" s="90"/>
      <c r="D7" s="90" t="s">
        <v>3188</v>
      </c>
      <c r="E7" s="90" t="s">
        <v>3172</v>
      </c>
      <c r="F7" s="90" t="s">
        <v>3172</v>
      </c>
      <c r="G7" s="90"/>
      <c r="H7" s="91" t="s">
        <v>243</v>
      </c>
      <c r="I7" s="91">
        <v>20</v>
      </c>
      <c r="J7" s="90"/>
      <c r="K7" s="90"/>
    </row>
    <row r="8" spans="1:11" x14ac:dyDescent="0.25">
      <c r="A8" s="84" t="s">
        <v>3161</v>
      </c>
      <c r="B8" s="90" t="s">
        <v>3188</v>
      </c>
      <c r="C8" s="90"/>
      <c r="D8" s="90" t="s">
        <v>3188</v>
      </c>
      <c r="E8" s="90" t="s">
        <v>3173</v>
      </c>
      <c r="F8" s="90" t="s">
        <v>3173</v>
      </c>
      <c r="G8" s="90"/>
      <c r="H8" s="91" t="s">
        <v>243</v>
      </c>
      <c r="I8" s="91">
        <v>20</v>
      </c>
      <c r="J8" s="90"/>
      <c r="K8" s="90"/>
    </row>
    <row r="9" spans="1:11" x14ac:dyDescent="0.25">
      <c r="A9" s="84" t="s">
        <v>3161</v>
      </c>
      <c r="B9" s="90" t="s">
        <v>3188</v>
      </c>
      <c r="C9" s="90"/>
      <c r="D9" s="90" t="s">
        <v>3188</v>
      </c>
      <c r="E9" s="90" t="s">
        <v>3187</v>
      </c>
      <c r="F9" s="90" t="s">
        <v>3187</v>
      </c>
      <c r="G9" s="90"/>
      <c r="H9" s="91" t="s">
        <v>205</v>
      </c>
      <c r="I9" s="91">
        <v>20</v>
      </c>
      <c r="J9" s="90"/>
      <c r="K9" s="90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90" zoomScaleNormal="90" workbookViewId="0">
      <selection activeCell="I20" sqref="I20"/>
    </sheetView>
  </sheetViews>
  <sheetFormatPr defaultRowHeight="15" x14ac:dyDescent="0.25"/>
  <cols>
    <col min="1" max="1" width="16.85546875" bestFit="1" customWidth="1"/>
    <col min="2" max="2" width="21.5703125" bestFit="1" customWidth="1"/>
    <col min="3" max="3" width="16.7109375" bestFit="1" customWidth="1"/>
    <col min="4" max="4" width="31.7109375" customWidth="1"/>
    <col min="5" max="5" width="9.85546875" bestFit="1" customWidth="1"/>
    <col min="6" max="6" width="12.5703125" bestFit="1" customWidth="1"/>
    <col min="7" max="7" width="4.28515625" bestFit="1" customWidth="1"/>
    <col min="8" max="8" width="14.7109375" bestFit="1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170</v>
      </c>
    </row>
    <row r="2" spans="1:8" x14ac:dyDescent="0.25">
      <c r="A2" s="2" t="s">
        <v>2144</v>
      </c>
      <c r="B2" s="2" t="s">
        <v>1513</v>
      </c>
      <c r="C2" s="2" t="s">
        <v>1358</v>
      </c>
      <c r="D2" s="2"/>
      <c r="E2" s="2" t="s">
        <v>3008</v>
      </c>
      <c r="F2" s="2"/>
      <c r="G2" s="2"/>
      <c r="H2" s="2"/>
    </row>
    <row r="3" spans="1:8" x14ac:dyDescent="0.25">
      <c r="A3" s="2" t="s">
        <v>2144</v>
      </c>
      <c r="B3" s="2" t="s">
        <v>2145</v>
      </c>
      <c r="C3" s="2" t="s">
        <v>1385</v>
      </c>
      <c r="D3" s="2"/>
      <c r="E3" s="2" t="s">
        <v>3008</v>
      </c>
      <c r="F3" s="2"/>
      <c r="G3" s="2"/>
      <c r="H3" s="2"/>
    </row>
    <row r="4" spans="1:8" ht="60" x14ac:dyDescent="0.25">
      <c r="A4" s="2" t="s">
        <v>2144</v>
      </c>
      <c r="B4" s="2" t="s">
        <v>2146</v>
      </c>
      <c r="C4" s="2" t="s">
        <v>2152</v>
      </c>
      <c r="D4" s="6" t="s">
        <v>2147</v>
      </c>
      <c r="E4" s="2" t="s">
        <v>3008</v>
      </c>
      <c r="F4" s="2"/>
      <c r="G4" s="2"/>
      <c r="H4" s="2"/>
    </row>
    <row r="5" spans="1:8" x14ac:dyDescent="0.25">
      <c r="A5" s="2" t="s">
        <v>2144</v>
      </c>
      <c r="B5" s="2" t="s">
        <v>1701</v>
      </c>
      <c r="C5" s="2" t="s">
        <v>2148</v>
      </c>
      <c r="D5" s="2"/>
      <c r="E5" s="2" t="s">
        <v>3008</v>
      </c>
      <c r="F5" s="2"/>
      <c r="G5" s="2"/>
      <c r="H5" s="2"/>
    </row>
    <row r="6" spans="1:8" x14ac:dyDescent="0.25">
      <c r="A6" s="2" t="s">
        <v>2144</v>
      </c>
      <c r="B6" s="2" t="s">
        <v>1593</v>
      </c>
      <c r="C6" s="2" t="s">
        <v>2149</v>
      </c>
      <c r="D6" s="2"/>
      <c r="E6" s="2" t="s">
        <v>3008</v>
      </c>
      <c r="F6" s="2"/>
      <c r="G6" s="2"/>
      <c r="H6" s="2"/>
    </row>
    <row r="7" spans="1:8" x14ac:dyDescent="0.25">
      <c r="A7" s="2" t="s">
        <v>2144</v>
      </c>
      <c r="B7" s="2" t="s">
        <v>1591</v>
      </c>
      <c r="C7" s="2" t="s">
        <v>2150</v>
      </c>
      <c r="D7" s="2"/>
      <c r="E7" s="2" t="s">
        <v>3008</v>
      </c>
      <c r="F7" s="2"/>
      <c r="G7" s="2"/>
      <c r="H7" s="2"/>
    </row>
    <row r="8" spans="1:8" x14ac:dyDescent="0.25">
      <c r="A8" s="2" t="s">
        <v>2144</v>
      </c>
      <c r="B8" s="2" t="s">
        <v>1596</v>
      </c>
      <c r="C8" s="2" t="s">
        <v>2151</v>
      </c>
      <c r="D8" s="2"/>
      <c r="E8" s="2" t="s">
        <v>210</v>
      </c>
      <c r="F8" s="2"/>
      <c r="G8" s="2"/>
      <c r="H8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90" zoomScaleNormal="90" workbookViewId="0">
      <selection activeCell="F14" sqref="F14"/>
    </sheetView>
  </sheetViews>
  <sheetFormatPr defaultRowHeight="15" x14ac:dyDescent="0.25"/>
  <cols>
    <col min="3" max="3" width="18.42578125" bestFit="1" customWidth="1"/>
    <col min="4" max="5" width="26.5703125" bestFit="1" customWidth="1"/>
    <col min="6" max="6" width="12.28515625" bestFit="1" customWidth="1"/>
    <col min="8" max="8" width="12.7109375" bestFit="1" customWidth="1"/>
    <col min="9" max="9" width="13.42578125" bestFit="1" customWidth="1"/>
    <col min="10" max="10" width="14.710937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10</v>
      </c>
      <c r="I1" s="1" t="s">
        <v>8</v>
      </c>
      <c r="J1" s="1" t="s">
        <v>170</v>
      </c>
    </row>
    <row r="2" spans="1:10" x14ac:dyDescent="0.25">
      <c r="A2" s="2" t="s">
        <v>2213</v>
      </c>
      <c r="B2" s="2" t="s">
        <v>14</v>
      </c>
      <c r="C2" s="2" t="s">
        <v>1264</v>
      </c>
      <c r="D2" s="2" t="s">
        <v>172</v>
      </c>
      <c r="E2" s="2" t="s">
        <v>17</v>
      </c>
      <c r="F2" s="2"/>
      <c r="G2" s="2"/>
      <c r="H2" s="2"/>
      <c r="I2" s="2"/>
      <c r="J2" s="2"/>
    </row>
    <row r="3" spans="1:10" ht="18" customHeight="1" x14ac:dyDescent="0.25">
      <c r="A3" s="2" t="s">
        <v>2213</v>
      </c>
      <c r="B3" s="2" t="s">
        <v>14</v>
      </c>
      <c r="C3" s="2" t="s">
        <v>1264</v>
      </c>
      <c r="D3" s="2" t="s">
        <v>2209</v>
      </c>
      <c r="E3" s="2" t="s">
        <v>2210</v>
      </c>
      <c r="F3" s="2"/>
      <c r="G3" s="2"/>
      <c r="H3" s="2"/>
      <c r="I3" s="2"/>
      <c r="J3" s="2"/>
    </row>
    <row r="4" spans="1:10" ht="18" customHeight="1" x14ac:dyDescent="0.25">
      <c r="A4" s="2" t="s">
        <v>2213</v>
      </c>
      <c r="B4" s="2" t="s">
        <v>14</v>
      </c>
      <c r="C4" s="2" t="s">
        <v>1264</v>
      </c>
      <c r="D4" s="2" t="s">
        <v>19</v>
      </c>
      <c r="E4" s="2" t="s">
        <v>2214</v>
      </c>
      <c r="F4" s="2"/>
      <c r="G4" s="2"/>
      <c r="H4" s="2"/>
      <c r="I4" s="2"/>
      <c r="J4" s="2"/>
    </row>
    <row r="5" spans="1:10" x14ac:dyDescent="0.25">
      <c r="A5" s="2" t="s">
        <v>2213</v>
      </c>
      <c r="B5" s="2" t="s">
        <v>14</v>
      </c>
      <c r="C5" s="2" t="s">
        <v>1264</v>
      </c>
      <c r="D5" s="2" t="s">
        <v>2206</v>
      </c>
      <c r="E5" s="2" t="s">
        <v>2205</v>
      </c>
      <c r="F5" s="2"/>
      <c r="G5" s="2"/>
      <c r="H5" s="2"/>
      <c r="I5" s="2"/>
      <c r="J5" s="2"/>
    </row>
    <row r="6" spans="1:10" x14ac:dyDescent="0.25">
      <c r="A6" s="2" t="s">
        <v>2213</v>
      </c>
      <c r="B6" s="2" t="s">
        <v>14</v>
      </c>
      <c r="C6" s="2" t="s">
        <v>1264</v>
      </c>
      <c r="D6" s="2" t="s">
        <v>2215</v>
      </c>
      <c r="E6" s="2" t="s">
        <v>2216</v>
      </c>
      <c r="F6" s="2"/>
      <c r="G6" s="2"/>
      <c r="H6" s="2"/>
      <c r="I6" s="2"/>
      <c r="J6" s="2"/>
    </row>
    <row r="7" spans="1:10" x14ac:dyDescent="0.25">
      <c r="A7" s="2" t="s">
        <v>2213</v>
      </c>
      <c r="B7" s="2" t="s">
        <v>14</v>
      </c>
      <c r="C7" s="2" t="s">
        <v>1264</v>
      </c>
      <c r="D7" s="2" t="s">
        <v>2217</v>
      </c>
      <c r="E7" s="2" t="s">
        <v>2218</v>
      </c>
      <c r="F7" s="2"/>
      <c r="G7" s="2"/>
      <c r="H7" s="2"/>
      <c r="I7" s="2"/>
      <c r="J7" s="2"/>
    </row>
    <row r="8" spans="1:10" x14ac:dyDescent="0.25">
      <c r="A8" s="2" t="s">
        <v>2213</v>
      </c>
      <c r="B8" s="2" t="s">
        <v>14</v>
      </c>
      <c r="C8" s="2" t="s">
        <v>1264</v>
      </c>
      <c r="D8" s="2" t="s">
        <v>2219</v>
      </c>
      <c r="E8" s="2" t="s">
        <v>2220</v>
      </c>
      <c r="F8" s="2"/>
      <c r="G8" s="2"/>
      <c r="H8" s="2"/>
      <c r="I8" s="2"/>
      <c r="J8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5" zoomScale="90" zoomScaleNormal="90" workbookViewId="0">
      <selection activeCell="A25" sqref="A25"/>
    </sheetView>
  </sheetViews>
  <sheetFormatPr defaultRowHeight="15" x14ac:dyDescent="0.25"/>
  <cols>
    <col min="1" max="1" width="7.5703125" bestFit="1" customWidth="1"/>
    <col min="2" max="2" width="7" bestFit="1" customWidth="1"/>
    <col min="3" max="3" width="7.85546875" bestFit="1" customWidth="1"/>
    <col min="4" max="4" width="12.28515625" bestFit="1" customWidth="1"/>
    <col min="5" max="5" width="18.140625" bestFit="1" customWidth="1"/>
    <col min="6" max="6" width="20.140625" bestFit="1" customWidth="1"/>
    <col min="7" max="7" width="26.5703125" bestFit="1" customWidth="1"/>
    <col min="8" max="8" width="9.85546875" bestFit="1" customWidth="1"/>
    <col min="9" max="9" width="12.7109375" bestFit="1" customWidth="1"/>
    <col min="10" max="10" width="11.85546875" bestFit="1" customWidth="1"/>
    <col min="11" max="11" width="14.7109375" bestFit="1" customWidth="1"/>
    <col min="12" max="12" width="8.5703125" bestFit="1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8</v>
      </c>
      <c r="K1" s="1" t="s">
        <v>170</v>
      </c>
      <c r="L1" s="1" t="s">
        <v>11</v>
      </c>
    </row>
    <row r="2" spans="1:12" x14ac:dyDescent="0.25">
      <c r="A2" s="2" t="s">
        <v>171</v>
      </c>
      <c r="B2" s="2" t="s">
        <v>12</v>
      </c>
      <c r="C2" s="2" t="s">
        <v>14</v>
      </c>
      <c r="D2" s="2" t="s">
        <v>39</v>
      </c>
      <c r="E2" s="2" t="s">
        <v>172</v>
      </c>
      <c r="F2" s="3" t="s">
        <v>17</v>
      </c>
      <c r="G2" s="2" t="s">
        <v>173</v>
      </c>
      <c r="H2" s="2"/>
      <c r="I2" s="2"/>
      <c r="J2" s="2" t="s">
        <v>22</v>
      </c>
      <c r="K2" s="2"/>
      <c r="L2" s="2"/>
    </row>
    <row r="3" spans="1:12" x14ac:dyDescent="0.25">
      <c r="A3" s="2"/>
      <c r="B3" s="2"/>
      <c r="C3" s="2"/>
      <c r="D3" s="2"/>
      <c r="E3" s="2"/>
      <c r="F3" s="2" t="s">
        <v>197</v>
      </c>
      <c r="G3" s="2" t="s">
        <v>198</v>
      </c>
      <c r="H3" s="2"/>
      <c r="I3" s="2"/>
      <c r="J3" s="2" t="s">
        <v>199</v>
      </c>
      <c r="K3" s="2"/>
      <c r="L3" s="2"/>
    </row>
    <row r="4" spans="1:12" x14ac:dyDescent="0.25">
      <c r="A4" s="2"/>
      <c r="B4" s="2"/>
      <c r="C4" s="2"/>
      <c r="D4" s="2"/>
      <c r="E4" s="2"/>
      <c r="F4" s="2" t="s">
        <v>165</v>
      </c>
      <c r="G4" s="2" t="s">
        <v>196</v>
      </c>
      <c r="H4" s="2"/>
      <c r="I4" s="2"/>
      <c r="J4" s="2" t="s">
        <v>167</v>
      </c>
      <c r="K4" s="2"/>
      <c r="L4" s="2"/>
    </row>
    <row r="5" spans="1:12" x14ac:dyDescent="0.25">
      <c r="A5" s="2" t="s">
        <v>171</v>
      </c>
      <c r="B5" s="2" t="s">
        <v>12</v>
      </c>
      <c r="C5" s="2" t="s">
        <v>14</v>
      </c>
      <c r="D5" s="2" t="s">
        <v>39</v>
      </c>
      <c r="E5" s="2" t="s">
        <v>19</v>
      </c>
      <c r="F5" s="2" t="s">
        <v>174</v>
      </c>
      <c r="G5" s="2" t="s">
        <v>41</v>
      </c>
      <c r="H5" s="2"/>
      <c r="I5" s="2"/>
      <c r="J5" s="2"/>
      <c r="K5" s="2"/>
      <c r="L5" s="2"/>
    </row>
    <row r="6" spans="1:12" x14ac:dyDescent="0.25">
      <c r="A6" s="2" t="s">
        <v>171</v>
      </c>
      <c r="B6" s="2" t="s">
        <v>12</v>
      </c>
      <c r="C6" s="2" t="s">
        <v>14</v>
      </c>
      <c r="D6" s="2" t="s">
        <v>39</v>
      </c>
      <c r="E6" s="2" t="s">
        <v>27</v>
      </c>
      <c r="F6" s="2" t="s">
        <v>175</v>
      </c>
      <c r="G6" s="2" t="s">
        <v>176</v>
      </c>
      <c r="H6" s="2"/>
      <c r="I6" s="2"/>
      <c r="J6" s="2"/>
      <c r="K6" s="2"/>
      <c r="L6" s="2"/>
    </row>
    <row r="7" spans="1:12" x14ac:dyDescent="0.25">
      <c r="A7" s="2" t="s">
        <v>171</v>
      </c>
      <c r="B7" s="2" t="s">
        <v>12</v>
      </c>
      <c r="C7" s="2" t="s">
        <v>14</v>
      </c>
      <c r="D7" s="2" t="s">
        <v>39</v>
      </c>
      <c r="E7" s="2" t="s">
        <v>25</v>
      </c>
      <c r="F7" s="2" t="s">
        <v>177</v>
      </c>
      <c r="G7" s="2" t="s">
        <v>178</v>
      </c>
      <c r="H7" s="2"/>
      <c r="I7" s="2"/>
      <c r="J7" s="2"/>
      <c r="K7" s="2"/>
      <c r="L7" s="2"/>
    </row>
    <row r="8" spans="1:12" x14ac:dyDescent="0.25">
      <c r="A8" s="2" t="s">
        <v>171</v>
      </c>
      <c r="B8" s="2" t="s">
        <v>12</v>
      </c>
      <c r="C8" s="2" t="s">
        <v>14</v>
      </c>
      <c r="D8" s="2" t="s">
        <v>39</v>
      </c>
      <c r="E8" s="2" t="s">
        <v>29</v>
      </c>
      <c r="F8" s="4" t="s">
        <v>179</v>
      </c>
      <c r="G8" s="2" t="s">
        <v>180</v>
      </c>
      <c r="H8" s="2"/>
      <c r="I8" s="2"/>
      <c r="J8" s="2"/>
      <c r="K8" s="2"/>
      <c r="L8" s="2"/>
    </row>
    <row r="9" spans="1:12" x14ac:dyDescent="0.25">
      <c r="A9" s="2" t="s">
        <v>171</v>
      </c>
      <c r="B9" s="2" t="s">
        <v>12</v>
      </c>
      <c r="C9" s="2" t="s">
        <v>14</v>
      </c>
      <c r="D9" s="2" t="s">
        <v>39</v>
      </c>
      <c r="E9" s="2" t="s">
        <v>181</v>
      </c>
      <c r="F9" s="2" t="s">
        <v>182</v>
      </c>
      <c r="G9" s="2" t="s">
        <v>183</v>
      </c>
      <c r="H9" s="2"/>
      <c r="I9" s="2"/>
      <c r="J9" s="2"/>
      <c r="K9" s="2"/>
      <c r="L9" s="2"/>
    </row>
    <row r="10" spans="1:12" x14ac:dyDescent="0.25">
      <c r="A10" s="2" t="s">
        <v>171</v>
      </c>
      <c r="B10" s="2" t="s">
        <v>12</v>
      </c>
      <c r="C10" s="2" t="s">
        <v>14</v>
      </c>
      <c r="D10" s="2" t="s">
        <v>39</v>
      </c>
      <c r="E10" s="2" t="s">
        <v>184</v>
      </c>
      <c r="F10" s="4" t="s">
        <v>185</v>
      </c>
      <c r="G10" s="2" t="s">
        <v>186</v>
      </c>
      <c r="H10" s="2"/>
      <c r="I10" s="2"/>
      <c r="J10" s="2"/>
      <c r="K10" s="2"/>
      <c r="L10" s="2"/>
    </row>
    <row r="11" spans="1:12" x14ac:dyDescent="0.25">
      <c r="A11" s="2" t="s">
        <v>171</v>
      </c>
      <c r="B11" s="2" t="s">
        <v>12</v>
      </c>
      <c r="C11" s="2" t="s">
        <v>14</v>
      </c>
      <c r="D11" s="2" t="s">
        <v>39</v>
      </c>
      <c r="E11" s="2" t="s">
        <v>187</v>
      </c>
      <c r="F11" s="4" t="s">
        <v>188</v>
      </c>
      <c r="G11" s="2" t="s">
        <v>189</v>
      </c>
      <c r="H11" s="2"/>
      <c r="I11" s="2"/>
      <c r="J11" s="2"/>
      <c r="K11" s="2"/>
      <c r="L11" s="2"/>
    </row>
    <row r="12" spans="1:12" x14ac:dyDescent="0.25">
      <c r="A12" s="2" t="s">
        <v>171</v>
      </c>
      <c r="B12" s="2" t="s">
        <v>12</v>
      </c>
      <c r="C12" s="2" t="s">
        <v>14</v>
      </c>
      <c r="D12" s="2" t="s">
        <v>39</v>
      </c>
      <c r="E12" s="2" t="s">
        <v>190</v>
      </c>
      <c r="F12" s="4" t="s">
        <v>191</v>
      </c>
      <c r="G12" s="2" t="s">
        <v>192</v>
      </c>
      <c r="H12" s="2"/>
      <c r="I12" s="2"/>
      <c r="J12" s="2"/>
      <c r="K12" s="2"/>
      <c r="L12" s="2"/>
    </row>
    <row r="13" spans="1:12" x14ac:dyDescent="0.25">
      <c r="A13" s="2" t="s">
        <v>171</v>
      </c>
      <c r="B13" s="2" t="s">
        <v>12</v>
      </c>
      <c r="C13" s="2" t="s">
        <v>14</v>
      </c>
      <c r="D13" s="2" t="s">
        <v>39</v>
      </c>
      <c r="E13" s="2" t="s">
        <v>193</v>
      </c>
      <c r="F13" s="4" t="s">
        <v>194</v>
      </c>
      <c r="G13" s="2" t="s">
        <v>195</v>
      </c>
      <c r="H13" s="2"/>
      <c r="I13" s="2"/>
      <c r="J13" s="2"/>
      <c r="K13" s="2"/>
      <c r="L13" s="2"/>
    </row>
  </sheetData>
  <printOptions horizontalCentered="1"/>
  <pageMargins left="0.7" right="0.7" top="0.75" bottom="0.75" header="0.3" footer="0.3"/>
  <pageSetup orientation="portrait" r:id="rId1"/>
  <headerFooter>
    <oddHeader>&amp;L&amp;"Calibri"&amp;11&amp;KAA3399 PUBLIC</oddHeader>
    <oddFooter>&amp;L&amp;"Calibri"&amp;11&amp;KAA3399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2025-02-10 11:18:57</KDate>
  <Classification>PUBLIC</Classification>
  <Subclassification/>
  <HostName>AAVAS-VDI-253</HostName>
  <Domain_User>AAVAS/ey.abhijeet</Domain_User>
  <IPAdd>10.52.56.179</IPAdd>
  <FilePath>\\192.168.10.202\EY-DataShare\EY_Deliverables\Data model and mart\DataModel_L2_Base_Surr_Dur_Design.xlsx</FilePath>
  <KID>7E6E714EC800638747831374275819</KID>
  <UniqueName/>
  <Suggested/>
  <Justification/>
</Klassify>
</file>

<file path=customXml/itemProps1.xml><?xml version="1.0" encoding="utf-8"?>
<ds:datastoreItem xmlns:ds="http://schemas.openxmlformats.org/officeDocument/2006/customXml" ds:itemID="{A30F0DB9-44E9-45DD-8D50-BD1A23881C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Credit_Review (2)</vt:lpstr>
      <vt:lpstr>Base_Table</vt:lpstr>
      <vt:lpstr>Customer_Details</vt:lpstr>
      <vt:lpstr>Customer_Details_Flexcube</vt:lpstr>
      <vt:lpstr>Sheet1</vt:lpstr>
      <vt:lpstr>Customer_Role</vt:lpstr>
      <vt:lpstr>Customer_Role_Flexcube</vt:lpstr>
      <vt:lpstr>Applicant_Detail</vt:lpstr>
      <vt:lpstr>Vendor_Details</vt:lpstr>
      <vt:lpstr>Lead_Details</vt:lpstr>
      <vt:lpstr>Branch_Details</vt:lpstr>
      <vt:lpstr>Branch_Details_Flex</vt:lpstr>
      <vt:lpstr>Employee_Details</vt:lpstr>
      <vt:lpstr>Deviation_Details</vt:lpstr>
      <vt:lpstr>Credit_Review</vt:lpstr>
      <vt:lpstr>Legal_Details</vt:lpstr>
      <vt:lpstr>Tech_Details</vt:lpstr>
      <vt:lpstr>ACH_Mandate_Details</vt:lpstr>
      <vt:lpstr>Collateral_Details_Flexcube</vt:lpstr>
      <vt:lpstr>Collateral_Details_SFDC</vt:lpstr>
      <vt:lpstr>Event&amp;Activity_Tracker</vt:lpstr>
      <vt:lpstr>Document_Details</vt:lpstr>
      <vt:lpstr>Product_Master</vt:lpstr>
      <vt:lpstr>Product_Master_Flex</vt:lpstr>
      <vt:lpstr>BT_IN</vt:lpstr>
      <vt:lpstr>BT_OUT</vt:lpstr>
      <vt:lpstr>Loan_Application_History</vt:lpstr>
      <vt:lpstr>Loan_Application_Details_Trans</vt:lpstr>
      <vt:lpstr>Loan_Application_Details_fa (2</vt:lpstr>
      <vt:lpstr>Loan_Application_Details_fact</vt:lpstr>
      <vt:lpstr>Loan_Account_Details_Trans</vt:lpstr>
      <vt:lpstr>Loan_Account_Details_Fact</vt:lpstr>
      <vt:lpstr>Securitization (2)</vt:lpstr>
      <vt:lpstr>Disbursement_Details</vt:lpstr>
      <vt:lpstr>Disb_Payment_&gt;1Aug</vt:lpstr>
      <vt:lpstr>Disb_Payment_&lt;1Aug</vt:lpstr>
      <vt:lpstr>Disb_Comb</vt:lpstr>
      <vt:lpstr>Charges_Transaction_Details (2</vt:lpstr>
      <vt:lpstr>Charges_Transaction_Details</vt:lpstr>
      <vt:lpstr>Charges_Consolidated</vt:lpstr>
      <vt:lpstr>Charges_Master</vt:lpstr>
      <vt:lpstr>Repricing_Details</vt:lpstr>
      <vt:lpstr>Payment_charges</vt:lpstr>
      <vt:lpstr>Schedule_Details</vt:lpstr>
      <vt:lpstr>GL_txn_details</vt:lpstr>
      <vt:lpstr>Receipt_Details(a)</vt:lpstr>
      <vt:lpstr>Receipt Details</vt:lpstr>
      <vt:lpstr>Payment_Details</vt:lpstr>
      <vt:lpstr>Retention</vt:lpstr>
      <vt:lpstr>Trial_Balance</vt:lpstr>
      <vt:lpstr>Customer_Service</vt:lpstr>
      <vt:lpstr>Detailed_Expense</vt:lpstr>
      <vt:lpstr>Detailed_Income</vt:lpstr>
      <vt:lpstr>Branch_Profitability</vt:lpstr>
      <vt:lpstr>Financials_budget</vt:lpstr>
      <vt:lpstr>Holiday_Calendar</vt:lpstr>
      <vt:lpstr>Adverse_Bal_Certificate_Qtr_End</vt:lpstr>
      <vt:lpstr>Compliance_supp_NHB_Repmt_info</vt:lpstr>
      <vt:lpstr>Corp_ADF_Details</vt:lpstr>
      <vt:lpstr>Corp_Counter_Party_Details</vt:lpstr>
      <vt:lpstr>Shareholding_Pattern_Details</vt:lpstr>
      <vt:lpstr>Foreign_Source_Of_Funds_Details</vt:lpstr>
      <vt:lpstr>Individual_ADF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ey.siddharth</dc:creator>
  <cp:keywords>PUBLIC</cp:keywords>
  <cp:lastModifiedBy>Debrup Roy</cp:lastModifiedBy>
  <dcterms:created xsi:type="dcterms:W3CDTF">2024-12-09T08:42:26Z</dcterms:created>
  <dcterms:modified xsi:type="dcterms:W3CDTF">2025-02-18T07:15:20Z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Rules">
    <vt:lpwstr/>
  </property>
  <property fmtid="{D5CDD505-2E9C-101B-9397-08002B2CF9AE}" pid="4" name="KID">
    <vt:lpwstr>7E6E714EC800638747831374275819</vt:lpwstr>
  </property>
</Properties>
</file>