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xr:revisionPtr revIDLastSave="0" documentId="13_ncr:1_{34BD70B7-93FC-4F78-A9FB-393F4863890D}" xr6:coauthVersionLast="47" xr6:coauthVersionMax="47" xr10:uidLastSave="{00000000-0000-0000-0000-000000000000}"/>
  <bookViews>
    <workbookView xWindow="-120" yWindow="-120" windowWidth="24240" windowHeight="13140" xr2:uid="{23B95956-DEAB-4762-8C6F-CDA5310C4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<sst xmlns="http://schemas.openxmlformats.org/spreadsheetml/2006/main" count="21" uniqueCount="14">
  <si>
    <t>ردیف</t>
  </si>
  <si>
    <t xml:space="preserve">تاریخ </t>
  </si>
  <si>
    <t>شرح  و نوع کار</t>
  </si>
  <si>
    <t>پیش بینی زمان انجام</t>
  </si>
  <si>
    <t>زمان صرف شده</t>
  </si>
  <si>
    <t>نتیجه / توضیحات</t>
  </si>
  <si>
    <t>درصد انجام شده</t>
  </si>
  <si>
    <t>جمع کل</t>
  </si>
  <si>
    <t>*******</t>
  </si>
  <si>
    <t>توضیحات QC</t>
  </si>
  <si>
    <t xml:space="preserve"> تکرار آموزش دیدار</t>
  </si>
  <si>
    <t>1403/06/13</t>
  </si>
  <si>
    <t>تحلیل فعالیت git</t>
  </si>
  <si>
    <t>کار با git hub رو استارت زدم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</si>
</sst>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h]:mm:ss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B Nazanin"/>
      <charset val="178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 applyProtection="1">
      <alignment horizontal="center" vertical="center"/>
      <protection hidden="1"/>
    </xf>
    <xf numFmtId="9" fontId="0" fillId="2" borderId="1" xfId="1" applyNumberFormat="1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wrapText="1"/>
    </xf>
    <xf numFmtId="164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4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center" vertical="center" shrinkToFit="1"/>
      <protection hidden="1"/>
    </xf>
    <xf numFmtId="164" fontId="2" fillId="4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1624-3FCF-45BD-9DC1-2BC3E921FD46}">
  <dimension ref="A1:G9"/>
  <sheetViews>
    <sheetView rightToLeft="1" tabSelected="1" workbookViewId="0">
      <selection activeCell="G4" sqref="G4"/>
    </sheetView>
  </sheetViews>
  <sheetFormatPr defaultRowHeight="15"/>
  <cols>
    <col min="1" max="1" width="5" customWidth="1"/>
    <col min="2" max="2" width="11.7109375" customWidth="1"/>
    <col min="3" max="3" width="16.28515625" customWidth="1"/>
    <col min="4" max="4" width="18.140625" customWidth="1"/>
    <col min="5" max="5" width="16.42578125" customWidth="1"/>
    <col min="6" max="6" width="17.7109375" customWidth="1"/>
    <col min="7" max="7" width="21.140625" customWidth="1"/>
  </cols>
  <sheetData>
    <row r="1" spans="1:7" ht="18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10" t="s">
        <v>6</v>
      </c>
    </row>
    <row r="2" spans="1:7">
      <c r="A2" s="1">
        <v>1</v>
      </c>
      <c r="B2" s="1" t="s">
        <v>11</v>
      </c>
      <c r="C2" s="2" t="s">
        <v>10</v>
      </c>
      <c r="D2" s="3">
        <v>6.25E-2</v>
      </c>
      <c r="E2" s="3">
        <v>7.6388888888888895E-2</v>
      </c>
      <c r="F2" s="2"/>
      <c r="G2" s="4">
        <v>1</v>
      </c>
    </row>
    <row r="3" spans="1:7">
      <c r="A3" s="1">
        <v>2</v>
      </c>
      <c r="B3" s="1" t="s">
        <v>11</v>
      </c>
      <c r="C3" s="2" t="s">
        <v>9</v>
      </c>
      <c r="D3" s="3">
        <v>3.125E-2</v>
      </c>
      <c r="E3" s="3">
        <v>4.8611111111111112E-2</v>
      </c>
      <c r="F3" s="2"/>
      <c r="G3" s="4">
        <v>0.1</v>
      </c>
    </row>
    <row r="4" spans="1:7" ht="30">
      <c r="A4" s="1">
        <v>3</v>
      </c>
      <c r="B4" s="1" t="s">
        <v>11</v>
      </c>
      <c r="C4" s="5" t="s">
        <v>12</v>
      </c>
      <c r="D4" s="3">
        <v>8.3333333333333329E-2</v>
      </c>
      <c r="E4" s="3">
        <v>0.11805555555555555</v>
      </c>
      <c r="F4" s="2" t="s">
        <v>13</v>
      </c>
      <c r="G4" s="4">
        <v>0.15</v>
      </c>
    </row>
    <row r="5" spans="1:7">
      <c r="A5" s="1">
        <v>4</v>
      </c>
      <c r="B5" s="1" t="s">
        <v>11</v>
      </c>
      <c r="C5" s="2"/>
      <c r="D5" s="3"/>
      <c r="E5" s="3"/>
      <c r="F5" s="2"/>
      <c r="G5" s="4"/>
    </row>
    <row r="6" spans="1:7">
      <c r="A6" s="1">
        <v>5</v>
      </c>
      <c r="B6" s="1" t="s">
        <v>11</v>
      </c>
      <c r="C6" s="2"/>
      <c r="D6" s="3"/>
      <c r="E6" s="3"/>
      <c r="F6" s="2"/>
      <c r="G6" s="4"/>
    </row>
    <row r="7" spans="1:7">
      <c r="A7" s="1">
        <v>6</v>
      </c>
      <c r="B7" s="1" t="s">
        <v>11</v>
      </c>
      <c r="C7" s="5"/>
      <c r="D7" s="3"/>
      <c r="E7" s="3"/>
      <c r="F7" s="2"/>
      <c r="G7" s="4"/>
    </row>
    <row r="8" spans="1:7">
      <c r="A8" s="1">
        <v>7</v>
      </c>
      <c r="B8" s="1" t="s">
        <v>11</v>
      </c>
      <c r="C8" s="2"/>
      <c r="D8" s="3"/>
      <c r="E8" s="3"/>
      <c r="F8" s="2"/>
      <c r="G8" s="4"/>
    </row>
    <row r="9" spans="1:7" ht="21.75" thickBot="1">
      <c r="A9" s="11" t="s">
        <v>7</v>
      </c>
      <c r="B9" s="12"/>
      <c r="C9" s="13"/>
      <c r="D9" s="6">
        <f>SUM(D2:D8)</f>
        <v>0.17708333333333331</v>
      </c>
      <c r="E9" s="7">
        <f>SUM(E2:E8)</f>
        <v>0.24305555555555555</v>
      </c>
      <c r="F9" s="8" t="s">
        <v>8</v>
      </c>
      <c r="G9" s="8" t="s">
        <v>8</v>
      </c>
    </row>
  </sheetData>
  <protectedRanges>
    <protectedRange algorithmName="SHA-512" hashValue="yV5SUAZjw51U3DKMf4r9iJjwHocuPN6fXx+Bz7I0c+h0G6x5kjvxXLYKShjYLODUSHoFao1byYJrcguqrMvjqg==" saltValue="s965vze+oYs7c9znu1DENg==" spinCount="100000" sqref="D9:G9 B9 F2:G8" name="Range1_5_4"/>
    <protectedRange algorithmName="SHA-512" hashValue="yV5SUAZjw51U3DKMf4r9iJjwHocuPN6fXx+Bz7I0c+h0G6x5kjvxXLYKShjYLODUSHoFao1byYJrcguqrMvjqg==" saltValue="s965vze+oYs7c9znu1DENg==" spinCount="100000" sqref="A2:B8 D2:E8" name="Range1_5_1_3"/>
  </protectedRanges>
  <mergeCells count="1"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fadavi</dc:creator>
  <cp:lastModifiedBy>Toshiba</cp:lastModifiedBy>
  <dcterms:created xsi:type="dcterms:W3CDTF">2024-09-01T13:01:19Z</dcterms:created>
  <dcterms:modified xsi:type="dcterms:W3CDTF">2024-09-03T13:02:31Z</dcterms:modified>
</cp:coreProperties>
</file>