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88d9282fca07f2/Desktop/Projects/Cafe Sales Data/"/>
    </mc:Choice>
  </mc:AlternateContent>
  <xr:revisionPtr revIDLastSave="1" documentId="8_{CFF0216C-0B56-4BB9-BE01-F5D25011E539}" xr6:coauthVersionLast="47" xr6:coauthVersionMax="47" xr10:uidLastSave="{DD363355-C867-490F-AF53-66CB469A2392}"/>
  <bookViews>
    <workbookView xWindow="-120" yWindow="-120" windowWidth="29040" windowHeight="15720" xr2:uid="{47E98B23-35AE-4476-9E7A-546656B19443}"/>
  </bookViews>
  <sheets>
    <sheet name="dirty_cafe_sales" sheetId="1" r:id="rId1"/>
    <sheet name="Clean_cafe_sales " sheetId="3" r:id="rId2"/>
  </sheets>
  <definedNames>
    <definedName name="_xlnm._FilterDatabase" localSheetId="1" hidden="1">'Clean_cafe_sales '!$A$1:$H$10000</definedName>
    <definedName name="_xlnm._FilterDatabase" localSheetId="0" hidden="1">dirty_cafe_sales!$A$1:$H$10001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</calcChain>
</file>

<file path=xl/sharedStrings.xml><?xml version="1.0" encoding="utf-8"?>
<sst xmlns="http://schemas.openxmlformats.org/spreadsheetml/2006/main" count="85172" uniqueCount="10395">
  <si>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</si>
  <si>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</si>
  <si>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</si>
  <si>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</si>
  <si>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</si>
  <si>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</si>
  <si>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</si>
  <si>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</si>
  <si>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</si>
  <si>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</si>
  <si>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</si>
  <si>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</si>
  <si>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</si>
  <si>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</si>
  <si>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</si>
  <si>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</si>
  <si>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</si>
  <si>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</si>
  <si>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</si>
  <si>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</si>
  <si>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</si>
  <si>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</si>
  <si>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</si>
  <si>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</si>
  <si>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</si>
  <si>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</si>
  <si>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</si>
  <si>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</si>
  <si>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</si>
  <si>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</si>
  <si>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</si>
  <si>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</si>
  <si>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</si>
  <si>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</si>
  <si>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</si>
  <si>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</si>
  <si>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</si>
  <si>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</si>
  <si>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</si>
  <si>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</si>
  <si>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</si>
  <si>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</si>
  <si>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</si>
  <si>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</si>
  <si>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</si>
  <si>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</si>
  <si>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</si>
  <si>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</si>
  <si>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</si>
  <si>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</si>
  <si>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</si>
  <si>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</si>
  <si>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</si>
  <si>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</si>
  <si>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</si>
  <si>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</si>
  <si>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</si>
  <si>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</si>
  <si>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</si>
  <si>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</si>
  <si>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</si>
  <si>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</si>
  <si>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</si>
  <si>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</si>
  <si>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</si>
  <si>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</si>
  <si>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</si>
  <si>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</si>
  <si>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</si>
  <si>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</si>
  <si>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</si>
  <si>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</si>
  <si>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</si>
  <si>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</si>
  <si>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</si>
  <si>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</si>
  <si>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</si>
  <si>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</si>
  <si>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</si>
  <si>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</si>
  <si>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</si>
  <si>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</si>
  <si>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</si>
  <si>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</si>
  <si>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</si>
  <si>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</si>
  <si>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</si>
  <si>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</si>
  <si>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</si>
  <si>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</si>
  <si>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</si>
  <si>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</si>
  <si>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</si>
  <si>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</si>
  <si>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</si>
  <si>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</si>
  <si>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</si>
  <si>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</si>
  <si>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</si>
  <si>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</si>
  <si>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</si>
  <si>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</si>
  <si>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</si>
  <si>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</si>
  <si>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</si>
  <si>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</si>
  <si>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</si>
  <si>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</si>
  <si>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</si>
  <si>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</si>
  <si>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</si>
  <si>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</si>
  <si>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</si>
  <si>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</si>
  <si>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</si>
  <si>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</si>
  <si>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</si>
  <si>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</si>
  <si>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</si>
  <si>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</si>
  <si>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</si>
  <si>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</si>
  <si>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</si>
  <si>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</si>
  <si>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</si>
  <si>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</si>
  <si>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</si>
  <si>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</si>
  <si>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</si>
  <si>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</si>
  <si>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</si>
  <si>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</si>
  <si>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</si>
  <si>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</si>
  <si>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</si>
  <si>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</si>
  <si>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</si>
  <si>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</si>
  <si>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</si>
  <si>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</si>
  <si>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</si>
  <si>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</si>
  <si>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</si>
  <si>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</si>
  <si>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</si>
  <si>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</si>
  <si>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</si>
  <si>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</si>
  <si>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</si>
  <si>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</si>
  <si>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</si>
  <si>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</si>
  <si>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</si>
  <si>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</si>
  <si>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</si>
  <si>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</si>
  <si>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</si>
  <si>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</si>
  <si>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</si>
  <si>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</si>
  <si>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</si>
  <si>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</si>
  <si>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</si>
  <si>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</si>
  <si>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</si>
  <si>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</si>
  <si>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</si>
  <si>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</si>
  <si>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</si>
  <si>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</si>
  <si>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</si>
  <si>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</si>
  <si>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</si>
  <si>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</si>
  <si>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</si>
  <si>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</si>
  <si>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</si>
  <si>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</si>
  <si>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</si>
  <si>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</si>
  <si>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</si>
  <si>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</si>
  <si>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</si>
  <si>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</si>
  <si>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</si>
  <si>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</si>
  <si>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</si>
  <si>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</si>
  <si>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</si>
  <si>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</si>
  <si>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</si>
  <si>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</si>
  <si>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</si>
  <si>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</si>
  <si>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</si>
  <si>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</si>
  <si>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</si>
  <si>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</si>
  <si>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</si>
  <si>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</si>
  <si>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</si>
  <si>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</si>
  <si>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</si>
  <si>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</si>
  <si>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</si>
  <si>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</si>
  <si>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</si>
  <si>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</si>
  <si>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</si>
  <si>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</si>
  <si>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</si>
  <si>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</si>
  <si>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</si>
  <si>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</si>
  <si>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</si>
  <si>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</si>
  <si>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</si>
  <si>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</si>
  <si>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</si>
  <si>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</si>
  <si>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</si>
  <si>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</si>
  <si>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</si>
  <si>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</si>
  <si>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</si>
  <si>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</si>
  <si>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</si>
  <si>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</si>
  <si>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</si>
  <si>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</si>
  <si>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</si>
  <si>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</si>
  <si>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</si>
  <si>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</si>
  <si>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</si>
  <si>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</si>
  <si>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</si>
  <si>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</si>
  <si>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</si>
  <si>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</si>
  <si>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</si>
  <si>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</si>
  <si>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</si>
  <si>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</si>
  <si>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</si>
  <si>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</si>
  <si>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</si>
  <si>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</si>
  <si>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</si>
  <si>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</si>
  <si>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</si>
  <si>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</si>
  <si>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</si>
  <si>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</si>
  <si>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</si>
  <si>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</si>
  <si>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</si>
  <si>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</si>
  <si>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</si>
  <si>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</si>
  <si>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</si>
  <si>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</si>
  <si>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</si>
  <si>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</si>
  <si>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</si>
  <si>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</si>
  <si>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</si>
  <si>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</si>
  <si>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</si>
  <si>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</si>
  <si>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</si>
  <si>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</si>
  <si>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</si>
  <si>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</si>
  <si>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</si>
  <si>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</si>
  <si>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</si>
  <si>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</si>
  <si>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</si>
  <si>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</si>
  <si>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</si>
  <si>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</si>
  <si>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</si>
  <si>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</si>
  <si>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</si>
  <si>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</si>
  <si>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</si>
  <si>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</si>
  <si>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</si>
  <si>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</si>
  <si>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</si>
  <si>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</si>
  <si>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</si>
  <si>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</si>
  <si>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</si>
  <si>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</si>
  <si>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</si>
  <si>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</si>
  <si>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</si>
  <si>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</si>
  <si>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</si>
  <si>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</si>
  <si>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</si>
  <si>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</si>
  <si>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</si>
  <si>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</si>
  <si>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</si>
  <si>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</si>
  <si>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</si>
  <si>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</si>
  <si>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</si>
  <si>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</si>
  <si>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</si>
  <si>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</si>
  <si>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</si>
  <si>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</si>
  <si>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</si>
  <si>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</si>
  <si>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</si>
  <si>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</si>
  <si>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</si>
  <si>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</si>
  <si>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</si>
  <si>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</si>
  <si>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</si>
  <si>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</si>
  <si>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</si>
  <si>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</si>
  <si>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</si>
  <si>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</si>
  <si>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</si>
  <si>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</si>
  <si>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</si>
  <si>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</si>
  <si>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</si>
  <si>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</si>
  <si>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</si>
  <si>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</si>
  <si>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</si>
  <si>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</si>
  <si>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</si>
  <si>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</si>
  <si>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</si>
  <si>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</si>
  <si>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</si>
  <si>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</si>
  <si>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</si>
  <si>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</si>
  <si>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</si>
  <si>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</si>
  <si>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</si>
  <si>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</si>
  <si>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</si>
  <si>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</si>
  <si>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</si>
  <si>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</si>
  <si>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</si>
  <si>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</si>
  <si>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</si>
  <si>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</si>
  <si>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</si>
  <si>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</si>
  <si>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</si>
  <si>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</si>
  <si>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</si>
  <si>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</si>
  <si>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</si>
  <si>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</si>
  <si>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</si>
  <si>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</si>
  <si>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</si>
  <si>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</si>
  <si>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</si>
  <si>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</si>
  <si>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</si>
  <si>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</si>
  <si>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</si>
  <si>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</si>
  <si>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</si>
  <si>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</si>
  <si>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</si>
  <si>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</si>
  <si>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</si>
  <si>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</si>
  <si>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</si>
  <si>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</si>
  <si>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</si>
  <si>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</si>
  <si>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</si>
  <si>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</si>
  <si>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</si>
  <si>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</si>
  <si>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</si>
  <si>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</si>
  <si>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</si>
  <si>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</si>
  <si>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</si>
  <si>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</si>
  <si>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</si>
  <si>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</si>
  <si>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</si>
  <si>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</si>
  <si>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</si>
  <si>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</si>
  <si>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</si>
  <si>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</si>
  <si>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</si>
  <si>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</si>
  <si>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</si>
  <si>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</si>
  <si>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</si>
  <si>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</si>
  <si>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</si>
  <si>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</si>
  <si>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</si>
  <si>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</si>
  <si>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</si>
  <si>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</si>
  <si>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</si>
  <si>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</si>
  <si>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</si>
  <si>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</si>
  <si>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</si>
  <si>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</si>
  <si>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</si>
  <si>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</si>
  <si>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</si>
  <si>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</si>
  <si>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</si>
  <si>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</si>
  <si>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</si>
  <si>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</si>
  <si>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</si>
  <si>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</si>
  <si>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</si>
  <si>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</si>
  <si>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</si>
  <si>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</si>
  <si>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</si>
  <si>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</si>
  <si>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</si>
  <si>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</si>
  <si>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</si>
  <si>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</si>
  <si>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</si>
  <si>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</si>
  <si>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</si>
  <si>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</si>
  <si>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</si>
  <si>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</si>
  <si>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</si>
  <si>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</si>
  <si>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</si>
  <si>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</si>
  <si>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</si>
  <si>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</si>
  <si>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</si>
  <si>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</si>
  <si>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</si>
  <si>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</si>
  <si>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</si>
  <si>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</si>
  <si>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</si>
  <si>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</si>
  <si>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</si>
  <si>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</si>
  <si>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</si>
  <si>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</si>
  <si>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</si>
  <si>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</si>
  <si>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</si>
  <si>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</si>
  <si>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</si>
  <si>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</si>
  <si>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</si>
  <si>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</si>
  <si>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</si>
  <si>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</si>
  <si>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</si>
  <si>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</si>
  <si>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</si>
  <si>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</si>
  <si>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</si>
  <si>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</si>
  <si>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</si>
  <si>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</si>
  <si>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</si>
  <si>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</si>
  <si>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</si>
  <si>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</si>
  <si>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</si>
  <si>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</si>
  <si>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</si>
  <si>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</si>
  <si>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</si>
  <si>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</si>
  <si>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</si>
  <si>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</si>
  <si>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</si>
  <si>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</si>
  <si>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</si>
  <si>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</si>
  <si>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</si>
  <si>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</si>
  <si>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</si>
  <si>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</si>
  <si>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</si>
  <si>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</si>
  <si>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</si>
  <si>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</si>
  <si>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</si>
  <si>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</si>
  <si>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</si>
  <si>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</si>
  <si>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</si>
  <si>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</si>
  <si>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</si>
  <si>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</si>
  <si>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</si>
  <si>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</si>
  <si>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</si>
  <si>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</si>
  <si>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</si>
  <si>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</si>
  <si>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</si>
  <si>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</si>
  <si>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</si>
  <si>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</si>
  <si>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</si>
  <si>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</si>
  <si>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</si>
  <si>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</si>
  <si>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</si>
  <si>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</si>
  <si>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</si>
  <si>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</si>
  <si>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</si>
  <si>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</si>
  <si>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</si>
  <si>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</si>
  <si>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</si>
  <si>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</si>
  <si>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</si>
  <si>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</si>
  <si>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</si>
  <si>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</si>
  <si>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</si>
  <si>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</si>
  <si>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</si>
  <si>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</si>
  <si>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</si>
  <si>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</si>
  <si>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</si>
  <si>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</si>
  <si>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</si>
  <si>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</si>
  <si>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</si>
  <si>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</si>
  <si>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</si>
  <si>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</si>
  <si>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</si>
  <si>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</si>
  <si>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</si>
  <si>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</si>
  <si>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</si>
  <si>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</si>
  <si>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</si>
  <si>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</si>
  <si>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</si>
  <si>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</si>
  <si>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</si>
  <si>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</si>
  <si>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</si>
  <si>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</si>
  <si>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</si>
  <si>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</si>
  <si>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</si>
  <si>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</si>
  <si>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</si>
  <si>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</si>
  <si>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</si>
  <si>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</si>
  <si>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</si>
  <si>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</si>
  <si>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</si>
  <si>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</si>
  <si>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</si>
  <si>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</si>
  <si>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</si>
  <si>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</si>
  <si>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</si>
  <si>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</si>
  <si>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</si>
  <si>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</si>
  <si>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</si>
  <si>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</si>
  <si>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</si>
  <si>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</si>
  <si>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</si>
  <si>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</si>
  <si>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</si>
  <si>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</si>
  <si>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</si>
  <si>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</si>
  <si>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</si>
  <si>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</si>
  <si>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</si>
  <si>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</si>
  <si>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</si>
  <si>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</si>
  <si>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</si>
  <si>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</si>
  <si>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</si>
  <si>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</si>
  <si>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</si>
  <si>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</si>
  <si>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</si>
  <si>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</si>
  <si>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</si>
  <si>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</si>
  <si>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</si>
  <si>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</si>
  <si>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</si>
  <si>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</si>
  <si>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</si>
  <si>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</si>
  <si>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</si>
  <si>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</si>
  <si>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</si>
  <si>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</si>
  <si>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</si>
  <si>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</si>
  <si>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</si>
  <si>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</si>
  <si>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</si>
  <si>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</si>
  <si>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</si>
  <si>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</si>
  <si>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</si>
  <si>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</si>
  <si>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</si>
  <si>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</si>
  <si>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</si>
  <si>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</si>
  <si>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</si>
  <si>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</si>
  <si>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</si>
  <si>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</si>
  <si>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</si>
  <si>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</si>
  <si>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</si>
  <si>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</si>
  <si>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</si>
  <si>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</si>
  <si>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</si>
  <si>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</si>
  <si>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</si>
  <si>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</si>
  <si>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</si>
  <si>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</si>
  <si>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</si>
  <si>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</si>
  <si>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</si>
  <si>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</si>
  <si>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</si>
  <si>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</si>
  <si>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</si>
  <si>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</si>
  <si>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</si>
  <si>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</si>
  <si>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</si>
  <si>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</si>
  <si>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</si>
  <si>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</si>
  <si>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</si>
  <si>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</si>
  <si>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</si>
  <si>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</si>
  <si>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</si>
  <si>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</si>
  <si>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</si>
  <si>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</si>
  <si>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</si>
  <si>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</si>
  <si>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</si>
  <si>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</si>
  <si>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</si>
  <si>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</si>
  <si>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</si>
  <si>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</si>
  <si>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</si>
  <si>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</si>
  <si>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</si>
  <si>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</si>
  <si>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</si>
  <si>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</si>
  <si>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</si>
  <si>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</si>
  <si>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</si>
  <si>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</si>
  <si>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</si>
  <si>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</si>
  <si>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</si>
  <si>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</si>
  <si>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</si>
  <si>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</si>
  <si>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</si>
  <si>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</si>
  <si>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</si>
  <si>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</si>
  <si>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</si>
  <si>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</si>
  <si>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</si>
  <si>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</si>
  <si>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</si>
  <si>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</si>
  <si>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</si>
  <si>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</si>
  <si>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</si>
  <si>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</si>
  <si>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</si>
  <si>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</si>
  <si>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</si>
  <si>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</si>
  <si>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</si>
  <si>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</si>
  <si>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</si>
  <si>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</si>
  <si>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</si>
  <si>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</si>
  <si>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</si>
  <si>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</si>
  <si>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</si>
  <si>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</si>
  <si>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</si>
  <si>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</si>
  <si>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</si>
  <si>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</si>
  <si>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</si>
  <si>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</si>
  <si>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</si>
  <si>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</si>
  <si>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</si>
  <si>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</si>
  <si>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</si>
  <si>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</si>
  <si>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</si>
  <si>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</si>
  <si>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</si>
  <si>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</si>
  <si>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</si>
  <si>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</si>
  <si>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</si>
  <si>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</si>
  <si>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</si>
  <si>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</si>
  <si>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</si>
  <si>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</si>
  <si>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</si>
  <si>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</si>
  <si>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</si>
  <si>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</si>
  <si>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</si>
  <si>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</si>
  <si>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</si>
  <si>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</si>
  <si>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</si>
  <si>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</si>
  <si>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</si>
  <si>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</si>
  <si>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</si>
  <si>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</si>
  <si>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</si>
  <si>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</si>
  <si>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</si>
  <si>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</si>
  <si>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</si>
  <si>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</si>
  <si>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</si>
  <si>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</si>
  <si>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</si>
  <si>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</si>
  <si>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</si>
  <si>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</si>
  <si>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</si>
  <si>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</si>
  <si>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</si>
  <si>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</si>
  <si>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</si>
  <si>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</si>
  <si>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</si>
  <si>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</si>
  <si>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</si>
  <si>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</si>
  <si>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</si>
  <si>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</si>
  <si>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</si>
  <si>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</si>
  <si>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</si>
  <si>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</si>
  <si>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</si>
  <si>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</si>
  <si>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</si>
  <si>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</si>
  <si>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</si>
  <si>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</si>
  <si>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</si>
  <si>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</si>
  <si>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</si>
  <si>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</si>
  <si>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</si>
  <si>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</si>
  <si>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</si>
  <si>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</si>
  <si>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</si>
  <si>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</si>
  <si>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</si>
  <si>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</si>
  <si>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</si>
  <si>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</si>
  <si>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</si>
  <si>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</si>
  <si>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</si>
  <si>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</si>
  <si>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</si>
  <si>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</si>
  <si>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</si>
  <si>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</si>
  <si>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</si>
  <si>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</si>
  <si>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</si>
  <si>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</si>
  <si>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</si>
  <si>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</si>
  <si>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</si>
  <si>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</si>
  <si>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</si>
  <si>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</si>
  <si>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</si>
  <si>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</si>
  <si>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</si>
  <si>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</si>
  <si>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</si>
  <si>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</si>
  <si>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</si>
  <si>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</si>
  <si>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</si>
  <si>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</si>
  <si>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</si>
  <si>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</si>
  <si>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</si>
  <si>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</si>
  <si>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</si>
  <si>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</si>
  <si>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</si>
  <si>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</si>
  <si>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</si>
  <si>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</si>
  <si>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</si>
  <si>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</si>
  <si>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</si>
  <si>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</si>
  <si>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</si>
  <si>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</si>
  <si>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</si>
  <si>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</si>
  <si>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</si>
  <si>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</si>
  <si>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</si>
  <si>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</si>
  <si>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</si>
  <si>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</si>
  <si>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</si>
  <si>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</si>
  <si>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</si>
  <si>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</si>
  <si>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</si>
  <si>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</si>
  <si>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</si>
  <si>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</si>
  <si>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</si>
  <si>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</si>
  <si>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</si>
  <si>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</si>
  <si>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</si>
  <si>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</si>
  <si>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</si>
  <si>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</si>
  <si>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</si>
  <si>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</si>
  <si>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</si>
  <si>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</si>
  <si>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</si>
  <si>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</si>
  <si>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</si>
  <si>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</si>
  <si>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</si>
  <si>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</si>
  <si>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</si>
  <si>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</si>
  <si>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</si>
  <si>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</si>
  <si>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</si>
  <si>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</si>
  <si>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</si>
  <si>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</si>
  <si>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</si>
  <si>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</si>
  <si>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</si>
  <si>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</si>
  <si>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</si>
  <si>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</si>
  <si>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</si>
  <si>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</si>
  <si>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</si>
  <si>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</si>
  <si>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</si>
  <si>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</si>
  <si>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</si>
  <si>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</si>
  <si>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</si>
  <si>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</si>
  <si>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</si>
  <si>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</si>
  <si>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</si>
  <si>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</si>
  <si>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</si>
  <si>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</si>
  <si>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</si>
  <si>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</si>
  <si>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</si>
  <si>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</si>
  <si>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</si>
  <si>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</si>
  <si>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</si>
  <si>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</si>
  <si>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</si>
  <si>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</si>
  <si>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</si>
  <si>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</si>
  <si>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</si>
  <si>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</si>
  <si>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</si>
  <si>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</si>
  <si>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</si>
  <si>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</si>
  <si>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</si>
  <si>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</si>
  <si>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</si>
  <si>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</si>
  <si>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</si>
  <si>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</si>
  <si>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</si>
  <si>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</si>
  <si>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</si>
  <si>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</si>
  <si>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</si>
  <si>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</si>
  <si>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</si>
  <si>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</si>
  <si>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</si>
  <si>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</si>
  <si>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</si>
  <si>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</si>
  <si>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</si>
  <si>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</si>
  <si>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</si>
  <si>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</si>
  <si>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</si>
  <si>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</si>
  <si>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</si>
  <si>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</si>
  <si>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</si>
  <si>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</si>
  <si>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</si>
  <si>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</si>
  <si>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</si>
  <si>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</si>
  <si>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</si>
  <si>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</si>
  <si>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</si>
  <si>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</si>
  <si>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</si>
  <si>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</si>
  <si>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</si>
  <si>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</si>
  <si>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</si>
  <si>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</si>
  <si>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</si>
  <si>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</si>
  <si>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</si>
  <si>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</si>
  <si>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</si>
  <si>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</si>
  <si>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</si>
  <si>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</si>
  <si>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</si>
  <si>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</si>
  <si>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</si>
  <si>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</si>
  <si>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</si>
  <si>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</si>
  <si>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</si>
  <si>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</si>
  <si>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</si>
  <si>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</si>
  <si>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</si>
  <si>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</si>
  <si>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</si>
  <si>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</si>
  <si>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</si>
  <si>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</si>
  <si>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</si>
  <si>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</si>
  <si>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</si>
  <si>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</si>
  <si>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</si>
  <si>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</si>
  <si>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</si>
  <si>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</si>
  <si>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</si>
  <si>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</si>
  <si>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</si>
  <si>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</si>
  <si>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</si>
  <si>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</si>
  <si>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</si>
  <si>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</si>
  <si>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</si>
  <si>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</si>
  <si>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</si>
  <si>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</si>
  <si>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</si>
  <si>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</si>
  <si>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</si>
  <si>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</si>
  <si>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</si>
  <si>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</si>
  <si>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</si>
  <si>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</si>
  <si>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</si>
  <si>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</si>
  <si>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</si>
  <si>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</si>
  <si>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</si>
  <si>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</si>
  <si>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</si>
  <si>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</si>
  <si>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</si>
  <si>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</si>
  <si>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</si>
  <si>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</si>
  <si>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</si>
  <si>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</si>
  <si>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</si>
  <si>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</si>
  <si>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</si>
  <si>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</si>
  <si>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</si>
  <si>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</si>
  <si>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</si>
  <si>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</si>
  <si>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</si>
  <si>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</si>
  <si>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</si>
  <si>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</si>
  <si>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</si>
  <si>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</si>
  <si>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</si>
  <si>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</si>
  <si>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</si>
  <si>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</si>
  <si>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</si>
  <si>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</si>
  <si>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</si>
  <si>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</si>
  <si>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</si>
  <si>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</si>
  <si>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</si>
  <si>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</si>
  <si>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</si>
  <si>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</si>
  <si>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</si>
  <si>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</si>
  <si>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</si>
  <si>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</si>
  <si>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</si>
  <si>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</si>
  <si>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</si>
  <si>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</si>
  <si>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</si>
  <si>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</si>
  <si>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</si>
  <si>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</si>
  <si>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</si>
  <si>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</si>
  <si>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</si>
  <si>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</si>
  <si>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</si>
  <si>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</si>
  <si>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</si>
  <si>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</si>
  <si>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</si>
  <si>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</si>
  <si>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</si>
  <si>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</si>
  <si>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</si>
  <si>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</si>
  <si>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</si>
  <si>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</si>
  <si>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</si>
  <si>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</si>
  <si>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</si>
  <si>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</si>
  <si>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</si>
  <si>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</si>
  <si>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</si>
  <si>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</si>
  <si>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</si>
  <si>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</si>
  <si>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</si>
  <si>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</si>
  <si>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</si>
  <si>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</si>
  <si>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</si>
  <si>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</si>
  <si>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</si>
  <si>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</si>
  <si>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</si>
  <si>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</si>
  <si>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</si>
  <si>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</si>
  <si>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</si>
  <si>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</si>
  <si>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</si>
  <si>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</si>
  <si>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</si>
  <si>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</si>
  <si>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</si>
  <si>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</si>
  <si>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</si>
  <si>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</si>
  <si>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</si>
  <si>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</si>
  <si>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</si>
  <si>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</si>
  <si>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</si>
  <si>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</si>
  <si>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</si>
  <si>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</si>
  <si>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</si>
  <si>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</si>
  <si>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</si>
  <si>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</si>
  <si>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</si>
  <si>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</si>
  <si>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</si>
  <si>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</si>
  <si>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</si>
  <si>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</si>
  <si>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</si>
  <si>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</si>
  <si>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</si>
  <si>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</si>
  <si>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</si>
  <si>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</si>
  <si>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</si>
  <si>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</si>
  <si>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</si>
  <si>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</si>
  <si>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</si>
  <si>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</si>
  <si>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</si>
  <si>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</si>
  <si>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</si>
  <si>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</si>
  <si>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</si>
  <si>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</si>
  <si>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</si>
  <si>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</si>
  <si>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</si>
  <si>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</si>
  <si>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</si>
  <si>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</si>
  <si>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</si>
  <si>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</si>
  <si>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</si>
  <si>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</si>
  <si>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</si>
  <si>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</si>
  <si>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</si>
  <si>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</si>
  <si>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</si>
  <si>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</si>
  <si>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</si>
  <si>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</si>
  <si>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</si>
  <si>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</si>
  <si>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</si>
  <si>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</si>
  <si>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</si>
  <si>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</si>
  <si>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</si>
  <si>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</si>
  <si>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</si>
  <si>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</si>
  <si>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</si>
  <si>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</si>
  <si>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</si>
  <si>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</si>
  <si>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</si>
  <si>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</si>
  <si>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</si>
  <si>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</si>
  <si>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</si>
  <si>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</si>
  <si>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</si>
  <si>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</si>
  <si>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</si>
  <si>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</si>
  <si>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</si>
  <si>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</si>
  <si>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</si>
  <si>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</si>
  <si>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</si>
  <si>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</si>
  <si>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</si>
  <si>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</si>
  <si>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</si>
  <si>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</si>
  <si>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</si>
  <si>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</si>
  <si>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</si>
  <si>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</si>
  <si>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</si>
  <si>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</si>
  <si>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</si>
  <si>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</si>
  <si>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</si>
  <si>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</si>
  <si>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</si>
  <si>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</si>
  <si>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</si>
  <si>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</si>
  <si>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</si>
  <si>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</si>
  <si>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</si>
  <si>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</si>
  <si>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</si>
  <si>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</si>
  <si>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</si>
  <si>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</si>
  <si>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</si>
  <si>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</si>
  <si>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</si>
  <si>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</si>
  <si>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</si>
  <si>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</si>
  <si>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</si>
  <si>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</si>
  <si>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</si>
  <si>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</si>
  <si>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</si>
  <si>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</si>
  <si>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</si>
  <si>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</si>
  <si>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</si>
  <si>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</si>
  <si>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</si>
  <si>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</si>
  <si>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</si>
  <si>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</si>
  <si>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</si>
  <si>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</si>
  <si>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</si>
  <si>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</si>
  <si>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</si>
  <si>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</si>
  <si>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</si>
  <si>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</si>
  <si>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</si>
  <si>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</si>
  <si>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</si>
  <si>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</si>
  <si>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</si>
  <si>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</si>
  <si>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</si>
  <si>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</si>
  <si>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</si>
  <si>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</si>
  <si>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</si>
  <si>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</si>
  <si>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</si>
  <si>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</si>
  <si>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</si>
  <si>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</si>
  <si>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</si>
  <si>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</si>
  <si>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</si>
  <si>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</si>
  <si>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</si>
  <si>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</si>
  <si>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</si>
  <si>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</si>
  <si>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</si>
  <si>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</si>
  <si>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</si>
  <si>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</si>
  <si>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</si>
  <si>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</si>
  <si>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</si>
  <si>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</si>
  <si>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</si>
  <si>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</si>
  <si>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</si>
  <si>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</si>
  <si>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</si>
  <si>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</si>
  <si>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</si>
  <si>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</si>
  <si>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</si>
  <si>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</si>
  <si>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</si>
  <si>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</si>
  <si>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</si>
  <si>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</si>
  <si>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</si>
  <si>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</si>
  <si>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</si>
  <si>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</si>
  <si>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</si>
  <si>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</si>
  <si>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</si>
  <si>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</si>
  <si>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</si>
  <si>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</si>
  <si>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</si>
  <si>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</si>
  <si>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</si>
  <si>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</si>
  <si>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</si>
  <si>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</si>
  <si>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</si>
  <si>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</si>
  <si>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</si>
  <si>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</si>
  <si>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</si>
  <si>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</si>
  <si>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</si>
  <si>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</si>
  <si>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</si>
  <si>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</si>
  <si>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</si>
  <si>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</si>
  <si>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</si>
  <si>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</si>
  <si>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</si>
  <si>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</si>
  <si>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</si>
  <si>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</si>
  <si>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</si>
  <si>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</si>
  <si>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</si>
  <si>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</si>
  <si>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</si>
  <si>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</si>
  <si>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</si>
  <si>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</si>
  <si>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</si>
  <si>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</si>
  <si>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</si>
  <si>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</si>
  <si>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</si>
  <si>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</si>
  <si>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</si>
  <si>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</si>
  <si>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</si>
  <si>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</si>
  <si>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</si>
  <si>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</si>
  <si>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</si>
  <si>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</si>
  <si>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</si>
  <si>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</si>
  <si>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</si>
  <si>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</si>
  <si>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</si>
  <si>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</si>
  <si>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</si>
  <si>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</si>
  <si>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</si>
  <si>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</si>
  <si>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</si>
  <si>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</si>
  <si>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</si>
  <si>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</si>
  <si>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</si>
  <si>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</si>
  <si>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</si>
  <si>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</si>
  <si>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</si>
  <si>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</si>
  <si>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</si>
  <si>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</si>
  <si>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</si>
  <si>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</si>
  <si>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</si>
  <si>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</si>
  <si>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</si>
  <si>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</si>
  <si>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</si>
  <si>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</si>
  <si>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</si>
  <si>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</si>
  <si>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</si>
  <si>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</si>
  <si>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</si>
  <si>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</si>
  <si>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</si>
  <si>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</si>
  <si>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</si>
  <si>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</si>
  <si>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</si>
  <si>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</si>
  <si>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</si>
  <si>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</si>
  <si>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</si>
  <si>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</si>
  <si>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</si>
  <si>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</si>
  <si>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</si>
  <si>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</si>
  <si>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</si>
  <si>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</si>
  <si>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</si>
  <si>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</si>
  <si>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</si>
  <si>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</si>
  <si>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</si>
  <si>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</si>
  <si>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</si>
  <si>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</si>
  <si>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</si>
  <si>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</si>
  <si>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</si>
  <si>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</si>
  <si>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</si>
  <si>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</si>
  <si>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</si>
  <si>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</si>
  <si>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</si>
  <si>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</si>
  <si>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</si>
  <si>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</si>
  <si>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</si>
  <si>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</si>
  <si>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</si>
  <si>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</si>
  <si>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</si>
  <si>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</si>
  <si>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</si>
  <si>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</si>
  <si>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</si>
  <si>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</si>
  <si>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</si>
  <si>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</si>
  <si>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</si>
  <si>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</si>
  <si>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</si>
  <si>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</si>
  <si>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</si>
  <si>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</si>
  <si>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</si>
  <si>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</si>
  <si>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</si>
  <si>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</si>
  <si>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</si>
  <si>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</si>
  <si>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</si>
  <si>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</si>
  <si>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</si>
  <si>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</si>
  <si>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</si>
  <si>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</si>
  <si>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</si>
  <si>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</si>
  <si>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</si>
  <si>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</si>
  <si>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</si>
  <si>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</si>
  <si>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</si>
  <si>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</si>
  <si>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</si>
  <si>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</si>
  <si>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</si>
  <si>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</si>
  <si>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</si>
  <si>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</si>
  <si>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</si>
  <si>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</si>
  <si>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</si>
  <si>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</si>
  <si>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</si>
  <si>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</si>
  <si>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</si>
  <si>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</si>
  <si>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</si>
  <si>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</si>
  <si>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</si>
  <si>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</si>
  <si>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</si>
  <si>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</si>
  <si>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</si>
  <si>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</si>
  <si>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</si>
  <si>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</si>
  <si>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</si>
  <si>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</si>
  <si>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</si>
  <si>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</si>
  <si>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</si>
  <si>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</si>
  <si>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</si>
  <si>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</si>
  <si>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</si>
  <si>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</si>
  <si>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</si>
  <si>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</si>
  <si>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</si>
  <si>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</si>
  <si>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</si>
  <si>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</si>
  <si>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</si>
  <si>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</si>
  <si>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</si>
  <si>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</si>
  <si>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</si>
  <si>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</si>
  <si>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</si>
  <si>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</si>
  <si>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</si>
  <si>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</si>
  <si>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</si>
  <si>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</si>
  <si>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</si>
  <si>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</si>
  <si>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</si>
  <si>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</si>
  <si>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</si>
  <si>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</si>
  <si>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</si>
  <si>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</si>
  <si>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</si>
  <si>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</si>
  <si>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</si>
  <si>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</si>
  <si>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</si>
  <si>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</si>
  <si>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</si>
  <si>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</si>
  <si>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</si>
  <si>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</si>
  <si>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</si>
  <si>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</si>
  <si>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</si>
  <si>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</si>
  <si>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</si>
  <si>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</si>
  <si>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</si>
  <si>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</si>
  <si>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</si>
  <si>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</si>
  <si>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</si>
  <si>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</si>
  <si>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</si>
  <si>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</si>
  <si>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</si>
  <si>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</si>
  <si>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</si>
  <si>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</si>
  <si>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</si>
  <si>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</si>
  <si>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</si>
  <si>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</si>
  <si>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</si>
  <si>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</si>
  <si>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</si>
  <si>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</si>
  <si>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</si>
  <si>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</si>
  <si>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</si>
  <si>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</si>
  <si>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</si>
  <si>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</si>
  <si>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</si>
  <si>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</si>
  <si>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</si>
  <si>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</si>
  <si>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</si>
  <si>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</si>
  <si>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</si>
  <si>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</si>
  <si>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</si>
  <si>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</si>
  <si>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</si>
  <si>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</si>
  <si>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</si>
  <si>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</si>
  <si>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</si>
  <si>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</si>
  <si>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</si>
  <si>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</si>
  <si>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</si>
  <si>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</si>
  <si>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</si>
  <si>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</si>
  <si>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</si>
  <si>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</si>
  <si>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</si>
  <si>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</si>
  <si>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</si>
  <si>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</si>
  <si>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</si>
  <si>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</si>
  <si>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</si>
  <si>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</si>
  <si>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</si>
  <si>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</si>
  <si>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</si>
  <si>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</si>
  <si>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</si>
  <si>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</si>
  <si>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</si>
  <si>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</si>
  <si>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</si>
  <si>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</si>
  <si>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</si>
  <si>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</si>
  <si>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</si>
  <si>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</si>
  <si>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</si>
  <si>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</si>
  <si>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</si>
  <si>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</si>
  <si>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</si>
  <si>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</si>
  <si>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</si>
  <si>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</si>
  <si>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</si>
  <si>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</si>
  <si>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</si>
  <si>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</si>
  <si>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</si>
  <si>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</si>
  <si>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</si>
  <si>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</si>
  <si>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</si>
  <si>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</si>
  <si>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</si>
  <si>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</si>
  <si>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</si>
  <si>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</si>
  <si>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</si>
  <si>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</si>
  <si>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</si>
  <si>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</si>
  <si>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</si>
  <si>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</si>
  <si>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</si>
  <si>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</si>
  <si>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</si>
  <si>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</si>
  <si>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</si>
  <si>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</si>
  <si>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</si>
  <si>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</si>
  <si>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</si>
  <si>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</si>
  <si>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</si>
  <si>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</si>
  <si>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</si>
  <si>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</si>
  <si>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</si>
  <si>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</si>
  <si>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</si>
  <si>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</si>
  <si>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</si>
  <si>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</si>
  <si>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</si>
  <si>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</si>
  <si>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</si>
  <si>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</si>
  <si>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</si>
  <si>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</si>
  <si>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</si>
  <si>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</si>
  <si>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</si>
  <si>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</si>
  <si>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</si>
  <si>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</si>
  <si>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</si>
  <si>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</si>
  <si>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</si>
  <si>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</si>
  <si>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</si>
  <si>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</si>
  <si>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</si>
  <si>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</si>
  <si>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</si>
  <si>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</si>
  <si>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</si>
  <si>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</si>
  <si>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</si>
  <si>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</si>
  <si>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</si>
  <si>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</si>
  <si>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</si>
  <si>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</si>
  <si>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</si>
  <si>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</si>
  <si>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</si>
  <si>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</si>
  <si>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</si>
  <si>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</si>
  <si>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</si>
  <si>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</si>
  <si>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</si>
  <si>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</si>
  <si>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</si>
  <si>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</si>
  <si>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</si>
  <si>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</si>
  <si>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</si>
  <si>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</si>
  <si>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</si>
  <si>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</si>
  <si>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</si>
  <si>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</si>
  <si>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</si>
  <si>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</si>
  <si>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</si>
  <si>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</si>
  <si>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</si>
  <si>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</si>
  <si>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</si>
  <si>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</si>
  <si>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</si>
  <si>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</si>
  <si>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</si>
  <si>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</si>
  <si>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</si>
  <si>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</si>
  <si>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</si>
  <si>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</si>
  <si>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</si>
  <si>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</si>
  <si>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</si>
  <si>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</si>
  <si>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</si>
  <si>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</si>
  <si>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</si>
  <si>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</si>
  <si>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</si>
  <si>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</si>
  <si>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</si>
  <si>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</si>
  <si>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</si>
  <si>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</si>
  <si>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</si>
  <si>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</si>
  <si>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</si>
  <si>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</si>
  <si>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</si>
  <si>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</si>
  <si>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</si>
  <si>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</si>
  <si>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</si>
  <si>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</si>
  <si>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</si>
  <si>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</si>
  <si>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</si>
  <si>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</si>
  <si>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</si>
  <si>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</si>
  <si>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</si>
  <si>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</si>
  <si>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</si>
  <si>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</si>
  <si>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</si>
  <si>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</si>
  <si>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</si>
  <si>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</si>
  <si>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</si>
  <si>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</si>
  <si>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</si>
  <si>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</si>
  <si>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</si>
  <si>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</si>
  <si>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</si>
  <si>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</si>
  <si>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</si>
  <si>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</si>
  <si>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</si>
  <si>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</si>
  <si>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</si>
  <si>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</si>
  <si>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</si>
  <si>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</si>
  <si>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</si>
  <si>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</si>
  <si>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</si>
  <si>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</si>
  <si>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</si>
  <si>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</si>
  <si>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</si>
  <si>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</si>
  <si>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</si>
  <si>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</si>
  <si>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</si>
  <si>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</si>
  <si>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</si>
  <si>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</si>
  <si>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</si>
  <si>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</si>
  <si>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</si>
  <si>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</si>
  <si>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</si>
  <si>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</si>
  <si>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</si>
  <si>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</si>
  <si>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</si>
  <si>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</si>
  <si>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</si>
  <si>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</si>
  <si>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</si>
  <si>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</si>
  <si>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</si>
  <si>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</si>
  <si>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</si>
  <si>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</si>
  <si>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</si>
  <si>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</si>
  <si>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</si>
  <si>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</si>
  <si>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</si>
  <si>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</si>
  <si>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</si>
  <si>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</si>
  <si>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</si>
  <si>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</si>
  <si>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</si>
  <si>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</si>
  <si>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</si>
  <si>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</si>
  <si>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</si>
  <si>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</si>
  <si>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</si>
  <si>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</si>
  <si>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</si>
  <si>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</si>
  <si>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</si>
  <si>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</si>
  <si>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</si>
  <si>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</si>
  <si>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</si>
  <si>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</si>
  <si>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</si>
  <si>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</si>
  <si>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</si>
  <si>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</si>
  <si>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</si>
  <si>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</si>
  <si>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</si>
  <si>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</si>
  <si>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</si>
  <si>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</si>
  <si>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</si>
  <si>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</si>
  <si>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</si>
  <si>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</si>
  <si>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</si>
  <si>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</si>
  <si>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</si>
  <si>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</si>
  <si>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</si>
  <si>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</si>
  <si>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</si>
  <si>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</si>
  <si>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</si>
  <si>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</si>
  <si>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</si>
  <si>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</si>
  <si>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</si>
  <si>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</si>
  <si>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</si>
  <si>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</si>
  <si>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</si>
  <si>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</si>
  <si>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</si>
  <si>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</si>
  <si>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</si>
  <si>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</si>
  <si>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</si>
  <si>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</si>
  <si>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</si>
  <si>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</si>
  <si>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</si>
  <si>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</si>
  <si>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</si>
  <si>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</si>
  <si>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</si>
  <si>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</si>
  <si>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</si>
  <si>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</si>
  <si>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</si>
  <si>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</si>
  <si>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</si>
  <si>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</si>
  <si>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</si>
  <si>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</si>
  <si>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</si>
  <si>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</si>
  <si>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</si>
  <si>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</si>
  <si>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</si>
  <si>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</si>
  <si>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</si>
  <si>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</si>
  <si>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</si>
  <si>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</si>
  <si>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</si>
  <si>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</si>
  <si>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</si>
  <si>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</si>
  <si>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</si>
  <si>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</si>
  <si>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</si>
  <si>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</si>
  <si>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</si>
  <si>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</si>
  <si>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</si>
  <si>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</si>
  <si>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</si>
  <si>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</si>
  <si>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</si>
  <si>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</si>
  <si>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</si>
  <si>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</si>
  <si>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</si>
  <si>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</si>
  <si>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</si>
  <si>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</si>
  <si>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</si>
  <si>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</si>
  <si>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</si>
  <si>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</si>
  <si>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</si>
  <si>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</si>
  <si>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</si>
  <si>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</si>
  <si>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</si>
  <si>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</si>
  <si>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</si>
  <si>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</si>
  <si>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</si>
  <si>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</si>
  <si>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</si>
  <si>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</si>
  <si>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</si>
  <si>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</si>
  <si>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</si>
  <si>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</si>
  <si>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</si>
  <si>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</si>
  <si>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</si>
  <si>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</si>
  <si>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</si>
  <si>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</si>
  <si>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</si>
  <si>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</si>
  <si>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</si>
  <si>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</si>
  <si>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</si>
  <si>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</si>
  <si>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</si>
  <si>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</si>
  <si>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</si>
  <si>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</si>
  <si>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</si>
  <si>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</si>
  <si>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</si>
  <si>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</si>
  <si>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</si>
  <si>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</si>
  <si>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</si>
  <si>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</si>
  <si>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</si>
  <si>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</si>
  <si>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</si>
  <si>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</si>
  <si>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</si>
  <si>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</si>
  <si>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</si>
  <si>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</si>
  <si>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</si>
  <si>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</si>
  <si>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</si>
  <si>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</si>
  <si>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</si>
  <si>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</si>
  <si>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</si>
  <si>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</si>
  <si>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</si>
  <si>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</si>
  <si>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</si>
  <si>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</si>
  <si>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</si>
  <si>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</si>
  <si>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</si>
  <si>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</si>
  <si>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</si>
  <si>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</si>
  <si>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</si>
  <si>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</si>
  <si>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</si>
  <si>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</si>
  <si>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</si>
  <si>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</si>
  <si>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</si>
  <si>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</si>
  <si>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</si>
  <si>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</si>
  <si>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</si>
  <si>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</si>
  <si>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</si>
  <si>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</si>
  <si>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</si>
  <si>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</si>
  <si>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</si>
  <si>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</si>
  <si>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</si>
  <si>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</si>
  <si>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</si>
  <si>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</si>
  <si>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</si>
  <si>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</si>
  <si>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</si>
  <si>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</si>
  <si>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</si>
  <si>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</si>
  <si>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</si>
  <si>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</si>
  <si>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</si>
  <si>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</si>
  <si>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</si>
  <si>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</si>
  <si>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</si>
  <si>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</si>
  <si>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</si>
  <si>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</si>
  <si>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</si>
  <si>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</si>
  <si>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</si>
  <si>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</si>
  <si>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</si>
  <si>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</si>
  <si>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</si>
  <si>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</si>
  <si>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</si>
  <si>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</si>
  <si>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</si>
  <si>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</si>
  <si>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</si>
  <si>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</si>
  <si>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</si>
  <si>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</si>
  <si>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</si>
  <si>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</si>
  <si>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</si>
  <si>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</si>
  <si>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</si>
  <si>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</si>
  <si>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</si>
  <si>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</si>
  <si>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</si>
  <si>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</si>
  <si>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</si>
  <si>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</si>
  <si>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</si>
  <si>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</si>
  <si>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</si>
  <si>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</si>
  <si>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</si>
  <si>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</si>
  <si>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</si>
  <si>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</si>
  <si>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</si>
  <si>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</si>
  <si>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</si>
  <si>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</si>
  <si>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</si>
  <si>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</si>
  <si>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</si>
  <si>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</si>
  <si>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</si>
  <si>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</si>
  <si>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</si>
  <si>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</si>
  <si>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</si>
  <si>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</si>
  <si>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</si>
  <si>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</si>
  <si>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</si>
  <si>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</si>
  <si>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</si>
  <si>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</si>
  <si>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</si>
  <si>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</si>
  <si>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</si>
  <si>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</si>
  <si>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</si>
  <si>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</si>
  <si>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</si>
  <si>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</si>
  <si>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</si>
  <si>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</si>
  <si>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</si>
  <si>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</si>
  <si>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</si>
  <si>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</si>
  <si>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</si>
  <si>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</si>
  <si>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</si>
  <si>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</si>
  <si>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</si>
  <si>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</si>
  <si>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</si>
  <si>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</si>
  <si>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</si>
  <si>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</si>
  <si>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</si>
  <si>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</si>
  <si>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</si>
  <si>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</si>
  <si>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</si>
  <si>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</si>
  <si>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</si>
  <si>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</si>
  <si>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</si>
  <si>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</si>
  <si>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</si>
  <si>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</si>
  <si>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</si>
  <si>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</si>
  <si>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</si>
  <si>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</si>
  <si>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</si>
  <si>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</si>
  <si>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</si>
  <si>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</si>
  <si>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</si>
  <si>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</si>
  <si>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</si>
  <si>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</si>
  <si>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</si>
  <si>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</si>
  <si>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</si>
  <si>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</si>
  <si>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</si>
  <si>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</si>
  <si>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</si>
  <si>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</si>
  <si>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</si>
  <si>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</si>
  <si>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</si>
  <si>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</si>
  <si>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</si>
  <si>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</si>
  <si>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</si>
  <si>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</si>
  <si>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</si>
  <si>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</si>
  <si>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</si>
  <si>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</si>
  <si>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</si>
  <si>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</si>
  <si>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</si>
  <si>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</si>
  <si>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</si>
  <si>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</si>
  <si>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</si>
  <si>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</si>
  <si>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</si>
  <si>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</si>
  <si>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</si>
  <si>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</si>
  <si>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</si>
  <si>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</si>
  <si>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</si>
  <si>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</si>
  <si>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</si>
  <si>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</si>
  <si>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</si>
  <si>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</si>
  <si>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</si>
  <si>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</si>
  <si>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</si>
  <si>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</si>
  <si>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</si>
  <si>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</si>
  <si>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</si>
  <si>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</si>
  <si>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</si>
  <si>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</si>
  <si>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</si>
  <si>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</si>
  <si>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</si>
  <si>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</si>
  <si>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</si>
  <si>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</si>
  <si>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</si>
  <si>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</si>
  <si>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</si>
  <si>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</si>
  <si>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</si>
  <si>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</si>
  <si>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</si>
  <si>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</si>
  <si>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</si>
  <si>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</si>
  <si>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</si>
  <si>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</si>
  <si>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</si>
  <si>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</si>
  <si>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</si>
  <si>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</si>
  <si>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</si>
  <si>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</si>
  <si>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</si>
  <si>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</si>
  <si>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</si>
  <si>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</si>
  <si>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</si>
  <si>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</si>
  <si>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</si>
  <si>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</si>
  <si>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</si>
  <si>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</si>
  <si>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</si>
  <si>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</si>
  <si>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</si>
  <si>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</si>
  <si>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</si>
  <si>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</si>
  <si>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</si>
  <si>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</si>
  <si>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</si>
  <si>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</si>
  <si>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</si>
  <si>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</si>
  <si>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</si>
  <si>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</si>
  <si>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</si>
  <si>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</si>
  <si>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</si>
  <si>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</si>
  <si>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</si>
  <si>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</si>
  <si>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</si>
  <si>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</si>
  <si>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</si>
  <si>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</si>
  <si>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</si>
  <si>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</si>
  <si>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</si>
  <si>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</si>
  <si>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</si>
  <si>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</si>
  <si>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</si>
  <si>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</si>
  <si>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</si>
  <si>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</si>
  <si>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</si>
  <si>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</si>
  <si>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</si>
  <si>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</si>
  <si>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</si>
  <si>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</si>
  <si>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</si>
  <si>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</si>
  <si>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</si>
  <si>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</si>
  <si>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</si>
  <si>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</si>
  <si>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</si>
  <si>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</si>
  <si>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</si>
  <si>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</si>
  <si>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</si>
  <si>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</si>
  <si>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</si>
  <si>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</si>
  <si>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</si>
  <si>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</si>
  <si>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</si>
  <si>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</si>
  <si>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</si>
  <si>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</si>
  <si>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</si>
  <si>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</si>
  <si>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</si>
  <si>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</si>
  <si>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</si>
  <si>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</si>
  <si>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</si>
  <si>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</si>
  <si>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</si>
  <si>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</si>
  <si>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</si>
  <si>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</si>
  <si>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</si>
  <si>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</si>
  <si>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</si>
  <si>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</si>
  <si>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</si>
  <si>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</si>
  <si>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</si>
  <si>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</si>
  <si>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</si>
  <si>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</si>
  <si>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</si>
  <si>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</si>
  <si>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</si>
  <si>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</si>
  <si>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</si>
  <si>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</si>
  <si>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</si>
  <si>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</si>
  <si>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</si>
  <si>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</si>
  <si>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</si>
  <si>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</si>
  <si>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</si>
  <si>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</si>
  <si>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</si>
  <si>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</si>
  <si>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</si>
  <si>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</si>
  <si>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</si>
  <si>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</si>
  <si>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</si>
  <si>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</si>
  <si>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</si>
  <si>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</si>
  <si>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</si>
  <si>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</si>
  <si>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</si>
  <si>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</si>
  <si>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</si>
  <si>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</si>
  <si>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</si>
  <si>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</si>
  <si>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</si>
  <si>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</si>
  <si>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</si>
  <si>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</si>
  <si>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</si>
  <si>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</si>
  <si>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</si>
  <si>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</si>
  <si>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</si>
  <si>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</si>
  <si>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</si>
  <si>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</si>
  <si>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</si>
  <si>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</si>
  <si>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</si>
  <si>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</si>
  <si>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</si>
  <si>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</si>
  <si>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</si>
  <si>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</si>
  <si>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</si>
  <si>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</si>
  <si>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</si>
  <si>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</si>
  <si>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</si>
  <si>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</si>
  <si>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</si>
  <si>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</si>
  <si>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</si>
  <si>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</si>
  <si>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</si>
  <si>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</si>
  <si>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</si>
  <si>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</si>
  <si>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</si>
  <si>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</si>
  <si>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</si>
  <si>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</si>
  <si>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</si>
  <si>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</si>
  <si>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</si>
  <si>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</si>
  <si>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</si>
  <si>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</si>
  <si>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</si>
  <si>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</si>
  <si>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</si>
  <si>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</si>
  <si>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</si>
  <si>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</si>
  <si>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</si>
  <si>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</si>
  <si>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</si>
  <si>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</si>
  <si>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</si>
  <si>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</si>
  <si>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</si>
  <si>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</si>
  <si>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</si>
  <si>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</si>
  <si>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</si>
  <si>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</si>
  <si>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</si>
  <si>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</si>
  <si>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</si>
  <si>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</si>
  <si>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</si>
  <si>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</si>
  <si>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</si>
  <si>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</si>
  <si>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</si>
  <si>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</si>
  <si>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</si>
  <si>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</si>
  <si>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</si>
  <si>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</si>
  <si>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</si>
  <si>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</si>
  <si>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</si>
  <si>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</si>
  <si>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</si>
  <si>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</si>
  <si>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</si>
  <si>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</si>
  <si>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</si>
  <si>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</si>
  <si>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</si>
  <si>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</si>
  <si>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</si>
  <si>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</si>
  <si>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</si>
  <si>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</si>
  <si>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</si>
  <si>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</si>
  <si>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</si>
  <si>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</si>
  <si>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</si>
  <si>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</si>
  <si>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</si>
  <si>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</si>
  <si>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</si>
  <si>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</si>
  <si>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</si>
  <si>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</si>
  <si>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</si>
  <si>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</si>
  <si>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</si>
  <si>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</si>
  <si>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</si>
  <si>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</si>
  <si>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</si>
  <si>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</si>
  <si>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</si>
  <si>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</si>
  <si>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</si>
  <si>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</si>
  <si>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</si>
  <si>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</si>
  <si>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</si>
  <si>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</si>
  <si>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</si>
  <si>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</si>
  <si>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</si>
  <si>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</si>
  <si>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</si>
  <si>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</si>
  <si>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</si>
  <si>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</si>
  <si>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</si>
  <si>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</si>
  <si>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</si>
  <si>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</si>
  <si>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</si>
  <si>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</si>
  <si>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</si>
  <si>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</si>
  <si>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</si>
  <si>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</si>
  <si>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</si>
  <si>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</si>
  <si>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</si>
  <si>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</si>
  <si>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</si>
  <si>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</si>
  <si>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</si>
  <si>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</si>
  <si>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</si>
  <si>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</si>
  <si>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</si>
  <si>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</si>
  <si>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</si>
  <si>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</si>
  <si>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</si>
  <si>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</si>
  <si>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</si>
  <si>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</si>
  <si>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</si>
  <si>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</si>
  <si>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</si>
  <si>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</si>
  <si>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</si>
  <si>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</si>
  <si>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</si>
  <si>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</si>
  <si>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</si>
  <si>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</si>
  <si>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</si>
  <si>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</si>
  <si>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</si>
  <si>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</si>
  <si>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</si>
  <si>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</si>
  <si>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</si>
  <si>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</si>
  <si>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</si>
  <si>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</si>
  <si>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</si>
  <si>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</si>
  <si>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</si>
  <si>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</si>
  <si>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</si>
  <si>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</si>
  <si>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</si>
  <si>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</si>
  <si>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</si>
  <si>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</si>
  <si>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</si>
  <si>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</si>
  <si>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</si>
  <si>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</si>
  <si>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</si>
  <si>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</si>
  <si>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</si>
  <si>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</si>
  <si>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</si>
  <si>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</si>
  <si>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</si>
  <si>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</si>
  <si>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</si>
  <si>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</si>
  <si>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</si>
  <si>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</si>
  <si>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</si>
  <si>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</si>
  <si>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</si>
  <si>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</si>
  <si>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</si>
  <si>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</si>
  <si>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</si>
  <si>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</si>
  <si>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</si>
  <si>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</si>
  <si>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</si>
  <si>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</si>
  <si>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</si>
  <si>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</si>
  <si>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</si>
  <si>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</si>
  <si>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</si>
  <si>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</si>
  <si>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</si>
  <si>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</si>
  <si>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</si>
  <si>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</si>
  <si>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</si>
  <si>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</si>
  <si>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</si>
  <si>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</si>
  <si>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</si>
  <si>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</si>
  <si>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</si>
  <si>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</si>
  <si>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</si>
  <si>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</si>
  <si>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</si>
  <si>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</si>
  <si>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</si>
  <si>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</si>
  <si>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</si>
  <si>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</si>
  <si>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</si>
  <si>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</si>
  <si>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</si>
  <si>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</si>
  <si>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</si>
  <si>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</si>
  <si>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</si>
  <si>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</si>
  <si>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</si>
  <si>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</si>
  <si>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</si>
  <si>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</si>
  <si>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</si>
  <si>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</si>
  <si>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</si>
  <si>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</si>
  <si>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</si>
  <si>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</si>
  <si>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</si>
  <si>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</si>
  <si>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</si>
  <si>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</si>
  <si>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</si>
  <si>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</si>
  <si>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</si>
  <si>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</si>
  <si>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</si>
  <si>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</si>
  <si>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</si>
  <si>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</si>
  <si>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</si>
  <si>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</si>
  <si>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</si>
  <si>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</si>
  <si>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</si>
  <si>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</si>
  <si>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</si>
  <si>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</si>
  <si>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</si>
  <si>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</si>
  <si>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</si>
  <si>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</si>
  <si>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</si>
  <si>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</si>
  <si>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</si>
  <si>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</si>
  <si>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</si>
  <si>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</si>
  <si>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</si>
  <si>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</si>
  <si>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</si>
  <si>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</si>
  <si>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</si>
  <si>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</si>
  <si>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</si>
  <si>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</si>
  <si>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</si>
  <si>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</si>
  <si>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</si>
  <si>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</si>
  <si>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</si>
  <si>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</si>
  <si>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</si>
  <si>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</si>
  <si>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</si>
  <si>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</si>
  <si>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</si>
  <si>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</si>
  <si>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</si>
  <si>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</si>
  <si>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</si>
  <si>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</si>
  <si>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</si>
  <si>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</si>
  <si>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</si>
  <si>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</si>
  <si>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</si>
  <si>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</si>
  <si>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</si>
  <si>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</si>
  <si>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</si>
  <si>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</si>
  <si>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</si>
  <si>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</si>
  <si>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</si>
  <si>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</si>
  <si>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</si>
  <si>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</si>
  <si>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</si>
  <si>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</si>
  <si>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</si>
  <si>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</si>
  <si>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</si>
  <si>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</si>
  <si>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</si>
  <si>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</si>
  <si>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</si>
  <si>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</si>
  <si>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</si>
  <si>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</si>
  <si>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</si>
  <si>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</si>
  <si>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</si>
  <si>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</si>
  <si>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</si>
  <si>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</si>
  <si>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</si>
  <si>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</si>
  <si>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</si>
  <si>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</si>
  <si>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</si>
  <si>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</si>
  <si>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</si>
  <si>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</si>
  <si>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</si>
  <si>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</si>
  <si>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</si>
  <si>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</si>
  <si>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</si>
  <si>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</si>
  <si>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</si>
  <si>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</si>
  <si>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</si>
  <si>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</si>
  <si>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</si>
  <si>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</si>
  <si>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</si>
  <si>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</si>
  <si>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</si>
  <si>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</si>
  <si>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</si>
  <si>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</si>
  <si>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</si>
  <si>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</si>
  <si>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</si>
  <si>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</si>
  <si>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</si>
  <si>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</si>
  <si>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</si>
  <si>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</si>
  <si>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</si>
  <si>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</si>
  <si>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</si>
  <si>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</si>
  <si>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</si>
  <si>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</si>
  <si>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</si>
  <si>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</si>
  <si>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</si>
  <si>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</si>
  <si>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</si>
  <si>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</si>
  <si>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</si>
  <si>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</si>
  <si>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</si>
  <si>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</si>
  <si>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</si>
  <si>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</si>
  <si>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</si>
  <si>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</si>
  <si>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</si>
  <si>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</si>
  <si>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</si>
  <si>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</si>
  <si>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</si>
  <si>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</si>
  <si>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</si>
  <si>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</si>
  <si>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</si>
  <si>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</si>
  <si>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</si>
  <si>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</si>
  <si>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</si>
  <si>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</si>
  <si>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</si>
  <si>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</si>
  <si>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</si>
  <si>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</si>
  <si>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</si>
  <si>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</si>
  <si>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</si>
  <si>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</si>
  <si>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</si>
  <si>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</si>
  <si>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</si>
  <si>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</si>
  <si>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</si>
  <si>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</si>
  <si>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</si>
  <si>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</si>
  <si>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</si>
  <si>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</si>
  <si>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</si>
  <si>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</si>
  <si>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</si>
  <si>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</si>
  <si>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</si>
  <si>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</si>
  <si>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</si>
  <si>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</si>
  <si>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</si>
  <si>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</si>
  <si>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</si>
  <si>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</si>
  <si>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</si>
  <si>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</si>
  <si>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</si>
  <si>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</si>
  <si>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</si>
  <si>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</si>
  <si>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</si>
  <si>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</si>
  <si>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</si>
  <si>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</si>
  <si>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</si>
  <si>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</si>
  <si>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</si>
  <si>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</si>
  <si>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</si>
  <si>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</si>
  <si>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</si>
  <si>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</si>
  <si>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</si>
  <si>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</si>
  <si>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</si>
  <si>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</si>
  <si>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</si>
  <si>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</si>
  <si>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</si>
  <si>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</si>
  <si>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</si>
  <si>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</si>
  <si>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</si>
  <si>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</si>
  <si>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</si>
  <si>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</si>
  <si>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</si>
  <si>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</si>
  <si>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</si>
  <si>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</si>
  <si>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</si>
  <si>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</si>
  <si>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</si>
  <si>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</si>
  <si>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</si>
  <si>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</si>
  <si>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</si>
  <si>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</si>
  <si>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</si>
  <si>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</si>
  <si>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</si>
  <si>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</si>
  <si>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</si>
  <si>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</si>
  <si>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</si>
  <si>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</si>
  <si>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</si>
  <si>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</si>
  <si>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</si>
  <si>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</si>
  <si>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</si>
  <si>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</si>
  <si>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</si>
  <si>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</si>
  <si>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</si>
  <si>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</si>
  <si>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</si>
  <si>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</si>
  <si>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</si>
  <si>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</si>
  <si>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</si>
  <si>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</si>
  <si>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</si>
  <si>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</si>
  <si>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</si>
  <si>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</si>
  <si>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</si>
  <si>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</si>
  <si>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</si>
  <si>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</si>
  <si>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</si>
  <si>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</si>
  <si>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</si>
  <si>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</si>
  <si>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</si>
  <si>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</si>
  <si>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</si>
  <si>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</si>
  <si>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</si>
  <si>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</si>
  <si>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</si>
  <si>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</si>
  <si>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</si>
  <si>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</si>
  <si>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</si>
  <si>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</si>
  <si>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</si>
  <si>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</si>
  <si>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</si>
  <si>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</si>
  <si>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</si>
  <si>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</si>
  <si>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</si>
  <si>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</si>
  <si>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</si>
  <si>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</si>
  <si>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</si>
  <si>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</si>
  <si>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</si>
  <si>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</si>
  <si>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</si>
  <si>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</si>
  <si>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</si>
  <si>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</si>
  <si>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</si>
  <si>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</si>
  <si>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</si>
  <si>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</si>
  <si>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</si>
  <si>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</si>
  <si>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</si>
  <si>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</si>
  <si>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</si>
  <si>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</si>
  <si>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</si>
  <si>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</si>
  <si>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</si>
  <si>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</si>
  <si>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</si>
  <si>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</si>
  <si>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</si>
  <si>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</si>
  <si>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</si>
  <si>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</si>
  <si>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</si>
  <si>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</si>
  <si>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</si>
  <si>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</si>
  <si>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</si>
  <si>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</si>
  <si>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</si>
  <si>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</si>
  <si>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</si>
  <si>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</si>
  <si>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</si>
  <si>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</si>
  <si>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</si>
  <si>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</si>
  <si>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</si>
  <si>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</si>
  <si>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</si>
  <si>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</si>
  <si>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</si>
  <si>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</si>
  <si>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</si>
  <si>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</si>
  <si>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</si>
  <si>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</si>
  <si>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</si>
  <si>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</si>
  <si>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</si>
  <si>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</si>
  <si>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</si>
  <si>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</si>
  <si>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</si>
  <si>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</si>
  <si>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</si>
  <si>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</si>
  <si>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</si>
  <si>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</si>
  <si>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</si>
  <si>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</si>
  <si>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</si>
  <si>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</si>
  <si>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</si>
  <si>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</si>
  <si>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</si>
  <si>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</si>
  <si>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</si>
  <si>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</si>
  <si>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</si>
  <si>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</si>
  <si>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</si>
  <si>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</si>
  <si>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</si>
  <si>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</si>
  <si>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</si>
  <si>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</si>
  <si>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</si>
  <si>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</si>
  <si>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</si>
  <si>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</si>
  <si>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</si>
  <si>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</si>
  <si>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</si>
  <si>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</si>
  <si>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</si>
  <si>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</si>
  <si>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</si>
  <si>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</si>
  <si>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</si>
  <si>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</si>
  <si>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</si>
  <si>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</si>
  <si>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</si>
  <si>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</si>
  <si>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</si>
  <si>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</si>
  <si>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</si>
  <si>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</si>
  <si>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</si>
  <si>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</si>
  <si>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</si>
  <si>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</si>
  <si>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</si>
  <si>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</si>
  <si>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</si>
  <si>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</si>
  <si>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</si>
  <si>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</si>
  <si>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</si>
  <si>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</si>
  <si>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</si>
  <si>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</si>
  <si>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</si>
  <si>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</si>
  <si>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</si>
  <si>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</si>
  <si>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</si>
  <si>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</si>
  <si>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</si>
  <si>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</si>
  <si>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</si>
  <si>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</si>
  <si>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</si>
  <si>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</si>
  <si>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</si>
  <si>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</si>
  <si>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</si>
  <si>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</si>
  <si>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</si>
  <si>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</si>
  <si>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</si>
  <si>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</si>
  <si>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</si>
  <si>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</si>
  <si>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</si>
  <si>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</si>
  <si>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</si>
  <si>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</si>
  <si>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</si>
  <si>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</si>
  <si>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</si>
  <si>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</si>
  <si>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</si>
  <si>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</si>
  <si>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</si>
  <si>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</si>
  <si>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</si>
  <si>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</si>
  <si>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</si>
  <si>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</si>
  <si>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</si>
  <si>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</si>
  <si>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</si>
  <si>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</si>
  <si>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</si>
  <si>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</si>
  <si>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</si>
  <si>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</si>
  <si>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</si>
  <si>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</si>
  <si>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</si>
  <si>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</si>
  <si>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</si>
  <si>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</si>
  <si>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</si>
  <si>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</si>
  <si>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</si>
  <si>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</si>
  <si>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</si>
  <si>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</si>
  <si>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</si>
  <si>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</si>
  <si>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</si>
  <si>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</si>
  <si>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</si>
  <si>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</si>
  <si>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</si>
  <si>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</si>
  <si>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</si>
  <si>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</si>
  <si>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</si>
  <si>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</si>
  <si>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</si>
  <si>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</si>
  <si>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</si>
  <si>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</si>
  <si>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</si>
  <si>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</si>
  <si>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</si>
  <si>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</si>
  <si>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</si>
  <si>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</si>
  <si>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</si>
  <si>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</si>
  <si>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</si>
  <si>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</si>
  <si>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</si>
  <si>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</si>
  <si>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</si>
  <si>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</si>
  <si>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</si>
  <si>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</si>
  <si>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</si>
  <si>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</si>
  <si>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</si>
  <si>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</si>
  <si>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</si>
  <si>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</si>
  <si>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</si>
  <si>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</si>
  <si>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</si>
  <si>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</si>
  <si>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</si>
  <si>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</si>
  <si>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</si>
  <si>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</si>
  <si>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</si>
  <si>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</si>
  <si>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</si>
  <si>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</si>
  <si>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</si>
  <si>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</si>
  <si>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</si>
  <si>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</si>
  <si>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</si>
  <si>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</si>
  <si>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</si>
  <si>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</si>
  <si>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</si>
  <si>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</si>
  <si>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</si>
  <si>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</si>
  <si>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</si>
  <si>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</si>
  <si>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</si>
  <si>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</si>
  <si>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</si>
  <si>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</si>
  <si>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</si>
  <si>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</si>
  <si>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</si>
  <si>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</si>
  <si>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</si>
  <si>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</si>
  <si>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</si>
  <si>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</si>
  <si>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</si>
  <si>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</si>
  <si>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</si>
  <si>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</si>
  <si>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</si>
  <si>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</si>
  <si>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</si>
  <si>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</si>
  <si>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</si>
  <si>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</si>
  <si>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</si>
  <si>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</si>
  <si>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</si>
  <si>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</si>
  <si>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</si>
  <si>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</si>
  <si>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</si>
  <si>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</si>
  <si>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</si>
  <si>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</si>
  <si>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</si>
  <si>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</si>
  <si>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</si>
  <si>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</si>
  <si>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</si>
  <si>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</si>
  <si>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</si>
  <si>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</si>
  <si>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</si>
  <si>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</si>
  <si>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</si>
  <si>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</si>
  <si>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</si>
  <si>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</si>
  <si>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</si>
  <si>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</si>
  <si>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</si>
  <si>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</si>
  <si>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</si>
  <si>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</si>
  <si>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</si>
  <si>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</si>
  <si>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</si>
  <si>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</si>
  <si>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</si>
  <si>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</si>
  <si>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</si>
  <si>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</si>
  <si>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</si>
  <si>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</si>
  <si>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</si>
  <si>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</si>
  <si>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</si>
  <si>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</si>
  <si>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</si>
  <si>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</si>
  <si>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</si>
  <si>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</si>
  <si>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</si>
  <si>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</si>
  <si>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</si>
  <si>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</si>
  <si>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</si>
  <si>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</si>
  <si>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</si>
  <si>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</si>
  <si>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</si>
  <si>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</si>
  <si>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</si>
  <si>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</si>
  <si>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</si>
  <si>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</si>
  <si>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</si>
  <si>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</si>
  <si>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</si>
  <si>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</si>
  <si>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</si>
  <si>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</si>
  <si>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</si>
  <si>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</si>
  <si>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</si>
  <si>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</si>
  <si>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</si>
  <si>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</si>
  <si>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</si>
  <si>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</si>
  <si>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</si>
  <si>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</si>
  <si>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</si>
  <si>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</si>
  <si>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</si>
  <si>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</si>
  <si>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</si>
  <si>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</si>
  <si>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</si>
  <si>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</si>
  <si>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</si>
  <si>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</si>
  <si>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</si>
  <si>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</si>
  <si>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</si>
  <si>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</si>
  <si>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</si>
  <si>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</si>
  <si>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</si>
  <si>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</si>
  <si>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</si>
  <si>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</si>
  <si>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</si>
  <si>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</si>
  <si>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</si>
  <si>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</si>
  <si>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</si>
  <si>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</si>
  <si>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</si>
  <si>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</si>
  <si>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</si>
  <si>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</si>
  <si>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</si>
  <si>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</si>
  <si>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</si>
  <si>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</si>
  <si>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</si>
  <si>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</si>
  <si>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</si>
  <si>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</si>
  <si>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</si>
  <si>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</si>
  <si>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</si>
  <si>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</si>
  <si>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</si>
  <si>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</si>
  <si>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</si>
  <si>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</si>
  <si>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</si>
  <si>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</si>
  <si>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</si>
  <si>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</si>
  <si>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</si>
  <si>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</si>
  <si>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</si>
  <si>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</si>
  <si>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</si>
  <si>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</si>
  <si>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</si>
  <si>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</si>
  <si>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</si>
  <si>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</si>
  <si>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</si>
  <si>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</si>
  <si>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</si>
  <si>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</si>
  <si>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</si>
  <si>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</si>
  <si>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</si>
  <si>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</si>
  <si>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</si>
  <si>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</si>
  <si>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</si>
  <si>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</si>
  <si>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</si>
  <si>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</si>
  <si>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</si>
  <si>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</si>
  <si>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</si>
  <si>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</si>
  <si>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</si>
  <si>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</si>
  <si>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</si>
  <si>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</si>
  <si>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</si>
  <si>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</si>
  <si>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</si>
  <si>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</si>
  <si>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</si>
  <si>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</si>
  <si>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</si>
  <si>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</si>
  <si>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</si>
  <si>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</si>
  <si>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</si>
  <si>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</si>
  <si>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</si>
  <si>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</si>
  <si>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</si>
  <si>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</si>
  <si>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</si>
  <si>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</si>
  <si>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</si>
  <si>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</si>
  <si>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</si>
  <si>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</si>
  <si>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</si>
  <si>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</si>
  <si>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</si>
  <si>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</si>
  <si>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</si>
  <si>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</si>
  <si>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</si>
  <si>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</si>
  <si>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</si>
  <si>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</si>
  <si>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</si>
  <si>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</si>
  <si>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</si>
  <si>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</si>
  <si>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</si>
  <si>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</si>
  <si>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</si>
  <si>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</si>
  <si>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</si>
  <si>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</si>
  <si>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</si>
  <si>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</si>
  <si>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</si>
  <si>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</si>
  <si>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</si>
  <si>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</si>
  <si>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</si>
  <si>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</si>
  <si>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</si>
  <si>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</si>
  <si>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</si>
  <si>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</si>
  <si>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</si>
  <si>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</si>
  <si>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</si>
  <si>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</si>
  <si>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</si>
  <si>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</si>
  <si>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</si>
  <si>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</si>
  <si>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</si>
  <si>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</si>
  <si>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</si>
  <si>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</si>
  <si>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</si>
  <si>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</si>
  <si>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</si>
  <si>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</si>
  <si>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</si>
  <si>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</si>
  <si>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</si>
  <si>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</si>
  <si>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</si>
  <si>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</si>
  <si>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</si>
  <si>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</si>
  <si>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</si>
  <si>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</si>
  <si>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</si>
  <si>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</si>
  <si>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</si>
  <si>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</si>
  <si>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</si>
  <si>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</si>
  <si>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</si>
  <si>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</si>
  <si>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</si>
  <si>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</si>
  <si>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</si>
  <si>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</si>
  <si>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</si>
  <si>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</si>
  <si>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</si>
  <si>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</si>
  <si>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</si>
  <si>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</si>
  <si>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</si>
  <si>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</si>
  <si>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</si>
  <si>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</si>
  <si>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</si>
  <si>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</si>
  <si>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</si>
  <si>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</si>
  <si>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</si>
  <si>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</si>
  <si>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</si>
  <si>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</si>
  <si>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</si>
  <si>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</si>
  <si>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</si>
  <si>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</si>
  <si>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</si>
  <si>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</si>
  <si>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</si>
  <si>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</si>
  <si>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</si>
  <si>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</si>
  <si>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</si>
  <si>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</si>
  <si>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</si>
  <si>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</si>
  <si>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</si>
  <si>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</si>
  <si>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</si>
  <si>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</si>
  <si>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</si>
  <si>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</si>
  <si>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</si>
  <si>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</si>
  <si>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</si>
  <si>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</si>
  <si>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</si>
  <si>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</si>
  <si>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</si>
  <si>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</si>
  <si>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</si>
  <si>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</si>
  <si>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</si>
  <si>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</si>
  <si>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</si>
  <si>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</si>
  <si>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</si>
  <si>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</si>
  <si>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</si>
  <si>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</si>
  <si>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</si>
  <si>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</si>
  <si>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</si>
  <si>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</si>
  <si>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</si>
  <si>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</si>
  <si>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</si>
  <si>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</si>
  <si>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</si>
  <si>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</si>
  <si>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</si>
  <si>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</si>
  <si>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</si>
  <si>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</si>
  <si>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</si>
  <si>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</si>
  <si>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</si>
  <si>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</si>
  <si>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</si>
  <si>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</si>
  <si>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</si>
  <si>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</si>
  <si>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</si>
  <si>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</si>
  <si>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</si>
  <si>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</si>
  <si>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</si>
  <si>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</si>
  <si>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</si>
  <si>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</si>
  <si>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</si>
  <si>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</si>
  <si>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</si>
  <si>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</si>
  <si>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</si>
  <si>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</si>
  <si>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</si>
  <si>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</si>
  <si>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</si>
  <si>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</si>
  <si>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</si>
  <si>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</si>
  <si>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</si>
  <si>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</si>
  <si>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</si>
  <si>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</si>
  <si>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</si>
  <si>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</si>
  <si>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</si>
  <si>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</si>
  <si>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</si>
  <si>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</si>
  <si>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</si>
  <si>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</si>
  <si>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</si>
  <si>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</si>
  <si>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</si>
  <si>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</si>
  <si>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</si>
  <si>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</si>
  <si>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</si>
  <si>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</si>
  <si>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</si>
  <si>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</si>
  <si>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</si>
  <si>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</si>
  <si>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</si>
  <si>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</si>
  <si>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</si>
  <si>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</si>
  <si>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</si>
  <si>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</si>
  <si>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</si>
  <si>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</si>
  <si>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</si>
  <si>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</si>
  <si>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</si>
  <si>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</si>
  <si>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</si>
  <si>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</si>
  <si>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</si>
  <si>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</si>
  <si>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</si>
  <si>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</si>
  <si>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</si>
  <si>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</si>
  <si>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</si>
  <si>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</si>
  <si>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</si>
  <si>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</si>
  <si>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</si>
  <si>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</si>
  <si>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</si>
  <si>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</si>
  <si>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</si>
  <si>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</si>
  <si>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</si>
  <si>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</si>
  <si>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</si>
  <si>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</si>
  <si>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</si>
  <si>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</si>
  <si>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</si>
  <si>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</si>
  <si>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</si>
  <si>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</si>
  <si>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</si>
  <si>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</si>
  <si>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</si>
  <si>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</si>
  <si>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</si>
  <si>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</si>
  <si>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</si>
  <si>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</si>
  <si>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</si>
  <si>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</si>
  <si>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</si>
  <si>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</si>
  <si>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</si>
  <si>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</si>
  <si>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</si>
  <si>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</si>
  <si>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</si>
  <si>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</si>
  <si>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</si>
  <si>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</si>
  <si>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</si>
  <si>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</si>
  <si>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</si>
  <si>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</si>
  <si>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</si>
  <si>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</si>
  <si>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</si>
  <si>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</si>
  <si>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</si>
  <si>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</si>
  <si>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</si>
  <si>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</si>
  <si>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</si>
  <si>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</si>
  <si>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</si>
  <si>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</si>
  <si>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</si>
  <si>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</si>
  <si>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</si>
  <si>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</si>
  <si>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</si>
  <si>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</si>
  <si>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</si>
  <si>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</si>
  <si>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</si>
  <si>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</si>
  <si>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</si>
  <si>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</si>
  <si>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</si>
  <si>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</si>
  <si>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</si>
  <si>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</si>
  <si>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</si>
  <si>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</si>
  <si>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</si>
  <si>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</si>
  <si>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</si>
  <si>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</si>
  <si>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</si>
  <si>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</si>
  <si>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</si>
  <si>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</si>
  <si>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</si>
  <si>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</si>
  <si>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</si>
  <si>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</si>
  <si>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</si>
  <si>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</si>
  <si>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</si>
  <si>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</si>
  <si>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</si>
  <si>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</si>
  <si>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</si>
  <si>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</si>
  <si>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</si>
  <si>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</si>
  <si>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</si>
  <si>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</si>
  <si>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</si>
  <si>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</si>
  <si>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</si>
  <si>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</si>
  <si>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</si>
  <si>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</si>
  <si>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</si>
  <si>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</si>
  <si>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</si>
  <si>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</si>
  <si>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</si>
  <si>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</si>
  <si>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</si>
  <si>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</si>
  <si>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</si>
  <si>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</si>
  <si>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</si>
  <si>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</si>
  <si>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</si>
  <si>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</si>
  <si>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</si>
  <si>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</si>
  <si>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</si>
  <si>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</si>
  <si>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</si>
  <si>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</si>
  <si>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</si>
  <si>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</si>
  <si>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</si>
  <si>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</si>
  <si>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</si>
  <si>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</si>
  <si>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</si>
  <si>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</si>
  <si>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</si>
  <si>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</si>
  <si>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</si>
  <si>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</si>
  <si>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</si>
  <si>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</si>
  <si>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</si>
  <si>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</si>
  <si>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</si>
  <si>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</si>
  <si>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</si>
  <si>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</si>
  <si>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</si>
  <si>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</si>
  <si>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</si>
  <si>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</si>
  <si>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</si>
  <si>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</si>
  <si>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</si>
  <si>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</si>
  <si>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</si>
  <si>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</si>
  <si>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</si>
  <si>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</si>
  <si>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</si>
  <si>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</si>
  <si>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</si>
  <si>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</si>
  <si>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</si>
  <si>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</si>
  <si>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</si>
  <si>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</si>
  <si>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</si>
  <si>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</si>
  <si>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</si>
  <si>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</si>
  <si>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</si>
  <si>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</si>
  <si>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</si>
  <si>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</si>
  <si>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</si>
  <si>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</si>
  <si>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</si>
  <si>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</si>
  <si>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</si>
  <si>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</si>
  <si>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</si>
  <si>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</si>
  <si>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</si>
  <si>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</si>
  <si>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</si>
  <si>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</si>
  <si>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</si>
  <si>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</si>
  <si>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</si>
  <si>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</si>
  <si>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</si>
  <si>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</si>
  <si>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</si>
  <si>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</si>
  <si>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</si>
  <si>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</si>
  <si>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</si>
  <si>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</si>
  <si>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</si>
  <si>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</si>
  <si>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</si>
  <si>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</si>
  <si>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</si>
  <si>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</si>
  <si>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</si>
  <si>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</si>
  <si>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</si>
  <si>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</si>
  <si>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</si>
  <si>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</si>
  <si>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</si>
  <si>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</si>
  <si>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</si>
  <si>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</si>
  <si>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</si>
  <si>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</si>
  <si>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</si>
  <si>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</si>
  <si>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</si>
  <si>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</si>
  <si>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</si>
  <si>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</si>
  <si>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</si>
  <si>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</si>
  <si>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</si>
  <si>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</si>
  <si>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</si>
  <si>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</si>
  <si>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</si>
  <si>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</si>
  <si>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</si>
  <si>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</si>
  <si>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</si>
  <si>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</si>
  <si>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</si>
  <si>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</si>
  <si>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</si>
  <si>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</si>
  <si>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</si>
  <si>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</si>
  <si>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</si>
  <si>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</si>
  <si>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</si>
  <si>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</si>
  <si>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</si>
  <si>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</si>
  <si>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</si>
  <si>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</si>
  <si>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</si>
  <si>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</si>
  <si>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</si>
  <si>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</si>
  <si>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</si>
  <si>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</si>
  <si>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</si>
  <si>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</si>
  <si>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</si>
  <si>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</si>
  <si>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</si>
  <si>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</si>
  <si>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</si>
  <si>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</si>
  <si>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</si>
  <si>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</si>
  <si>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</si>
  <si>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</si>
  <si>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</si>
  <si>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</si>
  <si>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</si>
  <si>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</si>
  <si>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</si>
  <si>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</si>
  <si>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</si>
  <si>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</si>
  <si>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</si>
  <si>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</si>
  <si>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</si>
  <si>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</si>
  <si>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</si>
  <si>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</si>
  <si>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</si>
  <si>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</si>
  <si>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</si>
  <si>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</si>
  <si>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</si>
  <si>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</si>
  <si>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</si>
  <si>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</si>
  <si>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</si>
  <si>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</si>
  <si>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</si>
  <si>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</si>
  <si>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</si>
  <si>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</si>
  <si>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</si>
  <si>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</si>
  <si>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</si>
  <si>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</si>
  <si>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</si>
  <si>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</si>
  <si>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</si>
  <si>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</si>
  <si>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</si>
  <si>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</si>
  <si>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</si>
  <si>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</si>
  <si>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</si>
  <si>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</si>
  <si>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</si>
  <si>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</si>
  <si>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</si>
  <si>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</si>
  <si>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</si>
  <si>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</si>
  <si>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</si>
  <si>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</si>
  <si>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</si>
  <si>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</si>
  <si>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</si>
  <si>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</si>
  <si>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</si>
  <si>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</si>
  <si>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</si>
  <si>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</si>
  <si>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</si>
  <si>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</si>
  <si>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</si>
  <si>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</si>
  <si>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</si>
  <si>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</si>
  <si>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</si>
  <si>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</si>
  <si>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</si>
  <si>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</si>
  <si>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</si>
  <si>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</si>
  <si>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</si>
  <si>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</si>
  <si>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</si>
  <si>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</si>
  <si>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</si>
  <si>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</si>
  <si>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</si>
  <si>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</si>
  <si>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</si>
  <si>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</si>
  <si>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</si>
  <si>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</si>
  <si>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</si>
  <si>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</si>
  <si>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</si>
  <si>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</si>
  <si>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</si>
  <si>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</si>
  <si>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</si>
  <si>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</si>
  <si>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</si>
  <si>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</si>
  <si>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</si>
  <si>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</si>
  <si>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</si>
  <si>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</si>
  <si>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</si>
  <si>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</si>
  <si>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</si>
  <si>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</si>
  <si>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</si>
  <si>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</si>
  <si>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</si>
  <si>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</si>
  <si>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</si>
  <si>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</si>
  <si>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</si>
  <si>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</si>
  <si>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</si>
  <si>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</si>
  <si>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</si>
  <si>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</si>
  <si>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</si>
  <si>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</si>
  <si>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</si>
  <si>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</si>
  <si>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</si>
  <si>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</si>
  <si>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</si>
  <si>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</si>
  <si>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</si>
  <si>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</si>
  <si>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</si>
  <si>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</si>
  <si>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</si>
  <si>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</si>
  <si>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</si>
  <si>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</si>
  <si>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</si>
  <si>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</si>
  <si>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</si>
  <si>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</si>
  <si>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</si>
  <si>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</si>
  <si>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</si>
  <si>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</si>
  <si>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</si>
  <si>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</si>
  <si>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</si>
  <si>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</si>
  <si>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</si>
  <si>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</si>
  <si>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</si>
  <si>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</si>
  <si>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</si>
  <si>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</si>
  <si>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</si>
  <si>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</si>
  <si>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</si>
  <si>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</si>
  <si>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</si>
  <si>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</si>
  <si>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</si>
  <si>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</si>
  <si>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</si>
  <si>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</si>
  <si>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</si>
  <si>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</si>
  <si>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</si>
  <si>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</si>
  <si>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</si>
  <si>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</si>
  <si>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</si>
  <si>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</si>
  <si>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</si>
  <si>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</si>
  <si>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</si>
  <si>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</si>
  <si>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</si>
  <si>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</si>
  <si>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</si>
  <si>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</si>
  <si>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</si>
  <si>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</si>
  <si>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</si>
  <si>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</si>
  <si>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</si>
  <si>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</si>
  <si>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</si>
  <si>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</si>
  <si>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</si>
  <si>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</si>
  <si>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</si>
  <si>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</si>
  <si>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</si>
  <si>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</si>
  <si>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</si>
  <si>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</si>
  <si>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</si>
  <si>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</si>
  <si>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</si>
  <si>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</si>
  <si>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</si>
  <si>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</si>
  <si>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</si>
  <si>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</si>
  <si>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</si>
  <si>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</si>
  <si>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</si>
  <si>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</si>
  <si>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</si>
  <si>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</si>
  <si>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</si>
  <si>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</si>
  <si>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</si>
  <si>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</si>
  <si>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</si>
  <si>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</si>
  <si>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</si>
  <si>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</si>
  <si>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</si>
  <si>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</si>
  <si>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</si>
  <si>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</si>
  <si>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</si>
  <si>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</si>
  <si>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</si>
  <si>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</si>
  <si>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</si>
  <si>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</si>
  <si>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</si>
  <si>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</si>
  <si>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</si>
  <si>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</si>
  <si>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</si>
  <si>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</si>
  <si>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</si>
  <si>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</si>
  <si>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</si>
  <si>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</si>
  <si>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</si>
  <si>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</si>
  <si>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</si>
  <si>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</si>
  <si>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</si>
  <si>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</si>
  <si>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</si>
  <si>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</si>
  <si>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</si>
  <si>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</si>
  <si>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</si>
  <si>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</si>
  <si>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</si>
  <si>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</si>
  <si>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</si>
  <si>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</si>
  <si>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</si>
  <si>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</si>
  <si>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</si>
  <si>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</si>
  <si>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</si>
  <si>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</si>
  <si>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</si>
  <si>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</si>
  <si>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</si>
  <si>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</si>
  <si>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</si>
  <si>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</si>
  <si>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</si>
  <si>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</si>
  <si>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</si>
  <si>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</si>
  <si>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</si>
  <si>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</si>
  <si>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</si>
  <si>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</si>
  <si>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</si>
  <si>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</si>
  <si>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</si>
  <si>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</si>
  <si>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</si>
  <si>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</si>
  <si>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</si>
  <si>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</si>
  <si>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</si>
  <si>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</si>
  <si>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</si>
  <si>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</si>
  <si>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</si>
  <si>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</si>
  <si>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</si>
  <si>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</si>
  <si>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</si>
  <si>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</si>
  <si>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</si>
  <si>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</si>
  <si>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</si>
  <si>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</si>
  <si>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</si>
  <si>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</si>
  <si>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</si>
  <si>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</si>
  <si>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</si>
  <si>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</si>
  <si>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</si>
  <si>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</si>
  <si>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</si>
  <si>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</si>
  <si>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</si>
  <si>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</si>
  <si>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</si>
  <si>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</si>
  <si>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</si>
  <si>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</si>
  <si>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</si>
  <si>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</si>
  <si>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</si>
  <si>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</si>
  <si>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</si>
  <si>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</si>
  <si>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</si>
  <si>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</si>
  <si>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</si>
  <si>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</si>
  <si>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</si>
  <si>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</si>
  <si>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</si>
  <si>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</si>
  <si>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</si>
  <si>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</si>
  <si>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</si>
  <si>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</si>
  <si>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</si>
  <si>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</si>
  <si>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</si>
  <si>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</si>
  <si>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</si>
  <si>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</si>
  <si>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</si>
  <si>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</si>
  <si>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</si>
  <si>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</si>
  <si>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</si>
  <si>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</si>
  <si>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</si>
  <si>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</si>
  <si>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</si>
  <si>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</si>
  <si>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</si>
  <si>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</si>
  <si>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</si>
  <si>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</si>
  <si>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</si>
  <si>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</si>
  <si>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</si>
  <si>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</si>
  <si>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</si>
  <si>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</si>
  <si>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</si>
  <si>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</si>
  <si>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</si>
  <si>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</si>
  <si>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</si>
  <si>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</si>
  <si>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</si>
  <si>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</si>
  <si>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</si>
  <si>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</si>
  <si>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</si>
  <si>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</si>
  <si>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</si>
  <si>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</si>
  <si>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</si>
  <si>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</si>
  <si>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</si>
  <si>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</si>
  <si>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</si>
  <si>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</si>
  <si>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</si>
  <si>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</si>
  <si>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</si>
  <si>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</si>
  <si>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</si>
  <si>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</si>
  <si>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</si>
  <si>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</si>
  <si>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</si>
  <si>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</si>
  <si>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</si>
  <si>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</si>
  <si>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</si>
  <si>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</si>
  <si>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</si>
  <si>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</si>
  <si>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</si>
  <si>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</si>
  <si>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</si>
  <si>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</si>
  <si>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</si>
  <si>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</si>
  <si>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</si>
  <si>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</si>
  <si>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</si>
  <si>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</si>
  <si>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</si>
  <si>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</si>
  <si>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</si>
  <si>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</si>
  <si>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</si>
  <si>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</si>
  <si>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</si>
  <si>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</si>
  <si>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</si>
  <si>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</si>
  <si>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</si>
  <si>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</si>
  <si>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</si>
  <si>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</si>
  <si>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</si>
  <si>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</si>
  <si>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</si>
  <si>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</si>
  <si>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</si>
  <si>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</si>
  <si>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</si>
  <si>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</si>
  <si>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</si>
  <si>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</si>
  <si>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</si>
  <si>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</si>
  <si>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</si>
  <si>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</si>
  <si>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</si>
  <si>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</si>
  <si>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</si>
  <si>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</si>
  <si>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</si>
  <si>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</si>
  <si>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</si>
  <si>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</si>
  <si>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</si>
  <si>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</si>
  <si>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</si>
  <si>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</si>
  <si>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</si>
  <si>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</si>
  <si>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</si>
  <si>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</si>
  <si>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</si>
  <si>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</si>
  <si>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</si>
  <si>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</si>
  <si>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</si>
  <si>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</si>
  <si>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</si>
  <si>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</si>
  <si>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</si>
  <si>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</si>
  <si>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</si>
  <si>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</si>
  <si>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</si>
  <si>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</si>
  <si>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</si>
  <si>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</si>
  <si>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</si>
  <si>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</si>
  <si>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</si>
  <si>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</si>
  <si>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</si>
  <si>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</si>
  <si>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</si>
  <si>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</si>
  <si>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</si>
  <si>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</si>
  <si>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</si>
  <si>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</si>
  <si>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</si>
  <si>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</si>
  <si>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</si>
  <si>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</si>
  <si>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</si>
  <si>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</si>
  <si>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</si>
  <si>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</si>
  <si>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</si>
  <si>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</si>
  <si>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</si>
  <si>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</si>
  <si>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</si>
  <si>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</si>
  <si>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</si>
  <si>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</si>
  <si>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</si>
  <si>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</si>
  <si>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</si>
  <si>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</si>
  <si>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</si>
  <si>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</si>
  <si>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</si>
  <si>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</si>
  <si>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</si>
  <si>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</si>
  <si>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</si>
  <si>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</si>
  <si>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</si>
  <si>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</si>
  <si>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</si>
  <si>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</si>
  <si>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</si>
  <si>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</si>
  <si>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</si>
  <si>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</si>
  <si>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</si>
  <si>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</si>
  <si>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</si>
  <si>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</si>
  <si>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</si>
  <si>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</si>
  <si>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</si>
  <si>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</si>
  <si>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</si>
  <si>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</si>
  <si>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</si>
  <si>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</si>
  <si>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</si>
  <si>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</si>
  <si>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</si>
  <si>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</si>
  <si>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</si>
  <si>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</si>
  <si>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</si>
  <si>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</si>
  <si>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</si>
  <si>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</si>
  <si>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</si>
  <si>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</si>
  <si>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</si>
  <si>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</si>
  <si>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</si>
  <si>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</si>
  <si>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</si>
  <si>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</si>
  <si>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</si>
  <si>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</si>
  <si>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</si>
  <si>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</si>
  <si>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</si>
  <si>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</si>
  <si>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</si>
  <si>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</si>
  <si>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</si>
  <si>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</si>
  <si>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</si>
  <si>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</si>
  <si>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</si>
  <si>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</si>
  <si>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</si>
  <si>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</si>
  <si>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</si>
  <si>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</si>
  <si>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</si>
  <si>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</si>
  <si>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</si>
  <si>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</si>
  <si>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</si>
  <si>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</si>
  <si>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</si>
  <si>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</si>
  <si>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</si>
  <si>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</si>
  <si>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</si>
  <si>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</si>
  <si>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</si>
  <si>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</si>
  <si>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</si>
  <si>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</si>
  <si>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</si>
  <si>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</si>
  <si>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</si>
  <si>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</si>
  <si>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</si>
  <si>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</si>
  <si>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</si>
  <si>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</si>
  <si>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</si>
  <si>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</si>
  <si>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</si>
  <si>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</si>
  <si>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</si>
  <si>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</si>
  <si>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</si>
  <si>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</si>
  <si>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</si>
  <si>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</si>
  <si>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</si>
  <si>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</si>
  <si>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</si>
  <si>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</si>
  <si>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</si>
  <si>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</si>
  <si>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</si>
  <si>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</si>
  <si>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</si>
  <si>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</si>
  <si>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</si>
  <si>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</si>
  <si>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</si>
  <si>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</si>
  <si>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</si>
  <si>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</si>
  <si>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</si>
  <si>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</si>
  <si>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</si>
  <si>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</si>
  <si>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</si>
  <si>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</si>
  <si>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</si>
  <si>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</si>
  <si>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</si>
  <si>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</si>
  <si>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</si>
  <si>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</si>
  <si>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</si>
  <si>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</si>
  <si>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</si>
  <si>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</si>
  <si>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</si>
  <si>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</si>
  <si>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</si>
  <si>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</si>
  <si>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</si>
  <si>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</si>
  <si>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</si>
  <si>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</si>
  <si>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</si>
  <si>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</si>
  <si>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</si>
  <si>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</si>
  <si>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</si>
  <si>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</si>
  <si>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</si>
  <si>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</si>
  <si>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</si>
  <si>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</si>
  <si>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</si>
  <si>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</si>
  <si>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</si>
  <si>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</si>
  <si>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</si>
  <si>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</si>
  <si>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</si>
  <si>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</si>
  <si>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</si>
  <si>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</si>
  <si>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</si>
  <si>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</si>
  <si>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</si>
  <si>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</si>
  <si>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</si>
  <si>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</si>
  <si>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</si>
  <si>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</si>
  <si>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</si>
  <si>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</si>
  <si>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</si>
  <si>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</si>
  <si>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</si>
  <si>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</si>
  <si>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</si>
  <si>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</si>
  <si>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</si>
  <si>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</si>
  <si>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</si>
  <si>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</si>
  <si>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</si>
  <si>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</si>
  <si>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</si>
  <si>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</si>
  <si>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</si>
  <si>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</si>
  <si>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</si>
  <si>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</si>
  <si>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</si>
  <si>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</si>
  <si>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</si>
  <si>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</si>
  <si>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</si>
  <si>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</si>
  <si>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</si>
  <si>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</si>
  <si>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</si>
  <si>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</si>
  <si>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</si>
  <si>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</si>
  <si>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</si>
  <si>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</si>
  <si>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</si>
  <si>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</si>
  <si>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</si>
  <si>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</si>
  <si>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</si>
  <si>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</si>
  <si>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</si>
  <si>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</si>
  <si>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</si>
  <si>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</si>
  <si>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</si>
  <si>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</si>
  <si>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</si>
  <si>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</si>
  <si>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</si>
  <si>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</si>
  <si>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</si>
  <si>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</si>
  <si>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</si>
  <si>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</si>
  <si>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</si>
  <si>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</si>
  <si>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</si>
  <si>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</si>
  <si>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</si>
  <si>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</si>
  <si>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</si>
  <si>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</si>
  <si>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</si>
  <si>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</si>
  <si>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</si>
  <si>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</si>
  <si>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</si>
  <si>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</si>
  <si>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</si>
  <si>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</si>
  <si>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</si>
  <si>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</si>
  <si>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</si>
  <si>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</si>
  <si>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</si>
  <si>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</si>
  <si>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</si>
  <si>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</si>
  <si>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</si>
  <si>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</si>
  <si>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</si>
  <si>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</si>
  <si>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</si>
  <si>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</si>
  <si>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</si>
  <si>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</si>
  <si>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</si>
  <si>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</si>
  <si>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</si>
  <si>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</si>
  <si>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</si>
  <si>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</si>
  <si>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</si>
  <si>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</si>
  <si>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</si>
  <si>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</si>
  <si>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</si>
  <si>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</si>
  <si>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</si>
  <si>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</si>
  <si>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</si>
  <si>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</si>
  <si>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</si>
  <si>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</si>
  <si>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</si>
  <si>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</si>
  <si>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</si>
  <si>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</si>
  <si>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</si>
  <si>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</si>
  <si>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</si>
  <si>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</si>
  <si>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</si>
  <si>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</si>
  <si>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</si>
  <si>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</si>
  <si>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</si>
  <si>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</si>
  <si>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</si>
  <si>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</si>
  <si>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</si>
  <si>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</si>
  <si>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</si>
  <si>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</si>
  <si>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</si>
  <si>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</si>
  <si>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</si>
  <si>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</si>
  <si>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</si>
  <si>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</si>
  <si>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</si>
  <si>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</si>
  <si>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</si>
  <si>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</si>
  <si>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</si>
  <si>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</si>
  <si>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</si>
  <si>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</si>
  <si>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</si>
  <si>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</si>
  <si>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</si>
  <si>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</si>
  <si>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</si>
  <si>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</si>
  <si>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</si>
  <si>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</si>
  <si>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</si>
  <si>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</si>
  <si>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</si>
  <si>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</si>
  <si>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</si>
  <si>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</si>
  <si>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</si>
  <si>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</si>
  <si>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</si>
  <si>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</si>
  <si>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</si>
  <si>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</si>
  <si>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</si>
  <si>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</si>
  <si>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</si>
  <si>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</si>
  <si>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</si>
  <si>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</si>
  <si>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</si>
  <si>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</si>
  <si>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</si>
  <si>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</si>
  <si>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</si>
  <si>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</si>
  <si>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</si>
  <si>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</si>
  <si>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</si>
  <si>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</si>
  <si>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</si>
  <si>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</si>
  <si>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</si>
  <si>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</si>
  <si>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</si>
  <si>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</si>
  <si>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</si>
  <si>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</si>
  <si>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</si>
  <si>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</si>
  <si>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</si>
  <si>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</si>
  <si>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</si>
  <si>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</si>
  <si>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</si>
  <si>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</si>
  <si>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</si>
  <si>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</si>
  <si>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</si>
  <si>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</si>
  <si>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</si>
  <si>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</si>
  <si>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</si>
  <si>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</si>
  <si>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</si>
  <si>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</si>
  <si>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</si>
  <si>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</si>
  <si>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</si>
  <si>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</si>
  <si>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</si>
  <si>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</si>
  <si>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</si>
  <si>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</si>
  <si>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</si>
  <si>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</si>
  <si>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</si>
  <si>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</si>
  <si>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</si>
  <si>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</si>
  <si>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</si>
  <si>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</si>
  <si>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</si>
  <si>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</si>
  <si>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</si>
  <si>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</si>
  <si>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</si>
  <si>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</si>
  <si>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</si>
  <si>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</si>
  <si>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</si>
  <si>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</si>
  <si>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</si>
  <si>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</si>
  <si>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</si>
  <si>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</si>
  <si>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</si>
  <si>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</si>
  <si>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</si>
  <si>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</si>
  <si>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</si>
  <si>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</si>
  <si>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</si>
  <si>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</si>
  <si>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</si>
  <si>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</si>
  <si>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</si>
  <si>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</si>
  <si>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</si>
  <si>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</si>
  <si>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</si>
  <si>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</si>
  <si>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</si>
  <si>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</si>
  <si>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</si>
  <si>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</si>
  <si>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</si>
  <si>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</si>
  <si>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</si>
  <si>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</si>
  <si>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</si>
  <si>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</si>
  <si>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</si>
  <si>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</si>
  <si>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</si>
  <si>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</si>
  <si>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</si>
  <si>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</si>
  <si>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</si>
  <si>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</si>
  <si>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</si>
  <si>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</si>
  <si>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</si>
  <si>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</si>
  <si>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</si>
  <si>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</si>
  <si>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</si>
  <si>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</si>
  <si>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</si>
  <si>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</si>
  <si>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</si>
  <si>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</si>
  <si>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</si>
  <si>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</si>
  <si>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</si>
  <si>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</si>
  <si>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</si>
  <si>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</si>
  <si>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</si>
  <si>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</si>
  <si>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</si>
  <si>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</si>
  <si>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</si>
  <si>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</si>
  <si>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</si>
  <si>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</si>
  <si>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</si>
  <si>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</si>
  <si>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</si>
  <si>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</si>
  <si>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</si>
  <si>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</si>
  <si>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</si>
  <si>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</si>
  <si>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</si>
  <si>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</si>
  <si>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</si>
  <si>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</si>
  <si>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</si>
  <si>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</si>
  <si>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</si>
  <si>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</si>
  <si>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</si>
  <si>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</si>
  <si>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</si>
  <si>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</si>
  <si>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</si>
  <si>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</si>
  <si>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</si>
  <si>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</si>
  <si>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</si>
  <si>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</si>
  <si>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</si>
  <si>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</si>
  <si>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</si>
  <si>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</si>
  <si>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</si>
  <si>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</si>
  <si>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</si>
  <si>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</si>
  <si>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</si>
  <si>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</si>
  <si>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</si>
  <si>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</si>
  <si>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</si>
  <si>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</si>
  <si>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</si>
  <si>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</si>
  <si>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</si>
  <si>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</si>
  <si>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</si>
  <si>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</si>
  <si>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</si>
  <si>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</si>
  <si>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</si>
  <si>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</si>
  <si>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</si>
  <si>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</si>
  <si>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</si>
  <si>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</si>
  <si>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</si>
  <si>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</si>
  <si>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</si>
  <si>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</si>
  <si>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</si>
  <si>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</si>
  <si>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</si>
  <si>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</si>
  <si>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</si>
  <si>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</si>
  <si>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</si>
  <si>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</si>
  <si>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</si>
  <si>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</si>
  <si>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</si>
  <si>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</si>
  <si>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</si>
  <si>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</si>
  <si>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</si>
  <si>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</si>
  <si>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</si>
  <si>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</si>
  <si>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</si>
  <si>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</si>
  <si>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</si>
  <si>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</si>
  <si>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</si>
  <si>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</si>
  <si>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</si>
  <si>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</si>
  <si>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</si>
  <si>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</si>
  <si>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</si>
  <si>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</si>
  <si>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</si>
  <si>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</si>
  <si>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</si>
  <si>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</si>
  <si>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</si>
  <si>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</si>
  <si>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</si>
  <si>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</si>
  <si>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</si>
  <si>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</si>
  <si>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</si>
  <si>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</si>
  <si>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</si>
  <si>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</si>
  <si>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</si>
  <si>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</si>
  <si>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</si>
  <si>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</si>
  <si>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</si>
  <si>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</si>
  <si>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</si>
  <si>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</si>
  <si>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</si>
  <si>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</si>
  <si>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</si>
  <si>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</si>
  <si>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</si>
  <si>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</si>
  <si>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</si>
  <si>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</si>
  <si>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</si>
  <si>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</si>
  <si>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</si>
  <si>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</si>
  <si>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</si>
  <si>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</si>
  <si>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</si>
  <si>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</si>
  <si>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</si>
  <si>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</si>
  <si>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</si>
  <si>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</si>
  <si>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</si>
  <si>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</si>
  <si>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</si>
  <si>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</si>
  <si>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</si>
  <si>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</si>
  <si>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</si>
  <si>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</si>
  <si>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</si>
  <si>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</si>
  <si>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</si>
  <si>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</si>
  <si>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</si>
  <si>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</si>
  <si>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</si>
  <si>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</si>
  <si>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</si>
  <si>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</si>
  <si>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</si>
  <si>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</si>
  <si>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</si>
  <si>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</si>
  <si>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</si>
  <si>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</si>
  <si>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</si>
  <si>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</si>
  <si>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</si>
  <si>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</si>
  <si>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</si>
  <si>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</si>
  <si>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</si>
  <si>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</si>
  <si>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</si>
  <si>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</si>
  <si>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</si>
  <si>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</si>
  <si>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</si>
  <si>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</si>
  <si>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</si>
  <si>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</si>
  <si>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</si>
  <si>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</si>
  <si>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</si>
  <si>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</si>
  <si>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</si>
  <si>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</si>
  <si>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</si>
  <si>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</si>
  <si>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</si>
  <si>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</si>
  <si>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</si>
  <si>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</si>
  <si>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</si>
  <si>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</si>
  <si>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</si>
  <si>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</si>
  <si>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</si>
  <si>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</si>
  <si>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</si>
  <si>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</si>
  <si>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</si>
  <si>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</si>
  <si>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</si>
  <si>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</si>
  <si>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</si>
  <si>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</si>
  <si>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</si>
  <si>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</si>
  <si>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</si>
  <si>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</si>
  <si>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</si>
  <si>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</si>
  <si>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</si>
  <si>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</si>
  <si>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</si>
  <si>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</si>
  <si>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</si>
  <si>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</si>
  <si>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</si>
  <si>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</si>
  <si>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</si>
  <si>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</si>
  <si>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</si>
  <si>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</si>
  <si>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</si>
  <si>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</si>
  <si>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</si>
  <si>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</si>
  <si>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</si>
  <si>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</si>
  <si>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</si>
  <si>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</si>
  <si>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</si>
  <si>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</si>
  <si>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</si>
  <si>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</si>
  <si>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</si>
  <si>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</si>
  <si>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</si>
  <si>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</si>
  <si>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</si>
  <si>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</si>
  <si>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</si>
  <si>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</si>
  <si>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</si>
  <si>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</si>
  <si>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</si>
  <si>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</si>
  <si>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</si>
  <si>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</si>
  <si>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</si>
  <si>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</si>
  <si>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</si>
  <si>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</si>
  <si>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</si>
  <si>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</si>
  <si>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</si>
  <si>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</si>
  <si>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</si>
  <si>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</si>
  <si>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</si>
  <si>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</si>
  <si>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</si>
  <si>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</si>
  <si>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</si>
  <si>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</si>
  <si>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</si>
  <si>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</si>
  <si>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</si>
  <si>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</si>
  <si>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</si>
  <si>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</si>
  <si>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</si>
  <si>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</si>
  <si>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</si>
  <si>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</si>
  <si>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</si>
  <si>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</si>
  <si>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</si>
  <si>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</si>
  <si>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</si>
  <si>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</si>
  <si>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</si>
  <si>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</si>
  <si>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</si>
  <si>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</si>
  <si>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</si>
  <si>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</si>
  <si>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</si>
  <si>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</si>
  <si>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</si>
  <si>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</si>
  <si>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</si>
  <si>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</si>
  <si>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</si>
  <si>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</si>
  <si>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</si>
  <si>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</si>
  <si>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</si>
  <si>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</si>
  <si>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</si>
  <si>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</si>
  <si>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</si>
  <si>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</si>
  <si>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</si>
  <si>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</si>
  <si>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</si>
  <si>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</si>
  <si>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</si>
  <si>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</si>
  <si>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</si>
  <si>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</si>
  <si>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</si>
  <si>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</si>
  <si>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</si>
  <si>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</si>
  <si>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</si>
  <si>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</si>
  <si>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</si>
  <si>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</si>
  <si>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</si>
  <si>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</si>
  <si>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</si>
  <si>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</si>
  <si>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</si>
  <si>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</si>
  <si>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</si>
  <si>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</si>
  <si>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</si>
  <si>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</si>
  <si>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</si>
  <si>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</si>
  <si>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</si>
  <si>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</si>
  <si>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</si>
  <si>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</si>
  <si>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</si>
  <si>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</si>
  <si>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</si>
  <si>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</si>
  <si>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</si>
  <si>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</si>
  <si>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</si>
  <si>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</si>
  <si>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</si>
  <si>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</si>
  <si>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</si>
  <si>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</si>
  <si>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</si>
  <si>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</si>
  <si>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</si>
  <si>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</si>
  <si>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</si>
  <si>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</si>
  <si>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</si>
  <si>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</si>
  <si>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</si>
  <si>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</si>
  <si>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</si>
  <si>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</si>
  <si>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</si>
  <si>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</si>
  <si>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</si>
  <si>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</si>
  <si>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</si>
  <si>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</si>
  <si>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</si>
  <si>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</si>
  <si>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</si>
  <si>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</si>
  <si>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</si>
  <si>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</si>
  <si>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</si>
  <si>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</si>
  <si>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</si>
  <si>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</si>
  <si>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</si>
  <si>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</si>
  <si>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</si>
  <si>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</si>
  <si>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</si>
  <si>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</si>
  <si>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</si>
  <si>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</si>
  <si>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</si>
  <si>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</si>
  <si>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</si>
  <si>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</si>
  <si>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</si>
  <si>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</si>
  <si>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</si>
  <si>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</si>
  <si>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</si>
  <si>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</si>
  <si>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</si>
  <si>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</si>
  <si>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</si>
  <si>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</si>
  <si>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</si>
  <si>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</si>
  <si>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</si>
  <si>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</si>
  <si>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</si>
  <si>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</si>
  <si>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</si>
  <si>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</si>
  <si>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</si>
  <si>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</si>
  <si>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</si>
  <si>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</si>
  <si>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</si>
  <si>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</si>
  <si>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</si>
  <si>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</si>
  <si>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</si>
  <si>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</si>
  <si>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</si>
  <si>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</si>
  <si>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</si>
  <si>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</si>
  <si>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</si>
  <si>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</si>
  <si>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</si>
  <si>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</si>
  <si>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</si>
  <si>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</si>
  <si>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</si>
  <si>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</si>
  <si>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</si>
  <si>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</si>
  <si>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</si>
  <si>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</si>
  <si>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</si>
  <si>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</si>
  <si>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</si>
  <si>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</si>
  <si>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</si>
  <si>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</si>
  <si>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</si>
  <si>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</si>
  <si>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</si>
  <si>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</si>
  <si>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</si>
  <si>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</si>
  <si>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</si>
  <si>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</si>
  <si>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</si>
  <si>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</si>
  <si>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</si>
  <si>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</si>
  <si>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</si>
  <si>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</si>
  <si>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</si>
  <si>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</si>
  <si>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</si>
  <si>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</si>
  <si>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</si>
  <si>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</si>
  <si>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</si>
  <si>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</si>
  <si>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</si>
  <si>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</si>
  <si>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</si>
  <si>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</si>
  <si>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</si>
  <si>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</si>
  <si>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</si>
  <si>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</si>
  <si>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</si>
  <si>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</si>
  <si>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</si>
  <si>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</si>
  <si>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</si>
  <si>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</si>
  <si>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</si>
  <si>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</si>
  <si>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</si>
  <si>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</si>
  <si>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</si>
  <si>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</si>
  <si>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</si>
  <si>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</si>
  <si>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</si>
  <si>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</si>
  <si>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</si>
  <si>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</si>
  <si>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</si>
  <si>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</si>
  <si>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</si>
  <si>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</si>
  <si>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</si>
  <si>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</si>
  <si>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</si>
  <si>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</si>
  <si>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</si>
  <si>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</si>
  <si>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</si>
  <si>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</si>
  <si>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</si>
  <si>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</si>
  <si>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</si>
  <si>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</si>
  <si>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</si>
  <si>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</si>
  <si>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</si>
  <si>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</si>
  <si>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</si>
  <si>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</si>
  <si>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</si>
  <si>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</si>
  <si>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</si>
  <si>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</si>
  <si>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</si>
  <si>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</si>
  <si>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</si>
  <si>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</si>
  <si>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</si>
  <si>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</si>
  <si>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</si>
  <si>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</si>
  <si>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</si>
  <si>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</si>
  <si>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</si>
  <si>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</si>
  <si>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</si>
  <si>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</si>
  <si>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</si>
  <si>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</si>
  <si>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</si>
  <si>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</si>
  <si>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</si>
  <si>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</si>
  <si>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</si>
  <si>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</si>
  <si>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</si>
  <si>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</si>
  <si>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</si>
  <si>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</si>
  <si>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</si>
  <si>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</si>
  <si>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</si>
  <si>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</si>
  <si>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</si>
  <si>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</si>
  <si>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</si>
  <si>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</si>
  <si>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</si>
  <si>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</si>
  <si>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</si>
  <si>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</si>
  <si>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</si>
  <si>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</si>
  <si>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</si>
  <si>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</si>
  <si>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</si>
  <si>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</si>
  <si>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</si>
  <si>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</si>
  <si>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</si>
  <si>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</si>
  <si>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</si>
  <si>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</si>
  <si>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</si>
  <si>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</si>
  <si>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</si>
  <si>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</si>
  <si>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</si>
  <si>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</si>
  <si>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</si>
  <si>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</si>
  <si>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</si>
  <si>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</si>
  <si>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</si>
  <si>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</si>
  <si>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</si>
  <si>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</si>
  <si>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</si>
  <si>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</si>
  <si>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</si>
  <si>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</si>
  <si>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</si>
  <si>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</si>
  <si>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</si>
  <si>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</si>
  <si>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</si>
  <si>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</si>
  <si>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</si>
  <si>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</si>
  <si>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</si>
  <si>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</si>
  <si>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</si>
  <si>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</si>
  <si>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</si>
  <si>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</si>
  <si>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</si>
  <si>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</si>
  <si>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</si>
  <si>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</si>
  <si>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</si>
  <si>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</si>
  <si>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</si>
  <si>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</si>
  <si>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</si>
  <si>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</si>
  <si>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</si>
  <si>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</si>
  <si>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</si>
  <si>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</si>
  <si>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</si>
  <si>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</si>
  <si>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</si>
  <si>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</si>
  <si>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</si>
  <si>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</si>
  <si>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</si>
  <si>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</si>
  <si>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</si>
  <si>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</si>
  <si>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</si>
  <si>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</si>
  <si>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</si>
  <si>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</si>
  <si>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</si>
  <si>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</si>
  <si>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</si>
  <si>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</si>
  <si>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</si>
  <si>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</si>
  <si>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</si>
  <si>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</si>
  <si>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</si>
  <si>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</si>
  <si>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</si>
  <si>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</si>
  <si>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</si>
  <si>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</si>
  <si>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</si>
  <si>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</si>
  <si>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</si>
  <si>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</si>
  <si>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</si>
  <si>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</si>
  <si>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</si>
  <si>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</si>
  <si>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</si>
  <si>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</si>
  <si>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</si>
  <si>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</si>
  <si>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</si>
  <si>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</si>
  <si>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</si>
  <si>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</si>
  <si>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</si>
  <si>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</si>
  <si>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</si>
  <si>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</si>
  <si>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</si>
  <si>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</si>
  <si>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</si>
  <si>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</si>
  <si>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</si>
  <si>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</si>
  <si>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</si>
  <si>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</si>
  <si>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</si>
  <si>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</si>
  <si>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</si>
  <si>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</si>
  <si>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</si>
  <si>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</si>
  <si>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</si>
  <si>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</si>
  <si>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</si>
  <si>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</si>
  <si>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</si>
  <si>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</si>
  <si>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</si>
  <si>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</si>
  <si>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</si>
  <si>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</si>
  <si>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</si>
  <si>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</si>
  <si>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</si>
  <si>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</si>
  <si>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</si>
  <si>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</si>
  <si>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</si>
  <si>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</si>
  <si>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</si>
  <si>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</si>
  <si>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</si>
  <si>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</si>
  <si>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</si>
  <si>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</si>
  <si>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</si>
  <si>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</si>
  <si>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</si>
  <si>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</si>
  <si>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</si>
  <si>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</si>
  <si>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</si>
  <si>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</si>
  <si>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</si>
  <si>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</si>
  <si>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</si>
  <si>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</si>
  <si>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</si>
  <si>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</si>
  <si>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</si>
  <si>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</si>
  <si>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</si>
  <si>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</si>
  <si>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</si>
  <si>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</si>
  <si>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</si>
  <si>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</si>
  <si>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</si>
  <si>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</si>
  <si>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</si>
  <si>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</si>
  <si>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</si>
  <si>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</si>
  <si>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</si>
  <si>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</si>
  <si>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</si>
  <si>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</si>
  <si>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</si>
  <si>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</si>
  <si>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</si>
  <si>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</si>
  <si>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</si>
  <si>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</si>
  <si>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</si>
  <si>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</si>
  <si>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</si>
  <si>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</si>
  <si>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</si>
  <si>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</si>
  <si>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</si>
  <si>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</si>
  <si>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</si>
  <si>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</si>
  <si>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</si>
  <si>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</si>
  <si>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</si>
  <si>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</si>
  <si>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</si>
  <si>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</si>
  <si>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</si>
  <si>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</si>
  <si>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</si>
  <si>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</si>
  <si>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</si>
  <si>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</si>
  <si>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</si>
  <si>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</si>
  <si>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</si>
  <si>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</si>
  <si>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</si>
  <si>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</si>
  <si>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</si>
  <si>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</si>
  <si>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</si>
  <si>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</si>
  <si>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</si>
  <si>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</si>
  <si>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</si>
  <si>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</si>
  <si>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</si>
  <si>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</si>
  <si>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</si>
  <si>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</si>
  <si>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</si>
  <si>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</si>
  <si>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</si>
  <si>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</si>
  <si>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</si>
  <si>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</si>
  <si>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</si>
  <si>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</si>
  <si>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</si>
  <si>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</si>
  <si>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</si>
  <si>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</si>
  <si>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</si>
  <si>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</si>
  <si>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</si>
  <si>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</si>
  <si>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</si>
  <si>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</si>
  <si>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</si>
  <si>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</si>
  <si>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</si>
  <si>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</si>
  <si>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</si>
  <si>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</si>
  <si>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</si>
  <si>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</si>
  <si>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</si>
  <si>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</si>
  <si>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</si>
  <si>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</si>
  <si>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</si>
  <si>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</si>
  <si>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</si>
  <si>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</si>
  <si>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</si>
  <si>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</si>
  <si>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</si>
  <si>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</si>
  <si>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</si>
  <si>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</si>
  <si>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</si>
  <si>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</si>
  <si>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</si>
  <si>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</si>
  <si>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</si>
  <si>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</si>
  <si>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</si>
  <si>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</si>
  <si>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</si>
  <si>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</si>
  <si>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</si>
  <si>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</si>
  <si>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</si>
  <si>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</si>
  <si>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</si>
  <si>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</si>
  <si>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</si>
  <si>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</si>
  <si>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</si>
  <si>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</si>
  <si>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</si>
  <si>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</si>
  <si>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</si>
  <si>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</si>
  <si>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</si>
  <si>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</si>
  <si>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</si>
  <si>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</si>
  <si>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</si>
  <si>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</si>
  <si>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</si>
  <si>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</si>
  <si>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</si>
  <si>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</si>
  <si>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</si>
  <si>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</si>
  <si>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</si>
  <si>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</si>
  <si>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</si>
  <si>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</si>
  <si>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</si>
  <si>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</si>
  <si>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</si>
  <si>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</si>
  <si>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</si>
  <si>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</si>
  <si>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</si>
  <si>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</si>
  <si>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</si>
  <si>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</si>
  <si>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</si>
  <si>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</si>
  <si>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</si>
  <si>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</si>
  <si>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</si>
  <si>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</si>
  <si>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</si>
  <si>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</si>
  <si>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</si>
  <si>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</si>
  <si>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</si>
  <si>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</si>
  <si>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</si>
  <si>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</si>
  <si>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</si>
  <si>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</si>
  <si>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</si>
  <si>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</si>
  <si>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</si>
  <si>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</si>
  <si>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</si>
  <si>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</si>
  <si>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</si>
  <si>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</si>
  <si>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</si>
  <si>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</si>
  <si>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</si>
  <si>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</si>
  <si>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</si>
  <si>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</si>
  <si>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</si>
  <si>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</si>
  <si>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</si>
  <si>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</si>
  <si>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</si>
  <si>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</si>
  <si>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</si>
  <si>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</si>
  <si>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</si>
  <si>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</si>
  <si>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</si>
  <si>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</si>
  <si>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</si>
  <si>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</si>
  <si>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</si>
  <si>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</si>
  <si>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</si>
  <si>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</si>
  <si>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</si>
  <si>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</si>
  <si>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</si>
  <si>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</si>
  <si>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</si>
  <si>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</si>
  <si>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</si>
  <si>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</si>
  <si>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</si>
  <si>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</si>
  <si>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</si>
  <si>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</si>
  <si>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</si>
  <si>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</si>
  <si>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</si>
  <si>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</si>
  <si>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</si>
  <si>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</si>
  <si>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</si>
  <si>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</si>
  <si>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</si>
  <si>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</si>
  <si>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</si>
  <si>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</si>
  <si>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</si>
  <si>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</si>
  <si>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</si>
  <si>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</si>
  <si>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</si>
  <si>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</si>
  <si>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</si>
  <si>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</si>
  <si>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</si>
  <si>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</si>
  <si>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</si>
  <si>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</si>
  <si>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</si>
  <si>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</si>
  <si>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</si>
  <si>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</si>
  <si>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</si>
  <si>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</si>
  <si>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</si>
  <si>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</si>
  <si>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</si>
  <si>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</si>
  <si>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</si>
  <si>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</si>
  <si>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</si>
  <si>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</si>
  <si>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</si>
  <si>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</si>
  <si>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</si>
  <si>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</si>
  <si>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</si>
  <si>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</si>
  <si>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</si>
  <si>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</si>
  <si>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</si>
  <si>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</si>
  <si>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</si>
  <si>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</si>
  <si>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</si>
  <si>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</si>
  <si>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</si>
  <si>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</si>
  <si>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</si>
  <si>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</si>
  <si>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</si>
  <si>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</si>
  <si>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</si>
  <si>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</si>
  <si>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</si>
  <si>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</si>
  <si>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</si>
  <si>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</si>
  <si>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</si>
  <si>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</si>
  <si>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</si>
  <si>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</si>
  <si>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</si>
  <si>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</si>
  <si>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</si>
  <si>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</si>
  <si>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</si>
  <si>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</si>
  <si>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</si>
  <si>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</si>
  <si>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</si>
  <si>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</si>
  <si>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</si>
  <si>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</si>
  <si>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</si>
  <si>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</si>
  <si>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</si>
  <si>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</si>
  <si>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</si>
  <si>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</si>
  <si>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</si>
  <si>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</si>
  <si>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</si>
  <si>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</si>
  <si>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</si>
  <si>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</si>
  <si>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</si>
  <si>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</si>
  <si>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</si>
  <si>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</si>
  <si>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</si>
  <si>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</si>
  <si>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</si>
  <si>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</si>
  <si>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</si>
  <si>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</si>
  <si>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</si>
  <si>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</si>
  <si>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</si>
  <si>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</si>
  <si>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</si>
  <si>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</si>
  <si>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</si>
  <si>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</si>
  <si>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</si>
  <si>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</si>
  <si>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</si>
  <si>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</si>
  <si>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</si>
  <si>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</si>
  <si>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</si>
  <si>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</si>
  <si>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</si>
  <si>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</si>
  <si>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</si>
  <si>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</si>
  <si>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</si>
  <si>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</si>
  <si>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</si>
  <si>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</si>
  <si>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</si>
  <si>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</si>
  <si>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</si>
  <si>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</si>
  <si>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</si>
  <si>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</si>
  <si>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</si>
  <si>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</si>
  <si>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</si>
  <si>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</si>
  <si>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</si>
  <si>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</si>
  <si>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</si>
  <si>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</si>
  <si>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</si>
  <si>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</si>
  <si>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</si>
  <si>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</si>
  <si>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</si>
  <si>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</si>
  <si>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</si>
  <si>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</si>
  <si>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</si>
  <si>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</si>
  <si>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</si>
  <si>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</si>
  <si>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</si>
  <si>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</si>
  <si>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</si>
  <si>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</si>
  <si>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</si>
  <si>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</si>
  <si>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</si>
  <si>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</si>
  <si>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</si>
  <si>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</si>
  <si>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</si>
  <si>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</si>
  <si>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</si>
  <si>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</si>
  <si>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</si>
  <si>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</si>
  <si>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</si>
  <si>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</si>
  <si>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</si>
  <si>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</si>
  <si>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</si>
  <si>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</si>
  <si>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</si>
  <si>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</si>
  <si>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</si>
  <si>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</si>
  <si>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</si>
  <si>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</si>
  <si>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</si>
  <si>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</si>
  <si>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</si>
  <si>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</si>
  <si>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</si>
  <si>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</si>
  <si>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</si>
  <si>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</si>
  <si>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</si>
  <si>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</si>
  <si>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</si>
  <si>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</si>
  <si>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</si>
  <si>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</si>
  <si>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</si>
  <si>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</si>
  <si>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</si>
  <si>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</si>
  <si>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</si>
  <si>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</si>
  <si>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</si>
  <si>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</si>
  <si>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</si>
  <si>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</si>
  <si>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</si>
  <si>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</si>
  <si>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</si>
  <si>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</si>
  <si>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</si>
  <si>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</si>
  <si>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</si>
  <si>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</si>
  <si>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</si>
  <si>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</si>
  <si>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</si>
  <si>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</si>
  <si>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</si>
  <si>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</si>
  <si>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</si>
  <si>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</si>
  <si>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</si>
  <si>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</si>
  <si>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</si>
  <si>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</si>
  <si>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</si>
  <si>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</si>
  <si>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</si>
  <si>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</si>
  <si>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</si>
  <si>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</si>
  <si>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</si>
  <si>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</si>
  <si>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</si>
  <si>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</si>
  <si>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</si>
  <si>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</si>
  <si>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</si>
  <si>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</si>
  <si>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</si>
  <si>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</si>
  <si>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</si>
  <si>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</si>
  <si>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</si>
  <si>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</si>
  <si>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</si>
  <si>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</si>
  <si>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</si>
  <si>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</si>
  <si>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</si>
  <si>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</si>
  <si>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</si>
  <si>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</si>
  <si>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</si>
  <si>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</si>
  <si>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</si>
  <si>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</si>
  <si>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</si>
  <si>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</si>
  <si>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</si>
  <si>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</si>
  <si>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</si>
  <si>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</si>
  <si>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</si>
  <si>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</si>
  <si>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</si>
  <si>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</si>
  <si>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</si>
  <si>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</si>
  <si>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</si>
  <si>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</si>
  <si>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</si>
  <si>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</si>
  <si>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</si>
  <si>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</si>
  <si>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</si>
  <si>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</si>
  <si>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</si>
  <si>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</si>
  <si>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</si>
  <si>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</si>
  <si>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</si>
  <si>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</si>
  <si>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</si>
  <si>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</si>
  <si>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</si>
  <si>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</si>
  <si>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</si>
  <si>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</si>
  <si>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</si>
  <si>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</si>
  <si>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</si>
  <si>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</si>
  <si>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</si>
  <si>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</si>
  <si>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</si>
  <si>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</si>
  <si>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</si>
  <si>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</si>
  <si>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</si>
  <si>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</si>
  <si>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</si>
  <si>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</si>
  <si>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</si>
  <si>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</si>
  <si>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</si>
  <si>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</si>
  <si>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</si>
  <si>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</si>
  <si>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</si>
  <si>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</si>
  <si>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</si>
  <si>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</si>
  <si>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</si>
  <si>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</si>
  <si>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</si>
  <si>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</si>
  <si>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</si>
  <si>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</si>
  <si>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</si>
  <si>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</si>
  <si>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</si>
  <si>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</si>
  <si>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</si>
  <si>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</si>
  <si>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</si>
  <si>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</si>
  <si>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</si>
  <si>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</si>
  <si>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</si>
  <si>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</si>
  <si>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</si>
  <si>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</si>
  <si>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</si>
  <si>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</si>
  <si>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</si>
  <si>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</si>
  <si>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</si>
  <si>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</si>
  <si>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</si>
  <si>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</si>
  <si>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</si>
  <si>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</si>
  <si>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</si>
  <si>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</si>
  <si>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</si>
  <si>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</si>
  <si>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</si>
  <si>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</si>
  <si>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</si>
  <si>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</si>
  <si>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</si>
  <si>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</si>
  <si>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</si>
  <si>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</si>
  <si>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</si>
  <si>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</si>
  <si>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</si>
  <si>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</si>
  <si>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</si>
  <si>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</si>
  <si>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</si>
  <si>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</si>
  <si>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</si>
  <si>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</si>
  <si>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</si>
  <si>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</si>
  <si>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</si>
  <si>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</si>
  <si>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</si>
  <si>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</si>
  <si>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</si>
  <si>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</si>
  <si>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</si>
  <si>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</si>
  <si>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</si>
  <si>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</si>
  <si>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</si>
  <si>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</si>
  <si>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</si>
  <si>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</si>
  <si>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</si>
  <si>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</si>
  <si>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</si>
  <si>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</si>
  <si>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</si>
  <si>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</si>
  <si>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</si>
  <si>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</si>
  <si>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</si>
  <si>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</si>
  <si>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</si>
  <si>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</si>
  <si>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</si>
  <si>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</si>
  <si>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</si>
  <si>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</si>
  <si>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</si>
  <si>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</si>
  <si>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</si>
  <si>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</si>
  <si>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</si>
  <si>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</si>
  <si>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</si>
  <si>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</si>
  <si>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</si>
  <si>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</si>
  <si>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</si>
  <si>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</si>
  <si>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</si>
  <si>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</si>
  <si>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</si>
  <si>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</si>
  <si>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</si>
  <si>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</si>
  <si>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</si>
  <si>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</si>
  <si>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</si>
  <si>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</si>
  <si>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</si>
  <si>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</si>
  <si>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</si>
  <si>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</si>
  <si>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</si>
  <si>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</si>
  <si>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</si>
  <si>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</si>
  <si>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</si>
  <si>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</si>
  <si>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</si>
  <si>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</si>
  <si>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</si>
  <si>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</si>
  <si>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</si>
  <si>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</si>
  <si>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</si>
  <si>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</si>
  <si>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</si>
  <si>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</si>
  <si>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</si>
  <si>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</si>
  <si>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</si>
  <si>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</si>
  <si>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</si>
  <si>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</si>
  <si>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</si>
  <si>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</si>
  <si>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</si>
  <si>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</si>
  <si>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</si>
  <si>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</si>
  <si>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</si>
  <si>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</si>
  <si>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</si>
  <si>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</si>
  <si>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</si>
  <si>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</si>
  <si>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</si>
  <si>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</si>
  <si>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</si>
  <si>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</si>
  <si>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</si>
  <si>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</si>
  <si>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</si>
  <si>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</si>
  <si>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</si>
  <si>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</si>
  <si>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</si>
  <si>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</si>
  <si>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</si>
  <si>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</si>
  <si>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</si>
  <si>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</si>
  <si>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</si>
  <si>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</si>
  <si>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</si>
  <si>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</si>
  <si>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</si>
  <si>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</si>
  <si>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</si>
  <si>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</si>
  <si>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</si>
  <si>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</si>
  <si>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</si>
  <si>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</si>
  <si>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</si>
  <si>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</si>
  <si>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</si>
  <si>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</si>
  <si>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</si>
  <si>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</si>
  <si>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</si>
  <si>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</si>
  <si>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</si>
  <si>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</si>
  <si>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</si>
  <si>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</si>
  <si>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</si>
  <si>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</si>
  <si>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</si>
  <si>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</si>
  <si>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</si>
  <si>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</si>
  <si>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</si>
  <si>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</si>
  <si>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</si>
  <si>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</si>
  <si>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</si>
  <si>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</si>
  <si>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</si>
  <si>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</si>
  <si>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</si>
  <si>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</si>
  <si>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</si>
  <si>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</si>
  <si>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</si>
  <si>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</si>
  <si>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</si>
  <si>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</si>
  <si>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</si>
  <si>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</si>
  <si>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</si>
  <si>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</si>
  <si>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</si>
  <si>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</si>
  <si>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</si>
  <si>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</si>
  <si>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</si>
  <si>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</si>
  <si>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</si>
  <si>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</si>
  <si>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</si>
  <si>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</si>
  <si>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</si>
  <si>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</si>
  <si>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</si>
  <si>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</si>
  <si>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</si>
  <si>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</si>
  <si>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</si>
  <si>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</si>
  <si>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</si>
  <si>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</si>
  <si>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</si>
  <si>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</si>
  <si>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</si>
  <si>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</si>
  <si>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</si>
  <si>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</si>
  <si>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</si>
  <si>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</si>
  <si>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</si>
  <si>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</si>
  <si>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</si>
  <si>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</si>
  <si>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</si>
  <si>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</si>
  <si>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</si>
  <si>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</si>
  <si>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</si>
  <si>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</si>
  <si>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</si>
  <si>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</si>
  <si>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</si>
  <si>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</si>
  <si>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</si>
  <si>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</si>
  <si>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</si>
  <si>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</si>
  <si>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</si>
  <si>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</si>
  <si>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</si>
  <si>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</si>
  <si>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</si>
  <si>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</si>
  <si>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</si>
  <si>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</si>
  <si>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</si>
  <si>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</si>
  <si>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</si>
  <si>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</si>
  <si>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</si>
  <si>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</si>
  <si>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</si>
  <si>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</si>
  <si>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</si>
  <si>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</si>
  <si>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</si>
  <si>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</si>
  <si>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</si>
  <si>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</si>
  <si>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</si>
  <si>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</si>
  <si>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</si>
  <si>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</si>
  <si>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</si>
  <si>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</si>
  <si>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</si>
  <si>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</si>
  <si>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</si>
  <si>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</si>
  <si>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</si>
  <si>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</si>
  <si>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</si>
  <si>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</si>
  <si>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</si>
  <si>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</si>
  <si>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</si>
  <si>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</si>
  <si>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</si>
  <si>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</si>
  <si>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</si>
  <si>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</si>
  <si>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</si>
  <si>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</si>
  <si>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</si>
  <si>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</si>
  <si>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</si>
  <si>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</si>
  <si>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</si>
  <si>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</si>
  <si>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</si>
  <si>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</si>
  <si>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</si>
  <si>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</si>
  <si>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</si>
  <si>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</si>
  <si>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</si>
  <si>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</si>
  <si>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</si>
  <si>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</si>
  <si>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</si>
  <si>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</si>
  <si>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</si>
  <si>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</si>
  <si>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</si>
  <si>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</si>
  <si>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</si>
  <si>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</si>
  <si>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</si>
  <si>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</si>
  <si>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</si>
  <si>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</si>
  <si>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</si>
  <si>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</si>
  <si>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</si>
  <si>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</si>
  <si>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</si>
  <si>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</si>
  <si>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</si>
  <si>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</si>
  <si>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</si>
  <si>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</si>
  <si>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</si>
  <si>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</si>
  <si>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</si>
  <si>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</si>
  <si>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</si>
  <si>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</si>
  <si>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</si>
  <si>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</si>
  <si>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</si>
  <si>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</si>
  <si>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</si>
  <si>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</si>
  <si>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</si>
  <si>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</si>
  <si>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</si>
  <si>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</si>
  <si>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</si>
  <si>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</si>
  <si>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</si>
  <si>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</si>
  <si>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</si>
  <si>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</si>
  <si>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</si>
  <si>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</si>
  <si>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</si>
  <si>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</si>
  <si>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</si>
  <si>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</si>
  <si>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</si>
  <si>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</si>
  <si>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</si>
  <si>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</si>
  <si>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</si>
  <si>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</si>
  <si>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</si>
  <si>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</si>
  <si>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</si>
  <si>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</si>
  <si>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</si>
  <si>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</si>
  <si>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</si>
  <si>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</si>
  <si>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</si>
  <si>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</si>
  <si>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</si>
  <si>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</si>
  <si>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</si>
  <si>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</si>
  <si>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</si>
  <si>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</si>
  <si>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</si>
  <si>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</si>
  <si>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</si>
  <si>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</si>
  <si>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</si>
  <si>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</si>
  <si>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</si>
  <si>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</si>
  <si>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</si>
  <si>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</si>
  <si>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</si>
  <si>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</si>
  <si>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</si>
  <si>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</si>
  <si>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</si>
  <si>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</si>
  <si>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</si>
  <si>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</si>
  <si>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</si>
  <si>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</si>
  <si>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</si>
  <si>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</si>
  <si>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</si>
  <si>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</si>
  <si>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</si>
  <si>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</si>
  <si>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</si>
  <si>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</si>
  <si>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</si>
  <si>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</si>
  <si>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</si>
  <si>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</si>
  <si>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</si>
  <si>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</si>
  <si>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</si>
  <si>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</si>
  <si>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</si>
  <si>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</si>
  <si>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</si>
  <si>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</si>
  <si>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</si>
  <si>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</si>
  <si>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</si>
  <si>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</si>
  <si>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</si>
  <si>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</si>
  <si>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</si>
  <si>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</si>
  <si>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</si>
  <si>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</si>
  <si>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</si>
  <si>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</si>
  <si>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</si>
  <si>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</si>
  <si>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</si>
  <si>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</si>
  <si>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</si>
  <si>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</si>
  <si>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</si>
  <si>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</si>
  <si>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</si>
  <si>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</si>
  <si>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</si>
  <si>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</si>
  <si>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</si>
  <si>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</si>
  <si>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</si>
  <si>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</si>
  <si>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</si>
  <si>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</si>
  <si>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</si>
  <si>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</si>
  <si>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</si>
  <si>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</si>
  <si>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</si>
  <si>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</si>
  <si>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</si>
  <si>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</si>
  <si>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</si>
  <si>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</si>
  <si>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</si>
  <si>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</si>
  <si>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</si>
  <si>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</si>
  <si>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</si>
  <si>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</si>
  <si>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</si>
  <si>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</si>
  <si>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</si>
  <si>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</si>
  <si>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</si>
  <si>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</si>
  <si>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</si>
  <si>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</si>
  <si>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</si>
  <si>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</si>
  <si>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</si>
  <si>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</si>
  <si>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</si>
  <si>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</si>
  <si>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</si>
  <si>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</si>
  <si>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</si>
  <si>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</si>
  <si>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</si>
  <si>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</si>
  <si>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</si>
  <si>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</si>
  <si>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</si>
  <si>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</si>
  <si>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</si>
  <si>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</si>
  <si>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</si>
  <si>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</si>
  <si>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</si>
  <si>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</si>
  <si>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</si>
  <si>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</si>
  <si>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</si>
  <si>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</si>
  <si>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</si>
  <si>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</si>
  <si>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</si>
  <si>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</si>
  <si>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</si>
  <si>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</si>
  <si>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</si>
  <si>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</si>
  <si>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</si>
  <si>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</si>
  <si>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</si>
  <si>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</si>
  <si>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</si>
  <si>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</si>
  <si>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</si>
  <si>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</si>
  <si>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</si>
  <si>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</si>
  <si>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</si>
  <si>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</si>
  <si>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</si>
  <si>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</si>
  <si>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</si>
  <si>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</si>
  <si>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</si>
  <si>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</si>
  <si>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</si>
  <si>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</si>
  <si>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</si>
  <si>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</si>
  <si>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</si>
  <si>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</si>
  <si>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</si>
  <si>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</si>
  <si>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</si>
  <si>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</si>
  <si>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</si>
  <si>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</si>
  <si>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</si>
  <si>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</si>
  <si>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</si>
  <si>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</si>
  <si>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</si>
  <si>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</si>
  <si>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</si>
  <si>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</si>
  <si>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</si>
  <si>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</si>
  <si>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</si>
  <si>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</si>
  <si>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</si>
  <si>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</si>
  <si>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</si>
  <si>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</si>
  <si>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</si>
  <si>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</si>
  <si>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</si>
  <si>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</si>
  <si>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</si>
  <si>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</si>
  <si>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</si>
  <si>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</si>
  <si>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</si>
  <si>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</si>
  <si>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</si>
  <si>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</si>
  <si>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</si>
  <si>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</si>
  <si>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</si>
  <si>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</si>
  <si>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</si>
  <si>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</si>
  <si>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</si>
  <si>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</si>
  <si>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</si>
  <si>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</si>
  <si>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</si>
  <si>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</si>
  <si>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</si>
  <si>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</si>
  <si>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</si>
  <si>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</si>
  <si>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</si>
  <si>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</si>
  <si>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</si>
  <si>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</si>
  <si>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</si>
  <si>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</si>
  <si>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</si>
  <si>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</si>
  <si>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</si>
  <si>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</si>
  <si>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</si>
  <si>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</si>
  <si>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</si>
  <si>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</si>
  <si>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</si>
  <si>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</si>
  <si>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</si>
  <si>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</si>
  <si>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</si>
  <si>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</si>
  <si>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</si>
  <si>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</si>
  <si>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</si>
  <si>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</si>
  <si>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</si>
  <si>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</si>
  <si>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</si>
  <si>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</si>
  <si>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</si>
  <si>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</si>
  <si>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</si>
  <si>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</si>
  <si>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</si>
  <si>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</si>
  <si>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</si>
  <si>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</si>
  <si>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</si>
  <si>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</si>
  <si>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</si>
  <si>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</si>
  <si>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</si>
  <si>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</si>
  <si>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</si>
  <si>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</si>
  <si>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</si>
  <si>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</si>
  <si>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</si>
  <si>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</si>
  <si>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</si>
  <si>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</si>
  <si>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</si>
  <si>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</si>
  <si>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</si>
  <si>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</si>
  <si>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</si>
  <si>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</si>
  <si>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</si>
  <si>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</si>
  <si>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</si>
  <si>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</si>
  <si>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</si>
  <si>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</si>
  <si>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</si>
  <si>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</si>
  <si>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</si>
  <si>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</si>
  <si>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</si>
  <si>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</si>
  <si>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</si>
  <si>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</si>
  <si>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</si>
  <si>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</si>
  <si>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</si>
  <si>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</si>
  <si>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</si>
  <si>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</si>
  <si>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</si>
  <si>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</si>
  <si>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</si>
  <si>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</si>
  <si>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</si>
  <si>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</si>
  <si>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</si>
  <si>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</si>
  <si>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</si>
  <si>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</si>
  <si>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</si>
  <si>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</si>
  <si>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</si>
  <si>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</si>
  <si>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</si>
  <si>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</si>
  <si>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</si>
  <si>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</si>
  <si>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</si>
  <si>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</si>
  <si>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</si>
  <si>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</si>
  <si>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</si>
  <si>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</si>
  <si>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</si>
  <si>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</si>
  <si>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</si>
  <si>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</si>
  <si>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</si>
  <si>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</si>
  <si>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</si>
  <si>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</si>
  <si>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</si>
  <si>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</si>
  <si>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</si>
  <si>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</si>
  <si>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</si>
  <si>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</si>
  <si>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</si>
  <si>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</si>
  <si>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</si>
  <si>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</si>
  <si>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</si>
  <si>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</si>
  <si>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</si>
  <si>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</si>
  <si>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</si>
  <si>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</si>
  <si>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</si>
  <si>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</si>
  <si>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</si>
  <si>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</si>
  <si>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</si>
  <si>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</si>
  <si>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</si>
  <si>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</si>
  <si>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</si>
  <si>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</si>
  <si>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</si>
  <si>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</si>
  <si>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</si>
  <si>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</si>
  <si>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</si>
  <si>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</si>
  <si>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</si>
  <si>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</si>
  <si>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</si>
  <si>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</si>
  <si>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</si>
  <si>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</si>
  <si>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</si>
  <si>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</si>
  <si>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</si>
  <si>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</si>
  <si>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</si>
  <si>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</si>
  <si>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</si>
  <si>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</si>
  <si>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</si>
  <si>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</si>
  <si>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</si>
  <si>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</si>
  <si>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</si>
  <si>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</si>
  <si>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</si>
  <si>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</si>
  <si>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</si>
  <si>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</si>
  <si>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</si>
  <si>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</si>
  <si>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</si>
  <si>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</si>
  <si>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</si>
  <si>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</si>
  <si>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</si>
  <si>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</si>
  <si>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</si>
  <si>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</si>
  <si>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</si>
  <si>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</si>
  <si>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</si>
  <si>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</si>
  <si>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</si>
  <si>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</si>
  <si>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</si>
  <si>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</si>
  <si>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</si>
  <si>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</si>
  <si>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</si>
  <si>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</si>
  <si>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</si>
  <si>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</si>
  <si>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</si>
  <si>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</si>
  <si>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</si>
  <si>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</si>
  <si>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</si>
  <si>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</si>
  <si>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</si>
  <si>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</si>
  <si>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</si>
  <si>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</si>
  <si>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</si>
  <si>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</si>
  <si>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</si>
  <si>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</si>
  <si>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</si>
  <si>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</si>
  <si>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</si>
  <si>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</si>
  <si>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</si>
  <si>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</si>
  <si>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</si>
  <si>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</si>
  <si>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</si>
  <si>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</si>
  <si>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</si>
  <si>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</si>
  <si>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</si>
  <si>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</si>
  <si>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</si>
  <si>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</si>
  <si>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</si>
  <si>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</si>
  <si>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</si>
  <si>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</si>
  <si>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</si>
  <si>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</si>
  <si>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</si>
  <si>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</si>
  <si>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</si>
  <si>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</si>
  <si>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</si>
  <si>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</si>
  <si>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</si>
  <si>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</si>
  <si>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</si>
  <si>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</si>
  <si>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</si>
  <si>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</si>
  <si>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</si>
  <si>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</si>
  <si>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</si>
  <si>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</si>
  <si>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</si>
  <si>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</si>
  <si>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</si>
  <si>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</si>
  <si>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</si>
  <si>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</si>
  <si>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</si>
  <si>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</si>
  <si>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</si>
  <si>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</si>
  <si>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</si>
  <si>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</si>
  <si>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</si>
  <si>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</si>
  <si>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</si>
  <si>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</si>
  <si>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</si>
  <si>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</si>
  <si>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</si>
  <si>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</si>
  <si>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</si>
  <si>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</si>
  <si>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</si>
  <si>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</si>
  <si>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</si>
  <si>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</si>
  <si>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</si>
  <si>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</si>
  <si>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</si>
  <si>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</si>
  <si>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</si>
  <si>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</si>
  <si>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</si>
  <si>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</si>
  <si>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</si>
  <si>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</si>
  <si>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</si>
  <si>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</si>
  <si>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</si>
  <si>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</si>
  <si>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</si>
  <si>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</si>
  <si>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</si>
  <si>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</si>
  <si>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</si>
  <si>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</si>
  <si>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</si>
  <si>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</si>
  <si>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</si>
  <si>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</si>
  <si>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</si>
  <si>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</si>
  <si>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</si>
  <si>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</si>
  <si>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</si>
  <si>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</si>
  <si>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</si>
  <si>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</si>
  <si>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</si>
  <si>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</si>
  <si>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</si>
  <si>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</si>
  <si>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</si>
  <si>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</si>
  <si>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</si>
  <si>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</si>
  <si>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</si>
  <si>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</si>
  <si>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</si>
  <si>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</si>
  <si>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</si>
  <si>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</si>
  <si>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</si>
  <si>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</si>
  <si>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</si>
  <si>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</si>
  <si>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</si>
  <si>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</si>
  <si>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</si>
  <si>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</si>
  <si>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</si>
  <si>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</si>
  <si>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</si>
  <si>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</si>
  <si>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</si>
  <si>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</si>
  <si>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</si>
  <si>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</si>
  <si>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</si>
  <si>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</si>
  <si>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</si>
  <si>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</si>
  <si>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</si>
  <si>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</si>
  <si>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</si>
  <si>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</si>
  <si>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</si>
  <si>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</si>
  <si>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</si>
  <si>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</si>
  <si>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</si>
  <si>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</si>
  <si>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</si>
  <si>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</si>
  <si>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</si>
  <si>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</si>
  <si>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</si>
  <si>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</si>
  <si>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</si>
  <si>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</si>
  <si>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</si>
  <si>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</si>
  <si>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</si>
  <si>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</si>
  <si>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</si>
  <si>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</si>
  <si>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</si>
  <si>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</si>
  <si>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</si>
  <si>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</si>
  <si>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</si>
  <si>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</si>
  <si>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</si>
  <si>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</si>
  <si>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</si>
  <si>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</si>
  <si>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</si>
  <si>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</si>
  <si>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</si>
  <si>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</si>
  <si>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</si>
  <si>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</si>
  <si>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</si>
  <si>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</si>
  <si>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</si>
  <si>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</si>
  <si>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</si>
  <si>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</si>
  <si>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</si>
  <si>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</si>
  <si>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</si>
  <si>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</si>
  <si>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</si>
  <si>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</si>
  <si>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</si>
  <si>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</si>
  <si>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</si>
  <si>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</si>
  <si>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</si>
  <si>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</si>
  <si>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</si>
  <si>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</si>
  <si>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</si>
  <si>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</si>
  <si>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</si>
  <si>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</si>
  <si>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</si>
  <si>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</si>
  <si>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</si>
  <si>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</si>
  <si>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</si>
  <si>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</si>
  <si>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</si>
  <si>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</si>
  <si>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</si>
  <si>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</si>
  <si>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</si>
  <si>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</si>
  <si>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</si>
  <si>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</si>
  <si>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</si>
  <si>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</si>
  <si>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</si>
  <si>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</si>
  <si>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</si>
  <si>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</si>
  <si>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</si>
  <si>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</si>
  <si>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</si>
  <si>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</si>
  <si>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</si>
  <si>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</si>
  <si>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</si>
  <si>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</si>
  <si>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</si>
  <si>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</si>
  <si>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</si>
  <si>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</si>
  <si>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</si>
  <si>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</si>
  <si>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</si>
  <si>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</si>
  <si>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</si>
  <si>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</si>
  <si>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</si>
  <si>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</si>
  <si>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</si>
  <si>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</si>
  <si>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</si>
  <si>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</si>
  <si>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</si>
  <si>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</si>
  <si>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</si>
  <si>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</si>
  <si>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</si>
  <si>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</si>
  <si>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</si>
  <si>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</si>
  <si>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</si>
  <si>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</si>
  <si>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</si>
  <si>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</si>
  <si>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</si>
  <si>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</si>
  <si>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</si>
  <si>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</si>
  <si>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</si>
  <si>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</si>
  <si>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</si>
  <si>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</si>
  <si>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</si>
  <si>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</si>
  <si>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</si>
  <si>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</si>
  <si>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</si>
  <si>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</si>
  <si>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</si>
  <si>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</si>
  <si>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</si>
  <si>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</si>
  <si>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</si>
  <si>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</si>
  <si>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</si>
  <si>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</si>
  <si>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</si>
  <si>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</si>
  <si>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</si>
  <si>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</si>
  <si>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</si>
  <si>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</si>
  <si>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</si>
  <si>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</si>
  <si>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</si>
  <si>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</si>
  <si>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</si>
  <si>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</si>
  <si>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</si>
  <si>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</si>
  <si>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</si>
  <si>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</si>
  <si>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</si>
  <si>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</si>
  <si>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</si>
  <si>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</si>
  <si>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</si>
  <si>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</si>
  <si>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</si>
  <si>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</si>
  <si>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</si>
  <si>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</si>
  <si>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</si>
  <si>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</si>
  <si>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</si>
  <si>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</si>
  <si>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</si>
  <si>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</si>
  <si>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</si>
  <si>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</si>
  <si>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</si>
  <si>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</si>
  <si>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</si>
  <si>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</si>
  <si>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</si>
  <si>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</si>
  <si>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</si>
  <si>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</si>
  <si>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</si>
  <si>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</si>
  <si>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</si>
  <si>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</si>
  <si>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</si>
  <si>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</si>
  <si>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</si>
  <si>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</si>
  <si>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</si>
  <si>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</si>
  <si>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</si>
  <si>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</si>
  <si>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</si>
  <si>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</si>
  <si>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</si>
  <si>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</si>
  <si>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</si>
  <si>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</si>
  <si>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</si>
  <si>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</si>
  <si>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</si>
  <si>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</si>
  <si>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</si>
  <si>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</si>
  <si>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</si>
  <si>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</si>
  <si>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</si>
  <si>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</si>
  <si>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</si>
  <si>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</si>
  <si>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</si>
  <si>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</si>
  <si>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</si>
  <si>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</si>
  <si>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</si>
  <si>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</si>
  <si>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</si>
  <si>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</si>
  <si>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</si>
  <si>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</si>
  <si>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</si>
  <si>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</si>
  <si>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</si>
  <si>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</si>
  <si>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</si>
  <si>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</si>
  <si>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</si>
  <si>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</si>
  <si>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</si>
  <si>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</si>
  <si>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</si>
  <si>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</si>
  <si>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</si>
  <si>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</si>
  <si>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</si>
  <si>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</si>
  <si>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</si>
  <si>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</si>
  <si>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</si>
  <si>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</si>
  <si>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</si>
  <si>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</si>
  <si>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</si>
  <si>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</si>
  <si>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</si>
  <si>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</si>
  <si>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</si>
  <si>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</si>
  <si>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</si>
  <si>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</si>
  <si>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</si>
  <si>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</si>
  <si>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</si>
  <si>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</si>
  <si>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</si>
  <si>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</si>
  <si>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</si>
  <si>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</si>
  <si>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</si>
  <si>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</si>
  <si>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</si>
  <si>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</si>
  <si>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</si>
  <si>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</si>
  <si>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</si>
  <si>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</si>
  <si>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</si>
  <si>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</si>
  <si>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</si>
  <si>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</si>
  <si>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</si>
  <si>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</si>
  <si>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</si>
  <si>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</si>
  <si>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</si>
  <si>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</si>
  <si>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</si>
  <si>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</si>
  <si>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</si>
  <si>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</si>
  <si>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</si>
  <si>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</si>
  <si>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</si>
  <si>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</si>
  <si>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</si>
  <si>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</si>
  <si>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</si>
  <si>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</si>
  <si>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</si>
  <si>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</si>
  <si>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</si>
  <si>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</si>
  <si>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</si>
  <si>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</si>
  <si>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</si>
  <si>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</si>
  <si>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</si>
  <si>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</si>
  <si>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</si>
  <si>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</si>
  <si>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</si>
  <si>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</si>
  <si>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</si>
  <si>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</si>
  <si>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</si>
  <si>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</si>
  <si>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</si>
  <si>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</si>
  <si>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</si>
  <si>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</si>
  <si>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</si>
  <si>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</si>
  <si>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</si>
  <si>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</si>
  <si>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</si>
  <si>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</si>
  <si>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</si>
  <si>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</si>
  <si>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</si>
  <si>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</si>
  <si>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</si>
  <si>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</si>
  <si>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</si>
  <si>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</si>
  <si>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</si>
  <si>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</si>
  <si>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</si>
  <si>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</si>
  <si>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</si>
  <si>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</si>
  <si>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</si>
  <si>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</si>
  <si>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</si>
  <si>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</si>
  <si>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</si>
  <si>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</si>
  <si>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</si>
  <si>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</si>
  <si>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</si>
  <si>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</si>
  <si>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</si>
  <si>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</si>
  <si>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</si>
  <si>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</si>
  <si>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</si>
  <si>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</si>
  <si>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</si>
  <si>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</si>
  <si>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</si>
  <si>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</si>
  <si>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</si>
  <si>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</si>
  <si>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</si>
  <si>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</si>
  <si>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</si>
  <si>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</si>
  <si>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</si>
  <si>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</si>
  <si>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</si>
  <si>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</si>
  <si>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</si>
  <si>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</si>
  <si>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</si>
  <si>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</si>
  <si>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</si>
  <si>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</si>
  <si>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</si>
  <si>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</si>
  <si>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</si>
  <si>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</si>
  <si>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</si>
  <si>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</si>
  <si>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</si>
  <si>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</si>
  <si>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</si>
  <si>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</si>
  <si>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</si>
  <si>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</si>
  <si>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</si>
  <si>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</si>
  <si>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</si>
  <si>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</si>
  <si>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</si>
  <si>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</si>
  <si>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</si>
  <si>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</si>
  <si>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</si>
  <si>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</si>
  <si>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</si>
  <si>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</si>
  <si>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</si>
  <si>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</si>
  <si>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</si>
  <si>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</si>
  <si>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</si>
  <si>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</si>
  <si>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</si>
  <si>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</si>
  <si>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</si>
  <si>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</si>
  <si>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</si>
  <si>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</si>
  <si>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</si>
  <si>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</si>
  <si>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</si>
  <si>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</si>
  <si>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</si>
  <si>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</si>
  <si>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</si>
  <si>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</si>
  <si>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</si>
  <si>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</si>
  <si>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</si>
  <si>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</si>
  <si>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</si>
  <si>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</si>
  <si>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</si>
  <si>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</si>
  <si>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</si>
  <si>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</si>
  <si>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</si>
  <si>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</si>
  <si>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</si>
  <si>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</si>
  <si>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</si>
  <si>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</si>
  <si>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</si>
  <si>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</si>
  <si>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</si>
  <si>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</si>
  <si>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</si>
  <si>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</si>
  <si>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</si>
  <si>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</si>
  <si>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</si>
  <si>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</si>
  <si>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</si>
  <si>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</si>
  <si>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</si>
  <si>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</si>
  <si>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</si>
  <si>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</si>
  <si>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</si>
  <si>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</si>
  <si>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</si>
  <si>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</si>
  <si>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</si>
  <si>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</si>
  <si>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</si>
  <si>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</si>
  <si>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</si>
  <si>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</si>
  <si>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</si>
  <si>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</si>
  <si>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</si>
  <si>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</si>
  <si>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</si>
  <si>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</si>
  <si>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</si>
  <si>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</si>
  <si>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</si>
  <si>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</si>
  <si>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</si>
  <si>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</si>
  <si>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</si>
  <si>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</si>
  <si>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</si>
  <si>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</si>
  <si>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</si>
  <si>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</si>
  <si>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</si>
  <si>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</si>
  <si>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</si>
  <si>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</si>
  <si>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</si>
  <si>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</si>
  <si>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</si>
  <si>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</si>
  <si>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</si>
  <si>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</si>
  <si>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</si>
  <si>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</si>
  <si>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</si>
  <si>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</si>
  <si>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</si>
  <si>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</si>
  <si>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</si>
  <si>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</si>
  <si>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</si>
  <si>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</si>
  <si>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</si>
  <si>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</si>
  <si>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</si>
  <si>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</si>
  <si>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</si>
  <si>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</si>
  <si>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</si>
  <si>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</si>
  <si>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</si>
  <si>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</si>
  <si>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</si>
  <si>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</si>
  <si>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</si>
  <si>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</si>
  <si>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</si>
  <si>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</si>
  <si>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</si>
  <si>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</si>
  <si>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</si>
  <si>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</si>
  <si>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</si>
  <si>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</si>
  <si>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</si>
  <si>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</si>
  <si>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</si>
  <si>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</si>
  <si>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</si>
  <si>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</si>
  <si>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</si>
  <si>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</si>
  <si>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</si>
  <si>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</si>
  <si>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</si>
  <si>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</si>
  <si>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</si>
  <si>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</si>
  <si>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</si>
  <si>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</si>
  <si>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</si>
  <si>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</si>
  <si>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</si>
  <si>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</si>
  <si>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</si>
  <si>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</si>
  <si>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</si>
  <si>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</si>
  <si>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</si>
  <si>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</si>
  <si>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</si>
  <si>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</si>
  <si>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</si>
  <si>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</si>
  <si>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</si>
  <si>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</si>
  <si>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</si>
  <si>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</si>
  <si>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</si>
  <si>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</si>
  <si>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</si>
  <si>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</si>
  <si>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</si>
  <si>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</si>
  <si>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</si>
  <si>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</si>
  <si>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</si>
  <si>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</si>
  <si>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</si>
  <si>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</si>
  <si>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</si>
  <si>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</si>
  <si>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</si>
  <si>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</si>
  <si>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</si>
  <si>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</si>
  <si>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</si>
  <si>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</si>
  <si>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</si>
  <si>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</si>
  <si>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</si>
  <si>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</si>
  <si>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</si>
  <si>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</si>
  <si>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</si>
  <si>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</si>
  <si>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</si>
  <si>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</si>
  <si>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</si>
  <si>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</si>
  <si>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</si>
  <si>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</si>
  <si>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</si>
  <si>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</si>
  <si>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</si>
  <si>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</si>
  <si>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</si>
  <si>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</si>
  <si>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</si>
  <si>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</si>
  <si>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</si>
  <si>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</si>
  <si>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</si>
  <si>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</si>
  <si>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</si>
  <si>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</si>
  <si>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</si>
  <si>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</si>
  <si>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</si>
  <si>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</si>
  <si>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</si>
  <si>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</si>
  <si>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</si>
  <si>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</si>
  <si>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</si>
  <si>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</si>
  <si>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</si>
  <si>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</si>
  <si>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</si>
  <si>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</si>
  <si>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</si>
  <si>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</si>
  <si>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</si>
  <si>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</si>
  <si>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</si>
  <si>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</si>
  <si>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</si>
  <si>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</si>
  <si>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</si>
  <si>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</si>
  <si>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</si>
  <si>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</si>
  <si>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</si>
  <si>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</si>
  <si>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</si>
  <si>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</si>
  <si>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</si>
  <si>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</si>
  <si>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</si>
  <si>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</si>
  <si>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</si>
  <si>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</si>
  <si>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</si>
  <si>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</si>
  <si>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</si>
  <si>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</si>
  <si>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</si>
  <si>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</si>
  <si>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</si>
  <si>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</si>
  <si>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</si>
  <si>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</si>
  <si>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</si>
  <si>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</si>
  <si>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</si>
  <si>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</si>
  <si>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</si>
  <si>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</si>
  <si>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</si>
  <si>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</si>
  <si>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</si>
  <si>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</si>
  <si>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</si>
  <si>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</si>
  <si>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</si>
  <si>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</si>
  <si>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</si>
  <si>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</si>
  <si>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</si>
  <si>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</si>
  <si>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</si>
  <si>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</si>
  <si>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</si>
  <si>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</si>
  <si>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</si>
  <si>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</si>
  <si>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</si>
  <si>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</si>
  <si>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</si>
  <si>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</si>
  <si>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</si>
  <si>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</si>
  <si>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</si>
  <si>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</si>
  <si>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</si>
  <si>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</si>
  <si>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</si>
  <si>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</si>
  <si>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</si>
  <si>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</si>
  <si>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</si>
  <si>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</si>
  <si>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</si>
  <si>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</si>
  <si>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</si>
  <si>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</si>
  <si>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</si>
  <si>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</si>
  <si>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</si>
  <si>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</si>
  <si>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</si>
  <si>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</si>
  <si>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</si>
  <si>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</si>
  <si>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</si>
  <si>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</si>
  <si>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</si>
  <si>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</si>
  <si>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</si>
  <si>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</si>
  <si>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</si>
  <si>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</si>
  <si>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</si>
  <si>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</si>
  <si>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</si>
  <si>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</si>
  <si>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</si>
  <si>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</si>
  <si>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</si>
  <si>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</si>
  <si>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</si>
  <si>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</si>
  <si>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</si>
  <si>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</si>
  <si>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</si>
  <si>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</si>
  <si>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</si>
  <si>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</si>
  <si>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</si>
  <si>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</si>
  <si>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</si>
  <si>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</si>
  <si>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</si>
  <si>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</si>
  <si>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</si>
  <si>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</si>
  <si>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</si>
  <si>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</si>
  <si>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</si>
  <si>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</si>
  <si>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</si>
  <si>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</si>
  <si>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</si>
  <si>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</si>
  <si>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</si>
  <si>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</si>
  <si>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</si>
  <si>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</si>
  <si>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</si>
  <si>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</si>
  <si>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</si>
  <si>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</si>
  <si>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</si>
  <si>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</si>
  <si>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</si>
  <si>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</si>
  <si>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</si>
  <si>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</si>
  <si>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</si>
  <si>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</si>
  <si>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</si>
  <si>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</si>
  <si>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</si>
  <si>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</si>
  <si>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</si>
  <si>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</si>
  <si>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</si>
  <si>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</si>
  <si>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</si>
  <si>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</si>
  <si>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</si>
  <si>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</si>
  <si>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</si>
  <si>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</si>
  <si>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</si>
  <si>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</si>
  <si>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</si>
  <si>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</si>
  <si>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</si>
  <si>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</si>
  <si>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</si>
  <si>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</si>
  <si>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</si>
  <si>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</si>
  <si>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</si>
  <si>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</si>
  <si>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</si>
  <si>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</si>
  <si>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</si>
  <si>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</si>
  <si>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</si>
  <si>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</si>
  <si>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</si>
  <si>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</si>
  <si>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</si>
  <si>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</si>
  <si>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</si>
  <si>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</si>
  <si>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</si>
  <si>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</si>
  <si>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</si>
  <si>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</si>
  <si>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</si>
  <si>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</si>
  <si>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</si>
  <si>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</si>
  <si>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</si>
  <si>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</si>
  <si>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</si>
  <si>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</si>
  <si>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</si>
  <si>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</si>
  <si>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</si>
  <si>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</si>
  <si>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</si>
  <si>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</si>
  <si>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</si>
  <si>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</si>
  <si>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</si>
  <si>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</si>
  <si>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</si>
  <si>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</si>
  <si>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</si>
  <si>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</si>
  <si>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</si>
  <si>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</si>
  <si>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</si>
  <si>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</si>
  <si>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</si>
  <si>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</si>
  <si>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</si>
  <si>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</si>
  <si>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</si>
  <si>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</si>
  <si>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</si>
  <si>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</si>
  <si>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</si>
  <si>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</si>
  <si>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</si>
  <si>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</si>
  <si>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</si>
  <si>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</si>
  <si>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</si>
  <si>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</si>
  <si>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</si>
  <si>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</si>
  <si>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</si>
  <si>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</si>
  <si>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</si>
  <si>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</si>
  <si>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</si>
  <si>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</si>
  <si>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</si>
  <si>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</si>
  <si>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</si>
  <si>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</si>
  <si>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</si>
  <si>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</si>
  <si>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</si>
  <si>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</si>
  <si>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</si>
  <si>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</si>
  <si>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</si>
  <si>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</si>
  <si>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</si>
  <si>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</si>
  <si>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</si>
  <si>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</si>
  <si>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</si>
  <si>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</si>
  <si>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</si>
  <si>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</si>
  <si>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</si>
  <si>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</si>
  <si>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</si>
  <si>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</si>
  <si>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</si>
  <si>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</si>
  <si>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</si>
  <si>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</si>
  <si>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</si>
  <si>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</si>
  <si>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</si>
  <si>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</si>
  <si>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</si>
  <si>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</si>
  <si>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</si>
  <si>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</si>
  <si>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</si>
  <si>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</si>
  <si>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</si>
  <si>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</si>
  <si>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</si>
  <si>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</si>
  <si>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</si>
  <si>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</si>
  <si>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</si>
  <si>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</si>
  <si>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</si>
  <si>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</si>
  <si>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</si>
  <si>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</si>
  <si>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</si>
  <si>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</si>
  <si>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</si>
  <si>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</si>
  <si>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</si>
  <si>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</si>
  <si>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</si>
  <si>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</si>
  <si>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</si>
  <si>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</si>
  <si>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</si>
  <si>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</si>
  <si>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</si>
  <si>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</si>
  <si>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</si>
  <si>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</si>
  <si>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</si>
  <si>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</si>
  <si>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</si>
  <si>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</si>
  <si>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</si>
  <si>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</si>
  <si>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</si>
  <si>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</si>
  <si>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</si>
  <si>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</si>
  <si>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</si>
  <si>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</si>
  <si>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</si>
  <si>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</si>
  <si>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</si>
  <si>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</si>
  <si>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</si>
  <si>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</si>
  <si>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</si>
  <si>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</si>
  <si>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</si>
  <si>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</si>
  <si>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</si>
  <si>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</si>
  <si>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</si>
  <si>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</si>
  <si>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</si>
  <si>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</si>
  <si>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</si>
  <si>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</si>
  <si>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</si>
  <si>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</si>
  <si>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</si>
  <si>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</si>
  <si>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</si>
  <si>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</si>
  <si>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</si>
  <si>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</si>
  <si>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</si>
  <si>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</si>
  <si>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</si>
  <si>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</si>
  <si>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</si>
  <si>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</si>
  <si>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</si>
  <si>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</si>
  <si>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</si>
  <si>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</si>
  <si>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</si>
  <si>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</si>
  <si>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</si>
  <si>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</si>
  <si>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</si>
  <si>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</si>
  <si>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</si>
  <si>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</si>
  <si>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</si>
  <si>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</si>
  <si>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</si>
  <si>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</si>
  <si>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</si>
  <si>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</si>
  <si>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</si>
  <si>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</si>
  <si>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</si>
  <si>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</si>
  <si>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</si>
  <si>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</si>
  <si>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</si>
  <si>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</si>
  <si>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</si>
  <si>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</si>
  <si>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</si>
  <si>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</si>
  <si>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</si>
  <si>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</si>
  <si>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</si>
  <si>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</si>
  <si>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</si>
  <si>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</si>
  <si>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</si>
  <si>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</si>
  <si>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</si>
  <si>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</si>
  <si>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</si>
  <si>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</si>
  <si>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</si>
  <si>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</si>
  <si>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</si>
  <si>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</si>
  <si>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</si>
  <si>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</si>
  <si>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</si>
  <si>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</si>
  <si>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</si>
  <si>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</si>
  <si>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</si>
  <si>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</si>
  <si>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</si>
  <si>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</si>
  <si>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</si>
  <si>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</si>
  <si>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</si>
  <si>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</si>
  <si>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</si>
  <si>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</si>
  <si>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</si>
  <si>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</si>
  <si>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</si>
  <si>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</si>
  <si>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</si>
  <si>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</si>
  <si>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</si>
  <si>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</si>
  <si>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</si>
  <si>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</si>
  <si>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</si>
  <si>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</si>
  <si>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</si>
  <si>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</si>
  <si>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</si>
  <si>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</si>
  <si>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</si>
  <si>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</si>
  <si>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</si>
  <si>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</si>
  <si>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</si>
  <si>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</si>
  <si>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</si>
  <si>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</si>
  <si>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</si>
  <si>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</si>
  <si>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</si>
  <si>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</si>
  <si>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</si>
  <si>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</si>
  <si>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</si>
  <si>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</si>
  <si>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</si>
  <si>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</si>
  <si>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</si>
  <si>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</si>
  <si>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</si>
  <si>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</si>
  <si>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</si>
  <si>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</si>
  <si>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</si>
  <si>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</si>
  <si>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</si>
  <si>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</si>
  <si>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</si>
  <si>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</si>
  <si>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</si>
  <si>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</si>
  <si>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</si>
  <si>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</si>
  <si>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</si>
  <si>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</si>
  <si>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</si>
  <si>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</si>
  <si>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</si>
  <si>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</si>
  <si>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</si>
  <si>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</si>
  <si>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</si>
  <si>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</si>
  <si>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</si>
  <si>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</si>
  <si>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</si>
  <si>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</si>
  <si>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</si>
  <si>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</si>
  <si>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</si>
  <si>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</si>
  <si>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</si>
  <si>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</si>
  <si>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</si>
  <si>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</si>
  <si>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</si>
  <si>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</si>
  <si>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</si>
  <si>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</si>
  <si>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</si>
  <si>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</si>
  <si>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</si>
  <si>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</si>
  <si>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</si>
  <si>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</si>
  <si>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</si>
  <si>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</si>
  <si>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</si>
  <si>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</si>
  <si>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</si>
  <si>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</si>
  <si>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</si>
  <si>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</si>
  <si>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</si>
  <si>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</si>
  <si>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</si>
  <si>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</si>
  <si>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</si>
  <si>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</si>
  <si>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</si>
  <si>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</si>
  <si>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</si>
  <si>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</si>
  <si>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</si>
  <si>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</si>
  <si>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</si>
  <si>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</si>
  <si>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</si>
  <si>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</si>
  <si>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</si>
  <si>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</si>
  <si>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</si>
  <si>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</si>
  <si>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</si>
  <si>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</si>
  <si>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</si>
  <si>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</si>
  <si>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</si>
  <si>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</si>
  <si>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</si>
  <si>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</si>
  <si>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</si>
  <si>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</si>
  <si>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</si>
  <si>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</si>
  <si>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</si>
  <si>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</si>
  <si>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</si>
  <si>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</si>
  <si>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</si>
  <si>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</si>
  <si>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</si>
  <si>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</si>
  <si>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</si>
  <si>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</si>
  <si>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</si>
  <si>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</si>
  <si>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</si>
  <si>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</si>
  <si>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</si>
  <si>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</si>
  <si>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</si>
  <si>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</si>
  <si>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</si>
  <si>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</si>
  <si>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</si>
  <si>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</si>
  <si>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</si>
  <si>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</si>
  <si>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</si>
  <si>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</si>
  <si>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</si>
  <si>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</si>
  <si>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</si>
  <si>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</si>
  <si>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</si>
  <si>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</si>
  <si>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</si>
  <si>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</si>
  <si>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</si>
  <si>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</si>
  <si>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</si>
  <si>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</si>
  <si>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</si>
  <si>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</si>
  <si>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</si>
  <si>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</si>
  <si>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</si>
  <si>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</si>
  <si>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</si>
  <si>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</si>
  <si>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</si>
  <si>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</si>
  <si>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</si>
  <si>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</si>
  <si>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</si>
  <si>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</si>
  <si>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</si>
  <si>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</si>
  <si>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</si>
  <si>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</si>
  <si>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</si>
  <si>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</si>
  <si>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</si>
  <si>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</si>
  <si>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</si>
  <si>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</si>
  <si>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</si>
  <si>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</si>
  <si>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</si>
  <si>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</si>
  <si>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</si>
  <si>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</si>
  <si>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</si>
  <si>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</si>
  <si>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</si>
  <si>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</si>
  <si>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</si>
  <si>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</si>
  <si>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</si>
  <si>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</si>
  <si>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</si>
  <si>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</si>
  <si>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</si>
  <si>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</si>
  <si>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</si>
  <si>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</si>
  <si>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</si>
  <si>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</si>
  <si>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</si>
  <si>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</si>
  <si>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</si>
  <si>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</si>
  <si>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</si>
  <si>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</si>
  <si>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</si>
  <si>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</si>
  <si>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</si>
  <si>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</si>
  <si>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</si>
  <si>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</si>
  <si>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</si>
  <si>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</si>
  <si>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</si>
  <si>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</si>
  <si>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</si>
  <si>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</si>
  <si>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</si>
  <si>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</si>
  <si>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</si>
  <si>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</si>
  <si>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</si>
  <si>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</si>
  <si>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</si>
  <si>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</si>
  <si>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</si>
  <si>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</si>
  <si>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</si>
  <si>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</si>
  <si>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</si>
  <si>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</si>
  <si>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</si>
  <si>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</si>
  <si>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</si>
  <si>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</si>
  <si>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</si>
  <si>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</si>
  <si>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</si>
  <si>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</si>
  <si>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</si>
  <si>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</si>
  <si>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</si>
  <si>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</si>
  <si>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</si>
  <si>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</si>
  <si>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</si>
  <si>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</si>
  <si>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</si>
  <si>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</si>
  <si>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</si>
  <si>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</si>
  <si>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</si>
  <si>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</si>
  <si>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</si>
  <si>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</si>
  <si>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</si>
  <si>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</si>
  <si>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</si>
  <si>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</si>
  <si>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</si>
  <si>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</si>
  <si>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</si>
  <si>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</si>
  <si>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</si>
  <si>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</si>
  <si>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</si>
  <si>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</si>
  <si>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</si>
  <si>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</si>
  <si>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</si>
  <si>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</si>
  <si>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</si>
  <si>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</si>
  <si>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</si>
  <si>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</si>
  <si>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</si>
  <si>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</si>
  <si>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</si>
  <si>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</si>
  <si>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</si>
  <si>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</si>
  <si>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</si>
  <si>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</si>
  <si>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</si>
  <si>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</si>
  <si>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</si>
  <si>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</si>
  <si>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</si>
  <si>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</si>
  <si>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</si>
  <si>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</si>
  <si>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</si>
  <si>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</si>
  <si>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</si>
  <si>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</si>
  <si>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</si>
  <si>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</si>
  <si>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</si>
  <si>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</si>
  <si>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</si>
  <si>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</si>
  <si>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</si>
  <si>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</si>
  <si>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</si>
  <si>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</si>
  <si>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</si>
  <si>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</si>
  <si>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</si>
  <si>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</si>
  <si>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</si>
  <si>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</si>
  <si>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</si>
  <si>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</si>
  <si>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</si>
  <si>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</si>
  <si>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</si>
  <si>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</si>
  <si>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</si>
  <si>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</si>
  <si>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</si>
  <si>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</si>
  <si>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</si>
  <si>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</si>
  <si>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</si>
  <si>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</si>
  <si>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</si>
  <si>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</si>
  <si>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</si>
  <si>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</si>
  <si>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</si>
  <si>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</si>
  <si>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</si>
  <si>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</si>
  <si>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</si>
  <si>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</si>
  <si>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</si>
  <si>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</si>
  <si>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</si>
  <si>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</si>
  <si>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</si>
  <si>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</si>
  <si>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</si>
  <si>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</si>
  <si>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</si>
  <si>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</si>
  <si>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</si>
  <si>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</si>
  <si>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</si>
  <si>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</si>
  <si>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</si>
  <si>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</si>
  <si>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</si>
  <si>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</si>
  <si>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</si>
  <si>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</si>
  <si>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</si>
  <si>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</si>
  <si>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</si>
  <si>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</si>
  <si>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</si>
  <si>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</si>
  <si>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</si>
  <si>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</si>
  <si>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</si>
  <si>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</si>
  <si>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</si>
  <si>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</si>
  <si>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</si>
  <si>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</si>
  <si>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</si>
  <si>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</si>
  <si>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</si>
  <si>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</si>
  <si>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</si>
  <si>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</si>
  <si>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</si>
  <si>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</si>
  <si>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</si>
  <si>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</si>
  <si>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</si>
  <si>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</si>
  <si>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</si>
  <si>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</si>
  <si>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</si>
  <si>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</si>
  <si>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</si>
  <si>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</si>
  <si>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</si>
  <si>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</si>
  <si>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</si>
  <si>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</si>
  <si>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</si>
  <si>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</si>
  <si>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</si>
  <si>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</si>
  <si>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</si>
  <si>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</si>
  <si>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</si>
  <si>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</si>
  <si>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</si>
  <si>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</si>
  <si>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</si>
  <si>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</si>
  <si>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</si>
  <si>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</si>
  <si>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</si>
  <si>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</si>
  <si>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</si>
  <si>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</si>
  <si>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</si>
  <si>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</si>
  <si>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</si>
  <si>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</si>
  <si>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</si>
  <si>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</si>
  <si>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</si>
  <si>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</si>
  <si>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</si>
  <si>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</si>
  <si>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</si>
  <si>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</si>
  <si>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</si>
  <si>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</si>
  <si>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</si>
  <si>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</si>
  <si>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</si>
  <si>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</si>
  <si>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</si>
  <si>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</si>
  <si>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</si>
  <si>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</si>
  <si>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</si>
  <si>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</si>
  <si>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</si>
  <si>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</si>
  <si>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</si>
  <si>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</si>
  <si>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</si>
  <si>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</si>
  <si>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</si>
  <si>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</si>
  <si>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</si>
  <si>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</si>
  <si>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</si>
  <si>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</si>
  <si>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</si>
  <si>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</si>
  <si>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</si>
  <si>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</si>
  <si>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</si>
  <si>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</si>
  <si>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</si>
  <si>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</si>
  <si>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</si>
  <si>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</si>
  <si>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</si>
  <si>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</si>
  <si>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</si>
  <si>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</si>
  <si>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</si>
  <si>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</si>
  <si>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</si>
  <si>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</si>
  <si>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</si>
  <si>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</si>
  <si>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</si>
  <si>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</si>
  <si>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</si>
  <si>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</si>
  <si>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</si>
  <si>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</si>
  <si>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</si>
  <si>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</si>
  <si>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</si>
  <si>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</si>
  <si>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</si>
  <si>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</si>
  <si>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</si>
  <si>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</si>
  <si>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</si>
  <si>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</si>
  <si>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</si>
  <si>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</si>
  <si>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</si>
  <si>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</si>
  <si>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</si>
  <si>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</si>
  <si>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</si>
  <si>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</si>
  <si>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</si>
  <si>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</si>
  <si>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</si>
  <si>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</si>
  <si>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</si>
  <si>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</si>
  <si>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</si>
  <si>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</si>
  <si>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</si>
  <si>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</si>
  <si>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</si>
  <si>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</si>
  <si>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</si>
  <si>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</si>
  <si>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</si>
  <si>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</si>
  <si>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</si>
  <si>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</si>
  <si>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</si>
  <si>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</si>
  <si>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</si>
  <si>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</si>
  <si>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</si>
  <si>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</si>
  <si>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</si>
  <si>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</si>
  <si>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</si>
  <si>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</si>
  <si>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</si>
  <si>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</si>
  <si>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</si>
  <si>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</si>
  <si>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</si>
  <si>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</si>
  <si>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</si>
  <si>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</si>
  <si>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</si>
  <si>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</si>
  <si>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</si>
  <si>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</si>
  <si>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</si>
  <si>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</si>
  <si>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</si>
  <si>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</si>
  <si>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</si>
  <si>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</si>
  <si>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</si>
  <si>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</si>
  <si>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</si>
  <si>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</si>
  <si>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</si>
  <si>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</si>
  <si>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</si>
  <si>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</si>
  <si>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</si>
  <si>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</si>
  <si>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</si>
  <si>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</si>
  <si>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</si>
  <si>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</si>
  <si>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</si>
  <si>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</si>
  <si>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</si>
  <si>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</si>
  <si>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</si>
  <si>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</si>
  <si>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</si>
  <si>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</si>
  <si>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</si>
  <si>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</si>
  <si>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</si>
  <si>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</si>
  <si>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</si>
  <si>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</si>
  <si>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</si>
  <si>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</si>
  <si>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</si>
  <si>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</si>
  <si>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</si>
  <si>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</si>
  <si>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</si>
  <si>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</si>
  <si>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</si>
  <si>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</si>
  <si>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</si>
  <si>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</si>
  <si>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</si>
  <si>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</si>
  <si>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</si>
  <si>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</si>
  <si>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</si>
  <si>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</si>
  <si>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</si>
  <si>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</si>
  <si>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</si>
  <si>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</si>
  <si>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</si>
  <si>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</si>
  <si>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</si>
  <si>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</si>
  <si>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</si>
  <si>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</si>
  <si>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</si>
  <si>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</si>
  <si>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</si>
  <si>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</si>
  <si>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</si>
  <si>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</si>
  <si>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</si>
  <si>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</si>
  <si>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</si>
  <si>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</si>
  <si>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</si>
  <si>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</si>
  <si>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</si>
  <si>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</si>
  <si>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</si>
  <si>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</si>
  <si>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</si>
  <si>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</si>
  <si>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</si>
  <si>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</si>
  <si>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</si>
  <si>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</si>
  <si>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</si>
  <si>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</si>
  <si>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</si>
  <si>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</si>
  <si>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</si>
  <si>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</si>
  <si>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</si>
  <si>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</si>
  <si>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</si>
  <si>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</si>
  <si>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</si>
  <si>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</si>
  <si>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</si>
  <si>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</si>
  <si>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</si>
  <si>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</si>
  <si>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</si>
  <si>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</si>
  <si>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</si>
  <si>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</si>
  <si>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</si>
  <si>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</si>
  <si>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</si>
  <si>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</si>
  <si>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</si>
  <si>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</si>
  <si>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</si>
  <si>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</si>
  <si>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</si>
  <si>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</si>
  <si>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</si>
  <si>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</si>
  <si>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</si>
  <si>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</si>
  <si>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</si>
  <si>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</si>
  <si>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</si>
  <si>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</si>
  <si>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</si>
  <si>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</si>
  <si>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</si>
  <si>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</si>
  <si>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</si>
  <si>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</si>
  <si>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</si>
  <si>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</si>
  <si>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</si>
  <si>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</si>
  <si>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</si>
  <si>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</si>
  <si>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</si>
  <si>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</si>
  <si>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</si>
  <si>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</si>
  <si>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</si>
  <si>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</si>
  <si>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</si>
  <si>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</si>
  <si>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</si>
  <si>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</si>
  <si>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</si>
  <si>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</si>
  <si>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</si>
  <si>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</si>
  <si>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</si>
  <si>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</si>
  <si>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</si>
  <si>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</si>
  <si>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</si>
  <si>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</si>
  <si>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</si>
  <si>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</si>
  <si>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</si>
  <si>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</si>
  <si>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</si>
  <si>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</si>
  <si>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</si>
  <si>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</si>
  <si>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</si>
  <si>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</si>
  <si>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</si>
  <si>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</si>
  <si>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</si>
  <si>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</si>
  <si>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</si>
  <si>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</si>
  <si>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</si>
  <si>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</si>
  <si>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</si>
  <si>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</si>
  <si>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</si>
  <si>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</si>
  <si>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</si>
  <si>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</si>
  <si>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</si>
  <si>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</si>
  <si>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</si>
  <si>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</si>
  <si>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</si>
  <si>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</si>
  <si>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</si>
  <si>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</si>
  <si>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</si>
  <si>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</si>
  <si>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</si>
  <si>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</si>
  <si>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</si>
  <si>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</si>
  <si>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</si>
  <si>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</si>
  <si>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</si>
  <si>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</si>
  <si>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</si>
  <si>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</si>
  <si>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</si>
  <si>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</si>
  <si>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</si>
  <si>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</si>
  <si>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</si>
  <si>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</si>
  <si>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</si>
  <si>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</si>
  <si>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</si>
  <si>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</si>
  <si>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</si>
  <si>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</si>
  <si>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</si>
  <si>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</si>
  <si>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</si>
  <si>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</si>
  <si>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</si>
  <si>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</si>
  <si>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</si>
  <si>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</si>
  <si>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</si>
  <si>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</si>
  <si>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</si>
  <si>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</si>
  <si>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</si>
  <si>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</si>
  <si>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</si>
  <si>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</si>
  <si>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</si>
  <si>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</si>
  <si>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</si>
  <si>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</si>
  <si>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</si>
  <si>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</si>
  <si>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</si>
  <si>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</si>
  <si>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</si>
  <si>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</si>
  <si>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</si>
  <si>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</si>
  <si>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</si>
  <si>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</si>
  <si>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</si>
  <si>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</si>
  <si>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</si>
  <si>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</si>
  <si>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</si>
  <si>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</si>
  <si>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</si>
  <si>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</si>
  <si>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</si>
  <si>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</si>
  <si>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</si>
  <si>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</si>
  <si>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</si>
  <si>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</si>
  <si>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</si>
  <si>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</si>
  <si>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</si>
  <si>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</si>
  <si>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</si>
  <si>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</si>
  <si>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</si>
  <si>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</si>
  <si>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</si>
  <si>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</si>
  <si>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</si>
  <si>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</si>
  <si>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</si>
  <si>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</si>
  <si>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</si>
  <si>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</si>
  <si>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</si>
  <si>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</si>
  <si>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</si>
  <si>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</si>
  <si>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</si>
  <si>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</si>
  <si>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</si>
  <si>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</si>
  <si>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</si>
  <si>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</si>
  <si>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</si>
  <si>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</si>
  <si>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</si>
  <si>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</si>
  <si>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</si>
  <si>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</si>
  <si>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</si>
  <si>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</si>
  <si>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</si>
  <si>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</si>
  <si>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</si>
  <si>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</si>
  <si>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</si>
  <si>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</si>
  <si>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</si>
  <si>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</si>
  <si>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</si>
  <si>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</si>
  <si>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</si>
  <si>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</si>
  <si>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</si>
  <si>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</si>
  <si>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</si>
  <si>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</si>
  <si>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</si>
  <si>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</si>
  <si>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</si>
  <si>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</si>
  <si>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</si>
  <si>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</si>
  <si>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</si>
  <si>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</si>
  <si>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</si>
  <si>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</si>
  <si>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</si>
  <si>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</si>
  <si>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</si>
  <si>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</si>
  <si>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</si>
  <si>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</si>
  <si>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</si>
  <si>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</si>
  <si>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</si>
  <si>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</si>
  <si>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</si>
  <si>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</si>
  <si>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</si>
  <si>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</si>
  <si>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</si>
  <si>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</si>
  <si>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</si>
  <si>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</si>
  <si>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</si>
  <si>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</si>
  <si>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</si>
  <si>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</si>
  <si>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</si>
  <si>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</si>
  <si>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</si>
  <si>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</si>
  <si>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</si>
  <si>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</si>
  <si>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</si>
  <si>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</si>
  <si>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</si>
  <si>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</si>
  <si>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</si>
  <si>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</si>
  <si>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</si>
  <si>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</si>
  <si>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</si>
  <si>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</si>
  <si>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</si>
  <si>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</si>
  <si>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</si>
  <si>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</si>
  <si>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</si>
  <si>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</si>
  <si>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</si>
  <si>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</si>
  <si>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</si>
  <si>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</si>
  <si>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</si>
  <si>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</si>
  <si>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</si>
  <si>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</si>
  <si>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</si>
  <si>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</si>
  <si>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</si>
  <si>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</si>
  <si>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</si>
  <si>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</si>
  <si>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</si>
  <si>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</si>
  <si>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</si>
  <si>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</si>
  <si>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</si>
  <si>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</si>
  <si>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</si>
  <si>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</si>
  <si>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</si>
  <si>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</si>
  <si>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</si>
  <si>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</si>
  <si>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</si>
  <si>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</si>
  <si>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</si>
  <si>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</si>
  <si>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</si>
  <si>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</si>
  <si>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</si>
  <si>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</si>
  <si>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</si>
  <si>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</si>
  <si>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</si>
  <si>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</si>
  <si>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</si>
  <si>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</si>
  <si>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</si>
  <si>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</si>
  <si>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</si>
  <si>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</si>
  <si>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</si>
  <si>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</si>
  <si>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</si>
  <si>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</si>
  <si>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</si>
  <si>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</si>
  <si>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</si>
  <si>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</si>
  <si>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</si>
  <si>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</si>
  <si>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</si>
  <si>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</si>
  <si>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</si>
  <si>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</si>
  <si>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</si>
  <si>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</si>
  <si>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</si>
  <si>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</si>
  <si>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</si>
  <si>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</si>
  <si>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</si>
  <si>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</si>
  <si>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</si>
  <si>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</si>
  <si>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</si>
  <si>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</si>
  <si>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</si>
  <si>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</si>
  <si>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</si>
  <si>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</si>
  <si>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</si>
  <si>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</si>
  <si>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</si>
  <si>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</si>
  <si>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</si>
  <si>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</si>
  <si>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</si>
  <si>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</si>
  <si>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</si>
  <si>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</si>
  <si>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</si>
  <si>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</si>
  <si>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</si>
  <si>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</si>
  <si>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</si>
  <si>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</si>
  <si>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</si>
  <si>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</si>
  <si>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</si>
  <si>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</si>
  <si>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</si>
  <si>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</si>
  <si>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</si>
  <si>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</si>
  <si>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</si>
  <si>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</si>
  <si>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</si>
  <si>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</si>
  <si>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</si>
  <si>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</si>
  <si>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</si>
  <si>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</si>
  <si>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</si>
  <si>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</si>
  <si>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</si>
  <si>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</si>
  <si>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</si>
  <si>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</si>
  <si>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</si>
  <si>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</si>
  <si>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</si>
  <si>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</si>
  <si>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</si>
  <si>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</si>
  <si>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</si>
  <si>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</si>
  <si>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</si>
  <si>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</si>
  <si>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</si>
  <si>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</si>
  <si>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</si>
  <si>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</si>
  <si>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</si>
  <si>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</si>
  <si>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</si>
  <si>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</si>
  <si>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</si>
  <si>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</si>
  <si>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</si>
  <si>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</si>
  <si>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</si>
  <si>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</si>
  <si>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</si>
  <si>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</si>
  <si>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</si>
  <si>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</si>
  <si>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</si>
  <si>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</si>
  <si>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</si>
  <si>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</si>
  <si>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</si>
  <si>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</si>
  <si>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</si>
  <si>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</si>
  <si>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</si>
  <si>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</si>
  <si>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</si>
  <si>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</si>
  <si>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</si>
  <si>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</si>
  <si>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</si>
  <si>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</si>
  <si>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</si>
  <si>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</si>
  <si>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</si>
  <si>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</si>
  <si>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</si>
  <si>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</si>
  <si>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</si>
  <si>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</si>
  <si>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</si>
  <si>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</si>
  <si>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</si>
  <si>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</si>
  <si>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</si>
  <si>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</si>
  <si>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</si>
  <si>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</si>
  <si>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</si>
  <si>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</si>
  <si>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</si>
  <si>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</si>
  <si>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</si>
  <si>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</si>
  <si>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</si>
  <si>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</si>
  <si>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</si>
  <si>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</si>
  <si>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</si>
  <si>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</si>
  <si>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</si>
  <si>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</si>
  <si>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</si>
  <si>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</si>
  <si>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</si>
  <si>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</si>
  <si>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</si>
  <si>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</si>
  <si>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</si>
  <si>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</si>
  <si>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</si>
  <si>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</si>
  <si>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</si>
  <si>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</si>
  <si>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</si>
  <si>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</si>
  <si>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</si>
  <si>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</si>
  <si>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</si>
  <si>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</si>
  <si>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</si>
  <si>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</si>
  <si>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</si>
  <si>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</si>
  <si>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</si>
  <si>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</si>
  <si>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</si>
  <si>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</si>
  <si>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</si>
  <si>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</si>
  <si>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</si>
  <si>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</si>
  <si>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</si>
  <si>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</si>
  <si>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</si>
  <si>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</si>
  <si>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</si>
  <si>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</si>
  <si>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</si>
  <si>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</si>
  <si>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</si>
  <si>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</si>
  <si>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</si>
  <si>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</si>
  <si>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</si>
  <si>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</si>
  <si>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</si>
  <si>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</si>
  <si>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</si>
  <si>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</si>
  <si>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</si>
  <si>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</si>
  <si>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</si>
  <si>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</si>
  <si>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</si>
  <si>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</si>
  <si>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</si>
  <si>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</si>
  <si>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</si>
  <si>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</si>
  <si>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</si>
  <si>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</si>
  <si>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</si>
  <si>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</si>
  <si>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</si>
  <si>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</si>
  <si>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</si>
  <si>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</si>
  <si>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</si>
  <si>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</si>
  <si>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</si>
  <si>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</si>
  <si>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</si>
  <si>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</si>
  <si>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</si>
  <si>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</si>
  <si>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</si>
  <si>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</si>
  <si>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</si>
  <si>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</si>
  <si>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</si>
  <si>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</si>
  <si>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</si>
  <si>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</si>
  <si>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</si>
  <si>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</si>
  <si>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</si>
  <si>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</si>
  <si>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</si>
  <si>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</si>
  <si>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</si>
  <si>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</si>
  <si>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</si>
  <si>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</si>
  <si>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</si>
  <si>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</si>
  <si>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</si>
  <si>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</si>
  <si>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</si>
  <si>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</si>
  <si>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</si>
  <si>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</si>
  <si>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</si>
  <si>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</si>
  <si>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</si>
  <si>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</si>
  <si>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</si>
  <si>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</si>
  <si>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</si>
  <si>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</si>
  <si>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</si>
  <si>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</si>
  <si>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</si>
  <si>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</si>
  <si>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</si>
  <si>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</si>
  <si>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</si>
  <si>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</si>
  <si>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</si>
  <si>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</si>
  <si>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</si>
  <si>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</si>
  <si>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</si>
  <si>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</si>
  <si>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</si>
  <si>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</si>
  <si>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</si>
  <si>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</si>
  <si>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</si>
  <si>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</si>
  <si>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</si>
  <si>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</si>
  <si>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</si>
  <si>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</si>
  <si>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</si>
  <si>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</si>
  <si>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</si>
  <si>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</si>
  <si>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</si>
  <si>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</si>
  <si>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</si>
  <si>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</si>
  <si>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</si>
  <si>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</si>
  <si>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</si>
  <si>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</si>
  <si>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</si>
  <si>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</si>
  <si>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</si>
  <si>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</si>
  <si>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</si>
  <si>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</si>
  <si>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</si>
  <si>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</si>
  <si>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</si>
  <si>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</si>
  <si>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</si>
  <si>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</si>
  <si>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</si>
  <si>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</si>
  <si>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</si>
  <si>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</si>
  <si>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</si>
  <si>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</si>
  <si>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</si>
  <si>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</si>
  <si>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</si>
  <si>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</si>
  <si>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</si>
  <si>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</si>
  <si>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</si>
  <si>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</si>
  <si>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</si>
  <si>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</si>
  <si>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</si>
  <si>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</si>
  <si>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</si>
  <si>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</si>
  <si>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</si>
  <si>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</si>
  <si>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</si>
  <si>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</si>
  <si>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</si>
  <si>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</si>
  <si>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</si>
  <si>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</si>
  <si>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</si>
  <si>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</si>
  <si>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</si>
  <si>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</si>
  <si>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</si>
  <si>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</si>
  <si>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</si>
  <si>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</si>
  <si>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</si>
  <si>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</si>
  <si>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</si>
  <si>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</si>
  <si>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</si>
  <si>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</si>
  <si>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</si>
  <si>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</si>
  <si>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</si>
  <si>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</si>
  <si>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</si>
  <si>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</si>
  <si>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</si>
  <si>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</si>
  <si>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</si>
  <si>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</si>
  <si>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</si>
  <si>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</si>
  <si>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</si>
  <si>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</si>
  <si>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</si>
  <si>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</si>
  <si>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</si>
  <si>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</si>
  <si>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</si>
  <si>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</si>
  <si>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</si>
  <si>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</si>
  <si>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</si>
  <si>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</si>
  <si>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</si>
  <si>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</si>
  <si>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</si>
  <si>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</si>
  <si>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</si>
  <si>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</si>
  <si>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</si>
  <si>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</si>
  <si>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</si>
  <si>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</si>
  <si>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</si>
  <si>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</si>
  <si>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</si>
  <si>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</si>
  <si>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</si>
  <si>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</si>
  <si>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</si>
  <si>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</si>
  <si>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</si>
  <si>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</si>
  <si>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</si>
  <si>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</si>
  <si>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</si>
  <si>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</si>
  <si>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</si>
  <si>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</si>
  <si>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</si>
  <si>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</si>
  <si>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</si>
  <si>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</si>
  <si>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</si>
  <si>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</si>
  <si>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</si>
  <si>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</si>
  <si>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</si>
  <si>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</si>
  <si>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</si>
  <si>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</si>
  <si>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</si>
  <si>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</si>
  <si>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</si>
  <si>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</si>
  <si>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</si>
  <si>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</si>
  <si>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</si>
  <si>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</si>
  <si>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</si>
  <si>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</si>
  <si>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</si>
  <si>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</si>
  <si>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</si>
  <si>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</si>
  <si>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</si>
  <si>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</si>
  <si>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</si>
  <si>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</si>
  <si>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</si>
  <si>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</si>
  <si>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</si>
  <si>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</si>
  <si>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</si>
  <si>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</si>
  <si>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</si>
  <si>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</si>
  <si>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</si>
  <si>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</si>
  <si>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</si>
  <si>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</si>
  <si>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</si>
  <si>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</si>
  <si>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</si>
  <si>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</si>
  <si>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</si>
  <si>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</si>
  <si>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</si>
  <si>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</si>
  <si>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</si>
  <si>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</si>
  <si>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</si>
  <si>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</si>
  <si>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</si>
  <si>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</si>
  <si>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</si>
  <si>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</si>
  <si>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</si>
  <si>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</si>
  <si>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</si>
  <si>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</si>
  <si>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</si>
  <si>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</si>
  <si>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</si>
  <si>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</si>
  <si>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</si>
  <si>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</si>
  <si>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</si>
  <si>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</si>
  <si>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</si>
  <si>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</si>
  <si>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</si>
  <si>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</si>
  <si>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</si>
  <si>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</si>
  <si>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</si>
  <si>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</si>
  <si>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</si>
  <si>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</si>
  <si>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</si>
  <si>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</si>
  <si>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</si>
  <si>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</si>
  <si>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</si>
  <si>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</si>
  <si>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</si>
  <si>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</si>
  <si>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</si>
  <si>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</si>
  <si>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</si>
  <si>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</si>
  <si>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</si>
  <si>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</si>
  <si>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</si>
  <si>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</si>
  <si>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</si>
  <si>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</si>
  <si>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</si>
  <si>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</si>
  <si>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</si>
  <si>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</si>
  <si>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</si>
  <si>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</si>
  <si>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</si>
  <si>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</si>
  <si>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</si>
  <si>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</si>
  <si>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</si>
  <si>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</si>
  <si>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</si>
  <si>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</si>
  <si>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</si>
  <si>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</si>
  <si>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</si>
  <si>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</si>
  <si>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</si>
  <si>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</si>
  <si>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</si>
  <si>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</si>
  <si>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</si>
  <si>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</si>
  <si>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</si>
  <si>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</si>
  <si>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</si>
  <si>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</si>
  <si>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</si>
  <si>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</si>
  <si>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</si>
  <si>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</si>
  <si>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</si>
  <si>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</si>
  <si>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</si>
  <si>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</si>
  <si>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</si>
  <si>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</si>
  <si>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</si>
  <si>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</si>
  <si>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</si>
  <si>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</si>
  <si>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</si>
  <si>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</si>
  <si>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</si>
  <si>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</si>
  <si>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</si>
  <si>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</si>
  <si>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</si>
  <si>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</si>
  <si>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</si>
  <si>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</si>
  <si>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</si>
  <si>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</si>
  <si>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</si>
  <si>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</si>
  <si>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</si>
  <si>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</si>
  <si>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</si>
  <si>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</si>
  <si>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</si>
  <si>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</si>
  <si>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</si>
  <si>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</si>
  <si>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</si>
  <si>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</si>
  <si>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</si>
  <si>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</si>
  <si>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</si>
  <si>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</si>
  <si>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</si>
  <si>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</si>
  <si>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</si>
  <si>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</si>
  <si>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</si>
  <si>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</si>
  <si>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</si>
  <si>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</si>
  <si>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</si>
  <si>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</si>
  <si>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</si>
  <si>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</si>
  <si>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</si>
  <si>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</si>
  <si>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</si>
  <si>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</si>
  <si>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</si>
  <si>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</si>
  <si>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</si>
  <si>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</si>
  <si>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</si>
  <si>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</si>
  <si>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</si>
  <si>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</si>
  <si>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</si>
  <si>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</si>
  <si>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</si>
  <si>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</si>
  <si>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</si>
  <si>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</si>
  <si>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</si>
  <si>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</si>
  <si>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</si>
  <si>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</si>
  <si>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</si>
  <si>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</si>
  <si>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</si>
  <si>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</si>
  <si>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</si>
  <si>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</si>
  <si>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</si>
  <si>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</si>
  <si>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</si>
  <si>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</si>
  <si>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</si>
  <si>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</si>
  <si>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</si>
  <si>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</si>
  <si>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</si>
  <si>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</si>
  <si>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</si>
  <si>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</si>
  <si>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</si>
  <si>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</si>
  <si>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</si>
  <si>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</si>
  <si>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</si>
  <si>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</si>
  <si>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</si>
  <si>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</si>
  <si>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</si>
  <si>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</si>
  <si>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</si>
  <si>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</si>
  <si>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</si>
  <si>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</si>
  <si>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</si>
  <si>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</si>
  <si>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</si>
  <si>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</si>
  <si>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</si>
  <si>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</si>
  <si>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</si>
  <si>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</si>
  <si>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</si>
  <si>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</si>
  <si>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</si>
  <si>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</si>
  <si>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</si>
  <si>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</si>
  <si>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</si>
  <si>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</si>
  <si>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</si>
  <si>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</si>
  <si>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</si>
  <si>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</si>
  <si>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</si>
  <si>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</si>
  <si>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</si>
  <si>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</si>
  <si>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</si>
  <si>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</si>
  <si>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</si>
  <si>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</si>
  <si>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</si>
  <si>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</si>
  <si>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</si>
  <si>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</si>
  <si>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</si>
  <si>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</si>
  <si>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</si>
  <si>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</si>
  <si>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</si>
  <si>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</si>
  <si>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</si>
  <si>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</si>
  <si>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</si>
  <si>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</si>
  <si>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</si>
  <si>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</si>
  <si>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</si>
  <si>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</si>
  <si>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</si>
  <si>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</si>
  <si>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</si>
  <si>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</si>
  <si>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</si>
  <si>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</si>
  <si>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</si>
  <si>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</si>
  <si>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</si>
  <si>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</si>
  <si>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</si>
  <si>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</si>
  <si>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</si>
  <si>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</si>
  <si>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</si>
  <si>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</si>
  <si>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</si>
  <si>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</si>
  <si>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</si>
  <si>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</si>
  <si>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</si>
  <si>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</si>
  <si>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</si>
  <si>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</si>
  <si>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</si>
  <si>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</si>
  <si>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</si>
  <si>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</si>
  <si>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</si>
  <si>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</si>
  <si>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</si>
  <si>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</si>
  <si>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</si>
  <si>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</si>
  <si>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</si>
  <si>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</si>
  <si>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</si>
  <si>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</si>
  <si>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</si>
  <si>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</si>
  <si>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</si>
  <si>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</si>
  <si>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</si>
  <si>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</si>
  <si>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</si>
  <si>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</si>
  <si>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</si>
  <si>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</si>
  <si>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</si>
  <si>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</si>
  <si>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</si>
  <si>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</si>
  <si>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</si>
  <si>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</si>
  <si>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</si>
  <si>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</si>
  <si>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</si>
  <si>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</si>
  <si>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</si>
  <si>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</si>
  <si>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</si>
  <si>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</si>
  <si>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</si>
  <si>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</si>
  <si>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</si>
  <si>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</si>
  <si>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</si>
  <si>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</si>
  <si>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</si>
  <si>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</si>
  <si>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</si>
  <si>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</si>
  <si>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</si>
  <si>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</si>
  <si>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</si>
  <si>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</si>
  <si>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</si>
  <si>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</si>
  <si>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</si>
  <si>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</si>
  <si>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</si>
  <si>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</si>
  <si>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</si>
  <si>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</si>
  <si>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</si>
  <si>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</si>
  <si>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</si>
  <si>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</si>
  <si>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</si>
  <si>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</si>
  <si>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</si>
  <si>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</si>
  <si>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</si>
  <si>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</si>
  <si>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</si>
  <si>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</si>
  <si>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</si>
  <si>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</si>
  <si>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</si>
  <si>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</si>
  <si>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</si>
  <si>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</si>
  <si>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</si>
  <si>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</si>
  <si>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</si>
  <si>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</si>
  <si>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</si>
  <si>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</si>
  <si>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</si>
  <si>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</si>
  <si>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</si>
  <si>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</si>
  <si>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</si>
  <si>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</si>
  <si>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</si>
  <si>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</si>
  <si>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</si>
  <si>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</si>
  <si>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</si>
  <si>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</si>
  <si>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</si>
  <si>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</si>
  <si>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</si>
  <si>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</si>
  <si>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</si>
  <si>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</si>
  <si>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</si>
  <si>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</si>
  <si>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</si>
  <si>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</si>
  <si>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</si>
  <si>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</si>
  <si>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</si>
  <si>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</si>
  <si>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</si>
  <si>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</si>
  <si>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</si>
  <si>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</si>
  <si>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</si>
  <si>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</si>
  <si>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</si>
  <si>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</si>
  <si>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</si>
  <si>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</si>
  <si>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</si>
  <si>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</si>
  <si>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</si>
  <si>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</si>
  <si>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</si>
  <si>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</si>
  <si>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</si>
  <si>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</si>
  <si>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</si>
  <si>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</si>
  <si>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</si>
  <si>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</si>
  <si>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</si>
  <si>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</si>
  <si>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</si>
  <si>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</si>
  <si>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</si>
  <si>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</si>
  <si>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</si>
  <si>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</si>
  <si>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</si>
  <si>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</si>
  <si>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</si>
  <si>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</si>
  <si>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</si>
  <si>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</si>
  <si>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</si>
  <si>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</si>
  <si>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</si>
  <si>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</si>
  <si>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</si>
  <si>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</si>
  <si>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</si>
  <si>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</si>
  <si>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</si>
  <si>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</si>
  <si>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</si>
  <si>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</si>
  <si>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</si>
  <si>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</si>
  <si>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</si>
  <si>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</si>
  <si>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</si>
  <si>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</si>
  <si>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</si>
  <si>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</si>
  <si>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</si>
  <si>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</si>
  <si>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</si>
  <si>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</si>
  <si>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</si>
  <si>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</si>
  <si>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</si>
  <si>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</si>
  <si>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</si>
  <si>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</si>
  <si>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</si>
  <si>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</si>
  <si>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</si>
  <si>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</si>
  <si>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</si>
  <si>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</si>
  <si>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</si>
  <si>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</si>
  <si>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</si>
  <si>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</si>
  <si>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</si>
  <si>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</si>
  <si>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</si>
  <si>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</si>
  <si>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</si>
  <si>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</si>
  <si>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</si>
  <si>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</si>
  <si>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</si>
  <si>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</si>
  <si>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</si>
  <si>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</si>
  <si>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</si>
  <si>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</si>
  <si>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</si>
  <si>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</si>
  <si>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</si>
  <si>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</si>
  <si>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</si>
  <si>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</si>
  <si>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</si>
  <si>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</si>
  <si>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</si>
  <si>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</si>
  <si>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</si>
  <si>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</si>
  <si>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</si>
  <si>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</si>
  <si>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</si>
  <si>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</si>
  <si>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</si>
  <si>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</si>
  <si>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</si>
  <si>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</si>
  <si>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</si>
  <si>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</si>
  <si>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</si>
  <si>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</si>
  <si>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</si>
  <si>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</si>
  <si>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</si>
  <si>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</si>
  <si>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</si>
  <si>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</si>
  <si>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</si>
  <si>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</si>
  <si>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</si>
  <si>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</si>
  <si>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</si>
  <si>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</si>
  <si>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</si>
  <si>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</si>
  <si>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</si>
  <si>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</si>
  <si>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</si>
  <si>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</si>
  <si>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</si>
  <si>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</si>
  <si>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</si>
  <si>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</si>
  <si>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</si>
  <si>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</si>
  <si>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</si>
  <si>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</si>
  <si>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</si>
  <si>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</si>
  <si>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</si>
  <si>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</si>
  <si>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</si>
  <si>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</si>
  <si>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</si>
  <si>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</si>
  <si>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</si>
  <si>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</si>
  <si>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</si>
  <si>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</si>
  <si>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</si>
  <si>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</si>
  <si>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</si>
  <si>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</si>
  <si>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</si>
  <si>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</si>
  <si>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</si>
  <si>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</si>
  <si>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</si>
  <si>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</si>
  <si>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</si>
  <si>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</si>
  <si>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</si>
  <si>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</si>
  <si>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</si>
  <si>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</si>
  <si>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</si>
  <si>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</si>
  <si>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</si>
  <si>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</si>
  <si>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</si>
  <si>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</si>
  <si>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</si>
  <si>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</si>
  <si>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</si>
  <si>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</si>
  <si>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</si>
  <si>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</si>
  <si>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</si>
  <si>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</si>
  <si>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</si>
  <si>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</si>
  <si>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</si>
  <si>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</si>
  <si>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</si>
  <si>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</si>
  <si>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</si>
  <si>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</si>
  <si>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</si>
  <si>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</si>
  <si>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</si>
  <si>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</si>
  <si>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</si>
  <si>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</si>
  <si>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</si>
  <si>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</si>
  <si>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</si>
  <si>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</si>
  <si>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</si>
  <si>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</si>
  <si>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</si>
  <si>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</si>
  <si>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</si>
  <si>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</si>
  <si>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</si>
  <si>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</si>
  <si>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</si>
  <si>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</si>
  <si>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</si>
  <si>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</si>
  <si>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</si>
  <si>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</si>
  <si>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</si>
  <si>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</si>
  <si>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</si>
  <si>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</si>
  <si>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</si>
  <si>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</si>
  <si>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</si>
  <si>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</si>
  <si>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</si>
  <si>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</si>
  <si>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</si>
  <si>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</si>
  <si>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</si>
  <si>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</si>
  <si>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</si>
  <si>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</si>
  <si>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</si>
  <si>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</si>
  <si>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</si>
  <si>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</si>
  <si>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</si>
  <si>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</si>
  <si>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</si>
  <si>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</si>
  <si>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</si>
  <si>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</si>
  <si>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</si>
  <si>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</si>
  <si>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</si>
  <si>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</si>
  <si>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</si>
  <si>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</si>
  <si>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</si>
  <si>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</si>
  <si>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</si>
  <si>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</si>
  <si>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</si>
  <si>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</si>
  <si>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</si>
  <si>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</si>
  <si>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</si>
  <si>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</si>
  <si>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</si>
  <si>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</si>
  <si>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</si>
  <si>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</si>
  <si>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</si>
  <si>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</si>
  <si>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</si>
  <si>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</si>
  <si>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</si>
  <si>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</si>
  <si>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</si>
  <si>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</si>
  <si>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</si>
  <si>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</si>
  <si>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</si>
  <si>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</si>
  <si>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</si>
  <si>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</si>
  <si>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</si>
  <si>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</si>
  <si>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</si>
  <si>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</si>
  <si>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</si>
  <si>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</si>
  <si>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</si>
  <si>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</si>
  <si>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</si>
  <si>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</si>
  <si>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</si>
  <si>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</si>
  <si>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</si>
  <si>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</si>
  <si>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</si>
  <si>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</si>
  <si>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</si>
  <si>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</si>
  <si>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</si>
  <si>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</si>
  <si>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</si>
  <si>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</si>
  <si>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</si>
  <si>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</si>
  <si>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</si>
  <si>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</si>
  <si>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</si>
  <si>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</si>
  <si>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</si>
  <si>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</si>
  <si>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</si>
  <si>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</si>
  <si>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</si>
  <si>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</si>
  <si>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</si>
  <si>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</si>
  <si>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</si>
  <si>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</si>
  <si>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</si>
  <si>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</si>
  <si>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</si>
  <si>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</si>
  <si>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</si>
  <si>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</si>
  <si>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</si>
  <si>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</si>
  <si>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</si>
  <si>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</si>
  <si>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</si>
  <si>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</si>
  <si>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</si>
  <si>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</si>
  <si>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</si>
  <si>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</si>
  <si>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</si>
  <si>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</si>
  <si>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</si>
  <si>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</si>
  <si>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</si>
  <si>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</si>
  <si>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</si>
  <si>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</si>
  <si>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</si>
  <si>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</si>
  <si>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</si>
  <si>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</si>
  <si>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</si>
  <si>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</si>
  <si>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</si>
  <si>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</si>
  <si>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</si>
  <si>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</si>
  <si>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</si>
  <si>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Items</t>
  </si>
  <si>
    <t>Prices</t>
  </si>
  <si>
    <t>Unknown</t>
  </si>
  <si>
    <t>Unkown</t>
  </si>
  <si>
    <t>08-09-2023</t>
  </si>
  <si>
    <t>16-05-2023</t>
  </si>
  <si>
    <t>19-07-2023</t>
  </si>
  <si>
    <t>27-04-2023</t>
  </si>
  <si>
    <t>11-06-2023</t>
  </si>
  <si>
    <t>31-03-2023</t>
  </si>
  <si>
    <t>06-10-2023</t>
  </si>
  <si>
    <t>28-10-2023</t>
  </si>
  <si>
    <t>28-07-2023</t>
  </si>
  <si>
    <t>31-12-2023</t>
  </si>
  <si>
    <t>07-11-2023</t>
  </si>
  <si>
    <t>Unkwnown</t>
  </si>
  <si>
    <t>03-05-2023</t>
  </si>
  <si>
    <t>01-06-2023</t>
  </si>
  <si>
    <t>21-03-2023</t>
  </si>
  <si>
    <t>15-11-2023</t>
  </si>
  <si>
    <t>10-06-2023</t>
  </si>
  <si>
    <t>24-02-2023</t>
  </si>
  <si>
    <t>25-03-2023</t>
  </si>
  <si>
    <t>15-01-2023</t>
  </si>
  <si>
    <t>04-04-2023</t>
  </si>
  <si>
    <t>30-03-2023</t>
  </si>
  <si>
    <t>01-12-2023</t>
  </si>
  <si>
    <t>18-09-2023</t>
  </si>
  <si>
    <t>03-06-2023</t>
  </si>
  <si>
    <t>13-12-2023</t>
  </si>
  <si>
    <t>20-04-2023</t>
  </si>
  <si>
    <t>10-04-2023</t>
  </si>
  <si>
    <t>11-03-2023</t>
  </si>
  <si>
    <t>02-06-2023</t>
  </si>
  <si>
    <t>06-11-2023</t>
  </si>
  <si>
    <t>15-08-2023</t>
  </si>
  <si>
    <t>09-10-2023</t>
  </si>
  <si>
    <t>28-05-2023</t>
  </si>
  <si>
    <t>17-07-2023</t>
  </si>
  <si>
    <t>29-04-2023</t>
  </si>
  <si>
    <t>08-06-2023</t>
  </si>
  <si>
    <t>29-06-2023</t>
  </si>
  <si>
    <t>17-04-2023</t>
  </si>
  <si>
    <t>22-12-2023</t>
  </si>
  <si>
    <t>10-01-2023</t>
  </si>
  <si>
    <t>02-10-2023</t>
  </si>
  <si>
    <t>23-02-2023</t>
  </si>
  <si>
    <t>22-03-2023</t>
  </si>
  <si>
    <t>03-11-2023</t>
  </si>
  <si>
    <t>02-03-2023</t>
  </si>
  <si>
    <t>26-06-2023</t>
  </si>
  <si>
    <t>02-05-2023</t>
  </si>
  <si>
    <t>05-09-2023</t>
  </si>
  <si>
    <t>08-01-2023</t>
  </si>
  <si>
    <t>15-03-2023</t>
  </si>
  <si>
    <t>25-11-2023</t>
  </si>
  <si>
    <t>05-12-2023</t>
  </si>
  <si>
    <t>19-03-2023</t>
  </si>
  <si>
    <t>27-06-2023</t>
  </si>
  <si>
    <t>19-04-2023</t>
  </si>
  <si>
    <t>07-10-2023</t>
  </si>
  <si>
    <t>30-09-2023</t>
  </si>
  <si>
    <t>27-05-2023</t>
  </si>
  <si>
    <t>18-11-2023</t>
  </si>
  <si>
    <t>20-10-2023</t>
  </si>
  <si>
    <t>03-10-2023</t>
  </si>
  <si>
    <t>27-10-2023</t>
  </si>
  <si>
    <t>06-04-2023</t>
  </si>
  <si>
    <t>31-01-2023</t>
  </si>
  <si>
    <t>08-12-2023</t>
  </si>
  <si>
    <t>19-06-2023</t>
  </si>
  <si>
    <t>14-12-2023</t>
  </si>
  <si>
    <t>16-07-2023</t>
  </si>
  <si>
    <t>22-02-2023</t>
  </si>
  <si>
    <t>15-06-2023</t>
  </si>
  <si>
    <t>09-12-2023</t>
  </si>
  <si>
    <t>18-04-2023</t>
  </si>
  <si>
    <t>29-10-2023</t>
  </si>
  <si>
    <t>30-04-2023</t>
  </si>
  <si>
    <t>02-04-2023</t>
  </si>
  <si>
    <t>24-05-2023</t>
  </si>
  <si>
    <t>12-03-2023</t>
  </si>
  <si>
    <t>16-08-2023</t>
  </si>
  <si>
    <t>10-09-2023</t>
  </si>
  <si>
    <t>07-03-2023</t>
  </si>
  <si>
    <t>07-08-2023</t>
  </si>
  <si>
    <t>20-08-2023</t>
  </si>
  <si>
    <t>15-04-2023</t>
  </si>
  <si>
    <t>25-07-2023</t>
  </si>
  <si>
    <t>30-10-2023</t>
  </si>
  <si>
    <t>15-12-2023</t>
  </si>
  <si>
    <t>25-02-2023</t>
  </si>
  <si>
    <t>03-04-2023</t>
  </si>
  <si>
    <t>08-10-2023</t>
  </si>
  <si>
    <t>28-12-2023</t>
  </si>
  <si>
    <t>30-08-2023</t>
  </si>
  <si>
    <t>03-02-2023</t>
  </si>
  <si>
    <t>12-09-2023</t>
  </si>
  <si>
    <t>04-05-2023</t>
  </si>
  <si>
    <t>21-02-2023</t>
  </si>
  <si>
    <t>16-03-2023</t>
  </si>
  <si>
    <t>06-02-2023</t>
  </si>
  <si>
    <t>29-03-2023</t>
  </si>
  <si>
    <t>18-06-2023</t>
  </si>
  <si>
    <t>23-09-2023</t>
  </si>
  <si>
    <t>14-01-2023</t>
  </si>
  <si>
    <t>14-09-2023</t>
  </si>
  <si>
    <t>16-09-2023</t>
  </si>
  <si>
    <t>08-04-2023</t>
  </si>
  <si>
    <t>19-12-2023</t>
  </si>
  <si>
    <t>14-07-2023</t>
  </si>
  <si>
    <t>12-12-2023</t>
  </si>
  <si>
    <t>05-01-2023</t>
  </si>
  <si>
    <t>23-01-2023</t>
  </si>
  <si>
    <t>20-02-2023</t>
  </si>
  <si>
    <t>06-12-2023</t>
  </si>
  <si>
    <t>31-05-2023</t>
  </si>
  <si>
    <t>11-08-2023</t>
  </si>
  <si>
    <t>03-09-2023</t>
  </si>
  <si>
    <t>11-07-2023</t>
  </si>
  <si>
    <t>06-06-2023</t>
  </si>
  <si>
    <t>18-01-2023</t>
  </si>
  <si>
    <t>23-03-2023</t>
  </si>
  <si>
    <t>04-01-2023</t>
  </si>
  <si>
    <t>23-06-2023</t>
  </si>
  <si>
    <t>03-08-2023</t>
  </si>
  <si>
    <t>12-07-2023</t>
  </si>
  <si>
    <t>02-11-2023</t>
  </si>
  <si>
    <t>31-07-2023</t>
  </si>
  <si>
    <t>19-09-2023</t>
  </si>
  <si>
    <t>09-02-2023</t>
  </si>
  <si>
    <t>04-09-2023</t>
  </si>
  <si>
    <t>21-05-2023</t>
  </si>
  <si>
    <t>02-07-2023</t>
  </si>
  <si>
    <t>10-07-2023</t>
  </si>
  <si>
    <t>21-11-2023</t>
  </si>
  <si>
    <t>02-12-2023</t>
  </si>
  <si>
    <t>13-03-2023</t>
  </si>
  <si>
    <t>12-08-2023</t>
  </si>
  <si>
    <t>16-02-2023</t>
  </si>
  <si>
    <t>11-04-2023</t>
  </si>
  <si>
    <t>26-03-2023</t>
  </si>
  <si>
    <t>01-11-2023</t>
  </si>
  <si>
    <t>22-07-2023</t>
  </si>
  <si>
    <t>26-07-2023</t>
  </si>
  <si>
    <t>28-02-2023</t>
  </si>
  <si>
    <t>27-01-2023</t>
  </si>
  <si>
    <t>19-01-2023</t>
  </si>
  <si>
    <t>07-04-2023</t>
  </si>
  <si>
    <t>20-03-2023</t>
  </si>
  <si>
    <t>27-12-2023</t>
  </si>
  <si>
    <t>26-10-2023</t>
  </si>
  <si>
    <t>18-02-2023</t>
  </si>
  <si>
    <t>15-05-2023</t>
  </si>
  <si>
    <t>10-12-2023</t>
  </si>
  <si>
    <t>21-04-2023</t>
  </si>
  <si>
    <t>04-02-2023</t>
  </si>
  <si>
    <t>12-11-2023</t>
  </si>
  <si>
    <t>05-08-2023</t>
  </si>
  <si>
    <t>10-05-2023</t>
  </si>
  <si>
    <t>15-07-2023</t>
  </si>
  <si>
    <t>11-01-2023</t>
  </si>
  <si>
    <t>01-10-2023</t>
  </si>
  <si>
    <t>26-04-2023</t>
  </si>
  <si>
    <t>25-08-2023</t>
  </si>
  <si>
    <t>01-03-2023</t>
  </si>
  <si>
    <t>13-11-2023</t>
  </si>
  <si>
    <t>09-07-2023</t>
  </si>
  <si>
    <t>13-05-2023</t>
  </si>
  <si>
    <t>18-05-2023</t>
  </si>
  <si>
    <t>17-01-2023</t>
  </si>
  <si>
    <t>22-09-2023</t>
  </si>
  <si>
    <t>22-08-2023</t>
  </si>
  <si>
    <t>27-07-2023</t>
  </si>
  <si>
    <t>30-12-2023</t>
  </si>
  <si>
    <t>21-12-2023</t>
  </si>
  <si>
    <t>28-09-2023</t>
  </si>
  <si>
    <t>16-11-2023</t>
  </si>
  <si>
    <t>14-04-2023</t>
  </si>
  <si>
    <t>03-01-2023</t>
  </si>
  <si>
    <t>12-01-2023</t>
  </si>
  <si>
    <t>31-08-2023</t>
  </si>
  <si>
    <t>07-07-2023</t>
  </si>
  <si>
    <t>15-09-2023</t>
  </si>
  <si>
    <t>21-10-2023</t>
  </si>
  <si>
    <t>02-09-2023</t>
  </si>
  <si>
    <t>19-08-2023</t>
  </si>
  <si>
    <t>06-01-2023</t>
  </si>
  <si>
    <t>13-10-2023</t>
  </si>
  <si>
    <t>29-05-2023</t>
  </si>
  <si>
    <t>22-05-2023</t>
  </si>
  <si>
    <t>23-11-2023</t>
  </si>
  <si>
    <t>15-10-2023</t>
  </si>
  <si>
    <t>14-11-2023</t>
  </si>
  <si>
    <t>26-11-2023</t>
  </si>
  <si>
    <t>17-12-2023</t>
  </si>
  <si>
    <t>09-05-2023</t>
  </si>
  <si>
    <t>22-10-2023</t>
  </si>
  <si>
    <t>30-06-2023</t>
  </si>
  <si>
    <t>25-04-2023</t>
  </si>
  <si>
    <t>19-02-2023</t>
  </si>
  <si>
    <t>11-12-2023</t>
  </si>
  <si>
    <t>12-10-2023</t>
  </si>
  <si>
    <t>04-07-2023</t>
  </si>
  <si>
    <t>28-01-2023</t>
  </si>
  <si>
    <t>04-10-2023</t>
  </si>
  <si>
    <t>26-02-2023</t>
  </si>
  <si>
    <t>11-10-2023</t>
  </si>
  <si>
    <t>14-02-2023</t>
  </si>
  <si>
    <t>28-04-2023</t>
  </si>
  <si>
    <t>06-09-2023</t>
  </si>
  <si>
    <t>23-04-2023</t>
  </si>
  <si>
    <t>22-01-2023</t>
  </si>
  <si>
    <t>10-03-2023</t>
  </si>
  <si>
    <t>09-01-2023</t>
  </si>
  <si>
    <t>03-12-2023</t>
  </si>
  <si>
    <t>06-08-2023</t>
  </si>
  <si>
    <t>29-12-2023</t>
  </si>
  <si>
    <t>15-02-2023</t>
  </si>
  <si>
    <t>25-05-2023</t>
  </si>
  <si>
    <t>31-10-2023</t>
  </si>
  <si>
    <t>27-02-2023</t>
  </si>
  <si>
    <t>03-03-2023</t>
  </si>
  <si>
    <t>27-09-2023</t>
  </si>
  <si>
    <t>18-08-2023</t>
  </si>
  <si>
    <t>16-12-2023</t>
  </si>
  <si>
    <t>07-06-2023</t>
  </si>
  <si>
    <t>12-05-2023</t>
  </si>
  <si>
    <t>06-07-2023</t>
  </si>
  <si>
    <t>20-06-2023</t>
  </si>
  <si>
    <t>09-08-2023</t>
  </si>
  <si>
    <t>14-05-2023</t>
  </si>
  <si>
    <t>18-07-2023</t>
  </si>
  <si>
    <t>10-10-2023</t>
  </si>
  <si>
    <t>02-02-2023</t>
  </si>
  <si>
    <t>14-08-2023</t>
  </si>
  <si>
    <t>26-09-2023</t>
  </si>
  <si>
    <t>13-01-2023</t>
  </si>
  <si>
    <t>16-10-2023</t>
  </si>
  <si>
    <t>17-11-2023</t>
  </si>
  <si>
    <t>20-12-2023</t>
  </si>
  <si>
    <t>04-12-2023</t>
  </si>
  <si>
    <t>08-02-2023</t>
  </si>
  <si>
    <t>11-09-2023</t>
  </si>
  <si>
    <t>01-02-2023</t>
  </si>
  <si>
    <t>12-02-2023</t>
  </si>
  <si>
    <t>14-03-2023</t>
  </si>
  <si>
    <t>29-09-2023</t>
  </si>
  <si>
    <t>22-04-2023</t>
  </si>
  <si>
    <t>13-06-2023</t>
  </si>
  <si>
    <t>24-12-2023</t>
  </si>
  <si>
    <t>28-03-2023</t>
  </si>
  <si>
    <t>06-03-2023</t>
  </si>
  <si>
    <t>11-02-2023</t>
  </si>
  <si>
    <t>30-01-2023</t>
  </si>
  <si>
    <t>09-04-2023</t>
  </si>
  <si>
    <t>16-04-2023</t>
  </si>
  <si>
    <t>23-12-2023</t>
  </si>
  <si>
    <t>05-03-2023</t>
  </si>
  <si>
    <t>24-03-2023</t>
  </si>
  <si>
    <t>23-07-2023</t>
  </si>
  <si>
    <t>29-07-2023</t>
  </si>
  <si>
    <t>05-06-2023</t>
  </si>
  <si>
    <t>19-10-2023</t>
  </si>
  <si>
    <t>07-01-2023</t>
  </si>
  <si>
    <t>29-11-2023</t>
  </si>
  <si>
    <t>05-07-2023</t>
  </si>
  <si>
    <t>20-07-2023</t>
  </si>
  <si>
    <t>07-05-2023</t>
  </si>
  <si>
    <t>10-08-2023</t>
  </si>
  <si>
    <t>24-10-2023</t>
  </si>
  <si>
    <t>13-08-2023</t>
  </si>
  <si>
    <t>28-08-2023</t>
  </si>
  <si>
    <t>21-06-2023</t>
  </si>
  <si>
    <t>10-11-2023</t>
  </si>
  <si>
    <t>18-10-2023</t>
  </si>
  <si>
    <t>19-05-2023</t>
  </si>
  <si>
    <t>09-11-2023</t>
  </si>
  <si>
    <t>24-06-2023</t>
  </si>
  <si>
    <t>11-05-2023</t>
  </si>
  <si>
    <t>07-12-2023</t>
  </si>
  <si>
    <t>01-09-2023</t>
  </si>
  <si>
    <t>25-09-2023</t>
  </si>
  <si>
    <t>22-06-2023</t>
  </si>
  <si>
    <t>30-05-2023</t>
  </si>
  <si>
    <t>24-04-2023</t>
  </si>
  <si>
    <t>20-09-2023</t>
  </si>
  <si>
    <t>07-02-2023</t>
  </si>
  <si>
    <t>05-05-2023</t>
  </si>
  <si>
    <t>10-02-2023</t>
  </si>
  <si>
    <t>24-11-2023</t>
  </si>
  <si>
    <t>25-10-2023</t>
  </si>
  <si>
    <t>05-10-2023</t>
  </si>
  <si>
    <t>21-07-2023</t>
  </si>
  <si>
    <t>08-07-2023</t>
  </si>
  <si>
    <t>17-03-2023</t>
  </si>
  <si>
    <t>14-10-2023</t>
  </si>
  <si>
    <t>28-06-2023</t>
  </si>
  <si>
    <t>09-09-2023</t>
  </si>
  <si>
    <t>21-08-2023</t>
  </si>
  <si>
    <t>01-07-2023</t>
  </si>
  <si>
    <t>14-06-2023</t>
  </si>
  <si>
    <t>09-03-2023</t>
  </si>
  <si>
    <t>08-11-2023</t>
  </si>
  <si>
    <t>26-12-2023</t>
  </si>
  <si>
    <t>13-09-2023</t>
  </si>
  <si>
    <t>23-05-2023</t>
  </si>
  <si>
    <t>24-08-2023</t>
  </si>
  <si>
    <t>01-04-2023</t>
  </si>
  <si>
    <t>09-06-2023</t>
  </si>
  <si>
    <t>23-08-2023</t>
  </si>
  <si>
    <t>08-08-2023</t>
  </si>
  <si>
    <t>27-08-2023</t>
  </si>
  <si>
    <t>26-05-2023</t>
  </si>
  <si>
    <t>16-06-2023</t>
  </si>
  <si>
    <t>25-12-2023</t>
  </si>
  <si>
    <t>25-01-2023</t>
  </si>
  <si>
    <t>23-10-2023</t>
  </si>
  <si>
    <t>06-05-2023</t>
  </si>
  <si>
    <t>29-01-2023</t>
  </si>
  <si>
    <t>29-08-2023</t>
  </si>
  <si>
    <t>01-01-2023</t>
  </si>
  <si>
    <t>24-07-2023</t>
  </si>
  <si>
    <t>12-04-2023</t>
  </si>
  <si>
    <t>18-12-2023</t>
  </si>
  <si>
    <t>21-09-2023</t>
  </si>
  <si>
    <t>01-05-2023</t>
  </si>
  <si>
    <t>05-02-2023</t>
  </si>
  <si>
    <t>24-01-2023</t>
  </si>
  <si>
    <t>02-01-2023</t>
  </si>
  <si>
    <t>12-06-2023</t>
  </si>
  <si>
    <t>16-01-2023</t>
  </si>
  <si>
    <t>17-10-2023</t>
  </si>
  <si>
    <t>04-03-2023</t>
  </si>
  <si>
    <t>17-06-2023</t>
  </si>
  <si>
    <t>18-03-2023</t>
  </si>
  <si>
    <t>26-08-2023</t>
  </si>
  <si>
    <t>17-05-2023</t>
  </si>
  <si>
    <t>22-11-2023</t>
  </si>
  <si>
    <t>17-08-2023</t>
  </si>
  <si>
    <t>19-11-2023</t>
  </si>
  <si>
    <t>27-11-2023</t>
  </si>
  <si>
    <t>04-06-2023</t>
  </si>
  <si>
    <t>17-09-2023</t>
  </si>
  <si>
    <t>04-11-2023</t>
  </si>
  <si>
    <t>28-11-2023</t>
  </si>
  <si>
    <t>25-06-2023</t>
  </si>
  <si>
    <t>13-04-2023</t>
  </si>
  <si>
    <t>26-01-2023</t>
  </si>
  <si>
    <t>04-08-2023</t>
  </si>
  <si>
    <t>08-05-2023</t>
  </si>
  <si>
    <t>20-11-2023</t>
  </si>
  <si>
    <t>13-07-2023</t>
  </si>
  <si>
    <t>24-09-2023</t>
  </si>
  <si>
    <t>21-01-2023</t>
  </si>
  <si>
    <t>08-03-2023</t>
  </si>
  <si>
    <t>07-09-2023</t>
  </si>
  <si>
    <t>30-11-2023</t>
  </si>
  <si>
    <t>02-08-2023</t>
  </si>
  <si>
    <t>05-04-2023</t>
  </si>
  <si>
    <t>01-08-2023</t>
  </si>
  <si>
    <t>20-01-2023</t>
  </si>
  <si>
    <t>11-11-2023</t>
  </si>
  <si>
    <t>13-02-2023</t>
  </si>
  <si>
    <t>30-07-2023</t>
  </si>
  <si>
    <t>17-02-2023</t>
  </si>
  <si>
    <t>20-05-2023</t>
  </si>
  <si>
    <t>05-11-2023</t>
  </si>
  <si>
    <t>27-03-2023</t>
  </si>
  <si>
    <t>03-07-2023</t>
  </si>
  <si>
    <t>Median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</si>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</sst>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0D82-35D1-455B-9AA6-FBC47F8FB852}">
  <dimension ref="A1:H10001"/>
  <sheetViews>
    <sheetView tabSelected="1" workbookViewId="0">
      <selection activeCell="AA37" sqref="AA37"/>
    </sheetView>
  </sheetViews>
  <sheetFormatPr defaultRowHeight="15" x14ac:dyDescent="0.25"/>
  <cols>
    <col min="1" max="1" width="12.42578125" bestFit="1" customWidth="1"/>
    <col min="2" max="3" width="10.28515625" bestFit="1" customWidth="1"/>
    <col min="4" max="4" width="11.85546875" bestFit="1" customWidth="1"/>
    <col min="5" max="5" width="10.28515625" bestFit="1" customWidth="1"/>
    <col min="6" max="6" width="14.42578125" bestFit="1" customWidth="1"/>
    <col min="7" max="7" width="10.28515625" bestFit="1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A9C0-593D-4C69-B6D6-6C7F4973B729}">
  <dimension ref="A1:Q10000"/>
  <sheetViews>
    <sheetView zoomScaleNormal="100" workbookViewId="0">
      <selection activeCell="P3" sqref="P3"/>
    </sheetView>
  </sheetViews>
  <sheetFormatPr defaultRowHeight="15" x14ac:dyDescent="0.25"/>
  <cols>
    <col min="1" max="2" width="15" customWidth="1"/>
    <col min="3" max="3" width="15.7109375" customWidth="1"/>
    <col min="4" max="6" width="17.28515625" customWidth="1"/>
    <col min="7" max="7" width="14.42578125" bestFit="1" customWidth="1"/>
    <col min="8" max="8" width="18.5703125" style="2" customWidth="1"/>
    <col min="13" max="13" width="10.7109375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10394</v>
      </c>
      <c r="E1" s="5" t="s">
        <v>4</v>
      </c>
      <c r="F1" s="5" t="s">
        <v>5</v>
      </c>
      <c r="G1" s="5" t="s">
        <v>6</v>
      </c>
      <c r="H1" s="6" t="s">
        <v>7</v>
      </c>
    </row>
    <row r="2" spans="1:17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2" t="s">
        <v>10027</v>
      </c>
      <c r="M2" s="4" t="s">
        <v>10023</v>
      </c>
      <c r="N2" s="4" t="s">
        <v>10024</v>
      </c>
    </row>
    <row r="3" spans="1:17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2" t="s">
        <v>10028</v>
      </c>
      <c r="M3" s="3" t="s">
        <v>9</v>
      </c>
      <c r="N3" s="3">
        <v>2</v>
      </c>
      <c r="P3" s="4" t="s">
        <v>10393</v>
      </c>
      <c r="Q3" s="3">
        <f>MEDIAN(N3:N10)</f>
        <v>3</v>
      </c>
    </row>
    <row r="4" spans="1:17" x14ac:dyDescent="0.25">
      <c r="A4" t="s">
        <v>16</v>
      </c>
      <c r="B4" t="s">
        <v>17</v>
      </c>
      <c r="C4">
        <v>4</v>
      </c>
      <c r="D4">
        <v>1</v>
      </c>
      <c r="E4">
        <v>4</v>
      </c>
      <c r="F4" t="s">
        <v>10</v>
      </c>
      <c r="G4" t="s">
        <v>15</v>
      </c>
      <c r="H4" s="2" t="s">
        <v>10029</v>
      </c>
      <c r="M4" s="3" t="s">
        <v>65</v>
      </c>
      <c r="N4" s="3">
        <v>1.5</v>
      </c>
    </row>
    <row r="5" spans="1:17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10025</v>
      </c>
      <c r="G5" t="s">
        <v>10026</v>
      </c>
      <c r="H5" s="2" t="s">
        <v>10030</v>
      </c>
      <c r="M5" s="3" t="s">
        <v>28</v>
      </c>
      <c r="N5" s="3">
        <v>4</v>
      </c>
    </row>
    <row r="6" spans="1:17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2" t="s">
        <v>10031</v>
      </c>
      <c r="M6" s="3" t="s">
        <v>20</v>
      </c>
      <c r="N6" s="3">
        <v>5</v>
      </c>
    </row>
    <row r="7" spans="1:17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G7" t="s">
        <v>10026</v>
      </c>
      <c r="H7" s="2" t="s">
        <v>10032</v>
      </c>
      <c r="M7" s="3" t="s">
        <v>13</v>
      </c>
      <c r="N7" s="3">
        <v>3</v>
      </c>
    </row>
    <row r="8" spans="1:17" x14ac:dyDescent="0.25">
      <c r="A8" t="s">
        <v>26</v>
      </c>
      <c r="B8" t="s">
        <v>13</v>
      </c>
      <c r="C8">
        <v>3</v>
      </c>
      <c r="D8">
        <v>3</v>
      </c>
      <c r="E8">
        <v>9</v>
      </c>
      <c r="F8" t="s">
        <v>10025</v>
      </c>
      <c r="G8" t="s">
        <v>11</v>
      </c>
      <c r="H8" s="2" t="s">
        <v>10033</v>
      </c>
      <c r="M8" s="3" t="s">
        <v>17</v>
      </c>
      <c r="N8" s="3">
        <v>1</v>
      </c>
    </row>
    <row r="9" spans="1:17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10026</v>
      </c>
      <c r="H9" s="2" t="s">
        <v>10034</v>
      </c>
      <c r="M9" s="3" t="s">
        <v>25</v>
      </c>
      <c r="N9" s="3">
        <v>4</v>
      </c>
    </row>
    <row r="10" spans="1:17" x14ac:dyDescent="0.25">
      <c r="A10" t="s">
        <v>29</v>
      </c>
      <c r="B10" t="s">
        <v>13</v>
      </c>
      <c r="C10">
        <v>5</v>
      </c>
      <c r="D10">
        <v>3</v>
      </c>
      <c r="E10">
        <v>15</v>
      </c>
      <c r="F10" t="s">
        <v>10025</v>
      </c>
      <c r="G10" t="s">
        <v>11</v>
      </c>
      <c r="H10" s="2" t="s">
        <v>10035</v>
      </c>
      <c r="M10" s="3" t="s">
        <v>39</v>
      </c>
      <c r="N10" s="3">
        <v>3</v>
      </c>
    </row>
    <row r="11" spans="1:17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F11" t="s">
        <v>10025</v>
      </c>
      <c r="G11" t="s">
        <v>15</v>
      </c>
      <c r="H11" s="2" t="s">
        <v>10036</v>
      </c>
      <c r="M11" s="3" t="s">
        <v>21</v>
      </c>
      <c r="N11" s="3"/>
    </row>
    <row r="12" spans="1:17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2" t="s">
        <v>10037</v>
      </c>
      <c r="M12" s="3" t="s">
        <v>18</v>
      </c>
      <c r="N12" s="3"/>
    </row>
    <row r="13" spans="1:17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2" t="s">
        <v>10038</v>
      </c>
    </row>
    <row r="14" spans="1:17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2" t="s">
        <v>10039</v>
      </c>
    </row>
    <row r="15" spans="1:17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F15" t="s">
        <v>10025</v>
      </c>
      <c r="G15" t="s">
        <v>11</v>
      </c>
      <c r="H15" s="2" t="s">
        <v>10040</v>
      </c>
    </row>
    <row r="16" spans="1:17" x14ac:dyDescent="0.25">
      <c r="A16" t="s">
        <v>35</v>
      </c>
      <c r="B16" t="s">
        <v>65</v>
      </c>
      <c r="C16">
        <v>2</v>
      </c>
      <c r="D16">
        <v>1.5</v>
      </c>
      <c r="E16">
        <v>3</v>
      </c>
      <c r="F16" t="s">
        <v>10025</v>
      </c>
      <c r="G16" t="s">
        <v>15</v>
      </c>
      <c r="H16" s="2" t="s">
        <v>10041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2" t="s">
        <v>10042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F18" t="s">
        <v>10025</v>
      </c>
      <c r="G18" t="s">
        <v>10026</v>
      </c>
      <c r="H18" s="2" t="s">
        <v>10043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2" t="s">
        <v>10044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10026</v>
      </c>
      <c r="H20" s="2" t="s">
        <v>10045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2" t="s">
        <v>10046</v>
      </c>
    </row>
    <row r="22" spans="1:8" x14ac:dyDescent="0.25">
      <c r="A22" t="s">
        <v>42</v>
      </c>
      <c r="B22" t="s">
        <v>25</v>
      </c>
      <c r="C22">
        <v>5</v>
      </c>
      <c r="D22">
        <v>4</v>
      </c>
      <c r="E22">
        <v>20</v>
      </c>
      <c r="F22" t="s">
        <v>14</v>
      </c>
      <c r="G22" t="s">
        <v>15</v>
      </c>
      <c r="H22" s="2" t="s">
        <v>10047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2" t="s">
        <v>10048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2" t="s">
        <v>10049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F25" t="s">
        <v>10025</v>
      </c>
      <c r="G25" t="s">
        <v>10026</v>
      </c>
      <c r="H25" s="2" t="s">
        <v>10050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2" t="s">
        <v>10051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E27">
        <v>12</v>
      </c>
      <c r="F27" t="s">
        <v>10025</v>
      </c>
      <c r="G27" t="s">
        <v>10026</v>
      </c>
      <c r="H27" s="2" t="s">
        <v>10052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2" t="s">
        <v>10053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2" t="s">
        <v>10054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G30" t="s">
        <v>10026</v>
      </c>
      <c r="H30" s="2" t="s">
        <v>10055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s="2" t="s">
        <v>10038</v>
      </c>
    </row>
    <row r="32" spans="1:8" x14ac:dyDescent="0.25">
      <c r="A32" t="s">
        <v>52</v>
      </c>
      <c r="B32" t="s">
        <v>9</v>
      </c>
      <c r="C32">
        <v>5</v>
      </c>
      <c r="D32">
        <v>2</v>
      </c>
      <c r="E32">
        <v>10</v>
      </c>
      <c r="F32" t="s">
        <v>23</v>
      </c>
      <c r="G32" t="s">
        <v>10026</v>
      </c>
      <c r="H32" s="2" t="s">
        <v>10056</v>
      </c>
    </row>
    <row r="33" spans="1:8" x14ac:dyDescent="0.25">
      <c r="A33" t="s">
        <v>53</v>
      </c>
      <c r="B33" t="s">
        <v>17</v>
      </c>
      <c r="C33">
        <v>2</v>
      </c>
      <c r="D33">
        <v>1</v>
      </c>
      <c r="E33">
        <v>2</v>
      </c>
      <c r="F33" t="s">
        <v>10</v>
      </c>
      <c r="G33" t="s">
        <v>10026</v>
      </c>
      <c r="H33" s="2" t="s">
        <v>10057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F34" t="s">
        <v>10025</v>
      </c>
      <c r="G34" t="s">
        <v>15</v>
      </c>
      <c r="H34" s="2" t="s">
        <v>10058</v>
      </c>
    </row>
    <row r="35" spans="1:8" x14ac:dyDescent="0.25">
      <c r="A35" t="s">
        <v>55</v>
      </c>
      <c r="B35" t="s">
        <v>17</v>
      </c>
      <c r="C35">
        <v>5</v>
      </c>
      <c r="D35">
        <v>1</v>
      </c>
      <c r="E35">
        <v>5</v>
      </c>
      <c r="F35" t="s">
        <v>14</v>
      </c>
      <c r="G35" t="s">
        <v>10026</v>
      </c>
      <c r="H35" s="2" t="s">
        <v>10038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2" t="s">
        <v>10059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10026</v>
      </c>
      <c r="H37" s="2" t="s">
        <v>10060</v>
      </c>
    </row>
    <row r="38" spans="1:8" x14ac:dyDescent="0.25">
      <c r="A38" t="s">
        <v>58</v>
      </c>
      <c r="B38" t="s">
        <v>13</v>
      </c>
      <c r="C38">
        <v>4</v>
      </c>
      <c r="D38">
        <v>3</v>
      </c>
      <c r="E38">
        <v>12</v>
      </c>
      <c r="F38" t="s">
        <v>10025</v>
      </c>
      <c r="G38" t="s">
        <v>15</v>
      </c>
      <c r="H38" s="2" t="s">
        <v>10061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2" t="s">
        <v>10062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F40" t="s">
        <v>10025</v>
      </c>
      <c r="G40" t="s">
        <v>11</v>
      </c>
      <c r="H40" s="2" t="s">
        <v>10063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10025</v>
      </c>
      <c r="G41" t="s">
        <v>10026</v>
      </c>
      <c r="H41" s="2" t="s">
        <v>10064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F42" t="s">
        <v>10025</v>
      </c>
      <c r="G42" t="s">
        <v>15</v>
      </c>
      <c r="H42" s="2" t="s">
        <v>10065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F43" t="s">
        <v>10025</v>
      </c>
      <c r="G43" t="s">
        <v>11</v>
      </c>
      <c r="H43" s="2" t="s">
        <v>10066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>
        <v>3</v>
      </c>
      <c r="F44" t="s">
        <v>10025</v>
      </c>
      <c r="G44" t="s">
        <v>11</v>
      </c>
      <c r="H44" s="2" t="s">
        <v>10067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F45" t="s">
        <v>10025</v>
      </c>
      <c r="G45" t="s">
        <v>11</v>
      </c>
      <c r="H45" s="2" t="s">
        <v>10068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F46" t="s">
        <v>10025</v>
      </c>
      <c r="G46" t="s">
        <v>10026</v>
      </c>
      <c r="H46" s="2" t="s">
        <v>10069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G47" t="s">
        <v>10026</v>
      </c>
      <c r="H47" s="2" t="s">
        <v>10070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2" t="s">
        <v>10071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F49" t="s">
        <v>10025</v>
      </c>
      <c r="G49" t="s">
        <v>10026</v>
      </c>
      <c r="H49" s="2" t="s">
        <v>10072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G50" t="s">
        <v>10026</v>
      </c>
      <c r="H50" s="2" t="s">
        <v>10073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F51" t="s">
        <v>10025</v>
      </c>
      <c r="G51" t="s">
        <v>10026</v>
      </c>
      <c r="H51" s="2" t="s">
        <v>10074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F52" t="s">
        <v>10025</v>
      </c>
      <c r="G52" t="s">
        <v>11</v>
      </c>
      <c r="H52" s="2" t="s">
        <v>10075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10025</v>
      </c>
      <c r="G53" t="s">
        <v>11</v>
      </c>
      <c r="H53" s="2" t="s">
        <v>10076</v>
      </c>
    </row>
    <row r="54" spans="1:8" x14ac:dyDescent="0.25">
      <c r="A54" t="s">
        <v>75</v>
      </c>
      <c r="B54" t="s">
        <v>20</v>
      </c>
      <c r="C54">
        <v>5</v>
      </c>
      <c r="D54">
        <v>5</v>
      </c>
      <c r="E54">
        <v>25</v>
      </c>
      <c r="F54" t="s">
        <v>23</v>
      </c>
      <c r="G54" t="s">
        <v>10026</v>
      </c>
      <c r="H54" s="2" t="s">
        <v>10077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G55" t="s">
        <v>10026</v>
      </c>
      <c r="H55" s="2" t="s">
        <v>10078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2" t="s">
        <v>10079</v>
      </c>
    </row>
    <row r="57" spans="1:8" x14ac:dyDescent="0.25">
      <c r="A57" t="s">
        <v>78</v>
      </c>
      <c r="B57" t="s">
        <v>17</v>
      </c>
      <c r="C57">
        <v>2</v>
      </c>
      <c r="D57">
        <v>1</v>
      </c>
      <c r="E57">
        <v>2</v>
      </c>
      <c r="F57" t="s">
        <v>10</v>
      </c>
      <c r="G57" t="s">
        <v>11</v>
      </c>
      <c r="H57" s="2" t="s">
        <v>10080</v>
      </c>
    </row>
    <row r="58" spans="1:8" x14ac:dyDescent="0.25">
      <c r="A58" t="s">
        <v>79</v>
      </c>
      <c r="B58" t="s">
        <v>13</v>
      </c>
      <c r="C58">
        <v>5</v>
      </c>
      <c r="D58">
        <v>3</v>
      </c>
      <c r="E58">
        <v>15</v>
      </c>
      <c r="F58" t="s">
        <v>10025</v>
      </c>
      <c r="G58" t="s">
        <v>11</v>
      </c>
      <c r="H58" s="2" t="s">
        <v>10081</v>
      </c>
    </row>
    <row r="59" spans="1:8" x14ac:dyDescent="0.25">
      <c r="A59" t="s">
        <v>80</v>
      </c>
      <c r="B59" t="s">
        <v>13</v>
      </c>
      <c r="C59">
        <v>1</v>
      </c>
      <c r="D59">
        <v>3</v>
      </c>
      <c r="E59">
        <v>3</v>
      </c>
      <c r="F59" t="s">
        <v>23</v>
      </c>
      <c r="G59" t="s">
        <v>15</v>
      </c>
      <c r="H59" s="2" t="s">
        <v>10082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2" t="s">
        <v>10071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F61" t="s">
        <v>10025</v>
      </c>
      <c r="G61" t="s">
        <v>15</v>
      </c>
      <c r="H61" s="2" t="s">
        <v>10083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F62" t="s">
        <v>10025</v>
      </c>
      <c r="G62" t="s">
        <v>10026</v>
      </c>
      <c r="H62" s="2" t="s">
        <v>10084</v>
      </c>
    </row>
    <row r="63" spans="1:8" x14ac:dyDescent="0.25">
      <c r="A63" t="s">
        <v>84</v>
      </c>
      <c r="B63" t="s">
        <v>13</v>
      </c>
      <c r="C63">
        <v>1</v>
      </c>
      <c r="D63">
        <v>3</v>
      </c>
      <c r="E63">
        <v>3</v>
      </c>
      <c r="F63" t="s">
        <v>10025</v>
      </c>
      <c r="G63" t="s">
        <v>15</v>
      </c>
      <c r="H63" s="2" t="s">
        <v>10059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G64" t="s">
        <v>10026</v>
      </c>
      <c r="H64" s="2" t="s">
        <v>10085</v>
      </c>
    </row>
    <row r="65" spans="1:8" x14ac:dyDescent="0.25">
      <c r="A65" t="s">
        <v>86</v>
      </c>
      <c r="B65" t="s">
        <v>20</v>
      </c>
      <c r="C65">
        <v>3</v>
      </c>
      <c r="D65">
        <v>5</v>
      </c>
      <c r="E65">
        <v>15</v>
      </c>
      <c r="F65" t="s">
        <v>10025</v>
      </c>
      <c r="G65" t="s">
        <v>11</v>
      </c>
      <c r="H65" s="2" t="s">
        <v>10086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G66" t="s">
        <v>10026</v>
      </c>
      <c r="H66" s="2" t="s">
        <v>10040</v>
      </c>
    </row>
    <row r="67" spans="1:8" x14ac:dyDescent="0.25">
      <c r="A67" t="s">
        <v>88</v>
      </c>
      <c r="B67" t="s">
        <v>28</v>
      </c>
      <c r="C67">
        <v>3</v>
      </c>
      <c r="D67">
        <v>4</v>
      </c>
      <c r="E67">
        <v>12</v>
      </c>
      <c r="F67" t="s">
        <v>10025</v>
      </c>
      <c r="G67" t="s">
        <v>15</v>
      </c>
      <c r="H67" s="2" t="s">
        <v>10087</v>
      </c>
    </row>
    <row r="68" spans="1:8" x14ac:dyDescent="0.25">
      <c r="A68" t="s">
        <v>89</v>
      </c>
      <c r="B68" t="s">
        <v>39</v>
      </c>
      <c r="C68">
        <v>2</v>
      </c>
      <c r="D68">
        <v>3</v>
      </c>
      <c r="E68">
        <v>6</v>
      </c>
      <c r="F68" t="s">
        <v>14</v>
      </c>
      <c r="G68" t="s">
        <v>10026</v>
      </c>
      <c r="H68" s="2" t="s">
        <v>10048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2" t="s">
        <v>10088</v>
      </c>
    </row>
    <row r="70" spans="1:8" x14ac:dyDescent="0.25">
      <c r="A70" t="s">
        <v>91</v>
      </c>
      <c r="B70" t="s">
        <v>20</v>
      </c>
      <c r="C70">
        <v>2</v>
      </c>
      <c r="D70">
        <v>5</v>
      </c>
      <c r="E70">
        <v>10</v>
      </c>
      <c r="F70" t="s">
        <v>10025</v>
      </c>
      <c r="G70" t="s">
        <v>15</v>
      </c>
      <c r="H70" s="2" t="s">
        <v>10089</v>
      </c>
    </row>
    <row r="71" spans="1:8" x14ac:dyDescent="0.25">
      <c r="A71" t="s">
        <v>92</v>
      </c>
      <c r="B71" t="s">
        <v>13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2" t="s">
        <v>10090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2" t="s">
        <v>10070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2" t="s">
        <v>10091</v>
      </c>
    </row>
    <row r="74" spans="1:8" x14ac:dyDescent="0.25">
      <c r="A74" t="s">
        <v>95</v>
      </c>
      <c r="B74" t="s">
        <v>17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2" t="s">
        <v>10092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F75" t="s">
        <v>10025</v>
      </c>
      <c r="G75" t="s">
        <v>10026</v>
      </c>
      <c r="H75" s="2" t="s">
        <v>10093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10026</v>
      </c>
      <c r="H76" s="2" t="s">
        <v>10094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2" t="s">
        <v>10095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G78" t="s">
        <v>10026</v>
      </c>
      <c r="H78" s="2" t="s">
        <v>10096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F79" t="s">
        <v>10025</v>
      </c>
      <c r="G79" t="s">
        <v>15</v>
      </c>
      <c r="H79" s="2" t="s">
        <v>10038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G80" t="s">
        <v>10026</v>
      </c>
      <c r="H80" s="2" t="s">
        <v>10056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2" t="s">
        <v>10097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2" t="s">
        <v>10098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F83" t="s">
        <v>10025</v>
      </c>
      <c r="G83" t="s">
        <v>15</v>
      </c>
      <c r="H83" s="2" t="s">
        <v>10099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F84" t="s">
        <v>10025</v>
      </c>
      <c r="G84" t="s">
        <v>10026</v>
      </c>
      <c r="H84" s="2" t="s">
        <v>10037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2" t="s">
        <v>10034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10026</v>
      </c>
      <c r="H86" s="2" t="s">
        <v>10066</v>
      </c>
    </row>
    <row r="87" spans="1:8" x14ac:dyDescent="0.25">
      <c r="A87" t="s">
        <v>108</v>
      </c>
      <c r="B87" t="s">
        <v>65</v>
      </c>
      <c r="C87">
        <v>3</v>
      </c>
      <c r="D87">
        <v>1.5</v>
      </c>
      <c r="E87">
        <v>4.5</v>
      </c>
      <c r="F87" t="s">
        <v>14</v>
      </c>
      <c r="G87" t="s">
        <v>10026</v>
      </c>
      <c r="H87" s="2" t="s">
        <v>10100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10026</v>
      </c>
      <c r="H88" s="2" t="s">
        <v>10101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F89" t="s">
        <v>10025</v>
      </c>
      <c r="G89" t="s">
        <v>11</v>
      </c>
      <c r="H89" s="2" t="s">
        <v>10102</v>
      </c>
    </row>
    <row r="90" spans="1:8" x14ac:dyDescent="0.25">
      <c r="A90" t="s">
        <v>111</v>
      </c>
      <c r="B90" t="s">
        <v>20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2" t="s">
        <v>10103</v>
      </c>
    </row>
    <row r="91" spans="1:8" x14ac:dyDescent="0.25">
      <c r="A91" t="s">
        <v>112</v>
      </c>
      <c r="B91" t="s">
        <v>17</v>
      </c>
      <c r="C91">
        <v>5</v>
      </c>
      <c r="D91">
        <v>1</v>
      </c>
      <c r="E91">
        <v>5</v>
      </c>
      <c r="F91" t="s">
        <v>10025</v>
      </c>
      <c r="G91" t="s">
        <v>15</v>
      </c>
      <c r="H91" s="2" t="s">
        <v>10104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2" t="s">
        <v>10105</v>
      </c>
    </row>
    <row r="93" spans="1:8" x14ac:dyDescent="0.25">
      <c r="A93" t="s">
        <v>114</v>
      </c>
      <c r="B93" t="s">
        <v>13</v>
      </c>
      <c r="C93">
        <v>5</v>
      </c>
      <c r="D93">
        <v>3</v>
      </c>
      <c r="E93">
        <v>15</v>
      </c>
      <c r="F93" t="s">
        <v>10025</v>
      </c>
      <c r="G93" t="s">
        <v>15</v>
      </c>
      <c r="H93" s="2" t="s">
        <v>10034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G94" t="s">
        <v>10026</v>
      </c>
      <c r="H94" s="2" t="s">
        <v>10106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10026</v>
      </c>
      <c r="H95" s="2" t="s">
        <v>10107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>
        <v>9</v>
      </c>
      <c r="F96" t="s">
        <v>14</v>
      </c>
      <c r="G96" t="s">
        <v>11</v>
      </c>
      <c r="H96" s="2" t="s">
        <v>10108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10025</v>
      </c>
      <c r="G97" t="s">
        <v>11</v>
      </c>
      <c r="H97" s="2" t="s">
        <v>10109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2" t="s">
        <v>10043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2" t="s">
        <v>10110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2" t="s">
        <v>10085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2" t="s">
        <v>10111</v>
      </c>
    </row>
    <row r="102" spans="1:8" x14ac:dyDescent="0.25">
      <c r="A102" t="s">
        <v>123</v>
      </c>
      <c r="B102" t="s">
        <v>20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2" t="s">
        <v>10112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F103" t="s">
        <v>10025</v>
      </c>
      <c r="G103" t="s">
        <v>11</v>
      </c>
      <c r="H103" s="2" t="s">
        <v>10034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2" t="s">
        <v>10113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F105" t="s">
        <v>10025</v>
      </c>
      <c r="G105" t="s">
        <v>11</v>
      </c>
      <c r="H105" s="2" t="s">
        <v>10038</v>
      </c>
    </row>
    <row r="106" spans="1:8" x14ac:dyDescent="0.25">
      <c r="A106" t="s">
        <v>127</v>
      </c>
      <c r="B106" t="s">
        <v>39</v>
      </c>
      <c r="C106">
        <v>2</v>
      </c>
      <c r="D106">
        <v>3</v>
      </c>
      <c r="E106">
        <v>6</v>
      </c>
      <c r="F106" t="s">
        <v>10025</v>
      </c>
      <c r="G106" t="s">
        <v>10026</v>
      </c>
      <c r="H106" s="2" t="s">
        <v>10038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10025</v>
      </c>
      <c r="G107" t="s">
        <v>15</v>
      </c>
      <c r="H107" s="2" t="s">
        <v>10114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10026</v>
      </c>
      <c r="H108" s="2" t="s">
        <v>10115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10026</v>
      </c>
      <c r="H109" s="2" t="s">
        <v>10116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2" t="s">
        <v>10117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G111" t="s">
        <v>10026</v>
      </c>
      <c r="H111" s="2" t="s">
        <v>10118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F112" t="s">
        <v>10025</v>
      </c>
      <c r="G112" t="s">
        <v>15</v>
      </c>
      <c r="H112" s="2" t="s">
        <v>10119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G113" t="s">
        <v>10026</v>
      </c>
      <c r="H113" s="2" t="s">
        <v>10120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F114" t="s">
        <v>10025</v>
      </c>
      <c r="G114" t="s">
        <v>11</v>
      </c>
      <c r="H114" s="2" t="s">
        <v>10030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G115" t="s">
        <v>10026</v>
      </c>
      <c r="H115" s="2" t="s">
        <v>10121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G116" t="s">
        <v>10026</v>
      </c>
      <c r="H116" s="2" t="s">
        <v>10122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2" t="s">
        <v>10038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G118" t="s">
        <v>10026</v>
      </c>
      <c r="H118" s="2" t="s">
        <v>10123</v>
      </c>
    </row>
    <row r="119" spans="1:8" x14ac:dyDescent="0.25">
      <c r="A119" t="s">
        <v>140</v>
      </c>
      <c r="B119" t="s">
        <v>39</v>
      </c>
      <c r="C119">
        <v>3</v>
      </c>
      <c r="D119">
        <v>3</v>
      </c>
      <c r="E119">
        <v>9</v>
      </c>
      <c r="F119" t="s">
        <v>23</v>
      </c>
      <c r="G119" t="s">
        <v>10026</v>
      </c>
      <c r="H119" s="2" t="s">
        <v>10067</v>
      </c>
    </row>
    <row r="120" spans="1:8" x14ac:dyDescent="0.25">
      <c r="A120" t="s">
        <v>141</v>
      </c>
      <c r="B120" t="s">
        <v>13</v>
      </c>
      <c r="C120">
        <v>5</v>
      </c>
      <c r="D120">
        <v>3</v>
      </c>
      <c r="E120">
        <v>15</v>
      </c>
      <c r="F120" t="s">
        <v>10025</v>
      </c>
      <c r="G120" t="s">
        <v>15</v>
      </c>
      <c r="H120" s="2" t="s">
        <v>10124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2" t="s">
        <v>10044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10025</v>
      </c>
      <c r="G122" t="s">
        <v>10026</v>
      </c>
      <c r="H122" s="2" t="s">
        <v>10056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F123" t="s">
        <v>10025</v>
      </c>
      <c r="G123" t="s">
        <v>11</v>
      </c>
      <c r="H123" s="2" t="s">
        <v>10125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F124" t="s">
        <v>10025</v>
      </c>
      <c r="G124" t="s">
        <v>11</v>
      </c>
      <c r="H124" s="2" t="s">
        <v>10126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2" t="s">
        <v>10127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F126" t="s">
        <v>10025</v>
      </c>
      <c r="G126" t="s">
        <v>10026</v>
      </c>
      <c r="H126" s="2" t="s">
        <v>10128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2" t="s">
        <v>10129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G128" t="s">
        <v>10026</v>
      </c>
      <c r="H128" s="2" t="s">
        <v>10130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2" t="s">
        <v>10117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2" t="s">
        <v>10124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2" t="s">
        <v>10055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G132" t="s">
        <v>10026</v>
      </c>
      <c r="H132" s="2" t="s">
        <v>10131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F133" t="s">
        <v>10025</v>
      </c>
      <c r="G133" t="s">
        <v>10026</v>
      </c>
      <c r="H133" s="2" t="s">
        <v>10132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2" t="s">
        <v>10133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2" t="s">
        <v>10099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F136" t="s">
        <v>10025</v>
      </c>
      <c r="G136" t="s">
        <v>10026</v>
      </c>
      <c r="H136" s="2" t="s">
        <v>10063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2" t="s">
        <v>10134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2" t="s">
        <v>10135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2" t="s">
        <v>10043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F140" t="s">
        <v>10025</v>
      </c>
      <c r="G140" t="s">
        <v>15</v>
      </c>
      <c r="H140" s="2" t="s">
        <v>10136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G141" t="s">
        <v>10026</v>
      </c>
      <c r="H141" s="2" t="s">
        <v>10137</v>
      </c>
    </row>
    <row r="142" spans="1:8" x14ac:dyDescent="0.25">
      <c r="A142" t="s">
        <v>163</v>
      </c>
      <c r="B142" t="s">
        <v>13</v>
      </c>
      <c r="C142">
        <v>3</v>
      </c>
      <c r="D142">
        <v>3</v>
      </c>
      <c r="E142">
        <v>9</v>
      </c>
      <c r="F142" t="s">
        <v>23</v>
      </c>
      <c r="G142" t="s">
        <v>10026</v>
      </c>
      <c r="H142" s="2" t="s">
        <v>10029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F143" t="s">
        <v>10025</v>
      </c>
      <c r="G143" t="s">
        <v>15</v>
      </c>
      <c r="H143" s="2" t="s">
        <v>10138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10026</v>
      </c>
      <c r="H144" s="2" t="s">
        <v>10038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>
        <v>3</v>
      </c>
      <c r="F145" t="s">
        <v>14</v>
      </c>
      <c r="G145" t="s">
        <v>10026</v>
      </c>
      <c r="H145" s="2" t="s">
        <v>10139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G146" t="s">
        <v>10026</v>
      </c>
      <c r="H146" s="2" t="s">
        <v>10140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10025</v>
      </c>
      <c r="G147" t="s">
        <v>15</v>
      </c>
      <c r="H147" s="2" t="s">
        <v>10141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E148">
        <v>6</v>
      </c>
      <c r="F148" t="s">
        <v>10</v>
      </c>
      <c r="G148" t="s">
        <v>15</v>
      </c>
      <c r="H148" s="2" t="s">
        <v>10142</v>
      </c>
    </row>
    <row r="149" spans="1:8" x14ac:dyDescent="0.25">
      <c r="A149" t="s">
        <v>170</v>
      </c>
      <c r="B149" t="s">
        <v>20</v>
      </c>
      <c r="C149">
        <v>4</v>
      </c>
      <c r="D149">
        <v>5</v>
      </c>
      <c r="E149">
        <v>20</v>
      </c>
      <c r="F149" t="s">
        <v>14</v>
      </c>
      <c r="G149" t="s">
        <v>15</v>
      </c>
      <c r="H149" s="2" t="s">
        <v>10143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F150" t="s">
        <v>10025</v>
      </c>
      <c r="G150" t="s">
        <v>10026</v>
      </c>
      <c r="H150" s="2" t="s">
        <v>10144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2" t="s">
        <v>10145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G152" t="s">
        <v>10026</v>
      </c>
      <c r="H152" s="2" t="s">
        <v>10043</v>
      </c>
    </row>
    <row r="153" spans="1:8" x14ac:dyDescent="0.25">
      <c r="A153" t="s">
        <v>174</v>
      </c>
      <c r="B153" t="s">
        <v>28</v>
      </c>
      <c r="C153">
        <v>4</v>
      </c>
      <c r="D153">
        <v>4</v>
      </c>
      <c r="E153">
        <v>16</v>
      </c>
      <c r="F153" t="s">
        <v>10</v>
      </c>
      <c r="G153" t="s">
        <v>11</v>
      </c>
      <c r="H153" s="2" t="s">
        <v>10146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10025</v>
      </c>
      <c r="G154" t="s">
        <v>10026</v>
      </c>
      <c r="H154" s="2" t="s">
        <v>10147</v>
      </c>
    </row>
    <row r="155" spans="1:8" x14ac:dyDescent="0.25">
      <c r="A155" t="s">
        <v>176</v>
      </c>
      <c r="B155" t="s">
        <v>13</v>
      </c>
      <c r="C155">
        <v>4</v>
      </c>
      <c r="D155">
        <v>3</v>
      </c>
      <c r="E155">
        <v>12</v>
      </c>
      <c r="F155" t="s">
        <v>14</v>
      </c>
      <c r="G155" t="s">
        <v>15</v>
      </c>
      <c r="H155" s="2" t="s">
        <v>10078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10026</v>
      </c>
      <c r="H156" s="2" t="s">
        <v>10148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F157" t="s">
        <v>10025</v>
      </c>
      <c r="G157" t="s">
        <v>11</v>
      </c>
      <c r="H157" s="2" t="s">
        <v>10149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2" t="s">
        <v>10101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2" t="s">
        <v>10078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10026</v>
      </c>
      <c r="H160" s="2" t="s">
        <v>10107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F161" t="s">
        <v>10025</v>
      </c>
      <c r="G161" t="s">
        <v>10026</v>
      </c>
      <c r="H161" s="2" t="s">
        <v>10081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  <c r="H162" s="2" t="s">
        <v>10038</v>
      </c>
    </row>
    <row r="163" spans="1:8" x14ac:dyDescent="0.25">
      <c r="A163" t="s">
        <v>184</v>
      </c>
      <c r="B163" t="s">
        <v>39</v>
      </c>
      <c r="C163">
        <v>1</v>
      </c>
      <c r="D163">
        <v>3</v>
      </c>
      <c r="E163">
        <v>3</v>
      </c>
      <c r="F163" t="s">
        <v>10</v>
      </c>
      <c r="G163" t="s">
        <v>15</v>
      </c>
      <c r="H163" s="2" t="s">
        <v>10150</v>
      </c>
    </row>
    <row r="164" spans="1:8" x14ac:dyDescent="0.25">
      <c r="A164" t="s">
        <v>185</v>
      </c>
      <c r="B164" t="s">
        <v>17</v>
      </c>
      <c r="C164">
        <v>1</v>
      </c>
      <c r="D164">
        <v>1</v>
      </c>
      <c r="E164">
        <v>1</v>
      </c>
      <c r="F164" t="s">
        <v>10025</v>
      </c>
      <c r="G164" t="s">
        <v>11</v>
      </c>
      <c r="H164" s="2" t="s">
        <v>10151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F165" t="s">
        <v>10025</v>
      </c>
      <c r="G165" t="s">
        <v>15</v>
      </c>
      <c r="H165" s="2" t="s">
        <v>10152</v>
      </c>
    </row>
    <row r="166" spans="1:8" x14ac:dyDescent="0.25">
      <c r="A166" t="s">
        <v>187</v>
      </c>
      <c r="B166" t="s">
        <v>13</v>
      </c>
      <c r="C166">
        <v>5</v>
      </c>
      <c r="D166">
        <v>3</v>
      </c>
      <c r="E166">
        <v>15</v>
      </c>
      <c r="F166" t="s">
        <v>10025</v>
      </c>
      <c r="G166" t="s">
        <v>10026</v>
      </c>
      <c r="H166" s="2" t="s">
        <v>10153</v>
      </c>
    </row>
    <row r="167" spans="1:8" x14ac:dyDescent="0.25">
      <c r="A167" t="s">
        <v>188</v>
      </c>
      <c r="B167" t="s">
        <v>28</v>
      </c>
      <c r="C167">
        <v>5</v>
      </c>
      <c r="D167">
        <v>4</v>
      </c>
      <c r="E167">
        <v>20</v>
      </c>
      <c r="F167" t="s">
        <v>14</v>
      </c>
      <c r="G167" t="s">
        <v>10026</v>
      </c>
      <c r="H167" s="2" t="s">
        <v>10154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2" t="s">
        <v>10155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2" t="s">
        <v>10156</v>
      </c>
    </row>
    <row r="170" spans="1:8" x14ac:dyDescent="0.25">
      <c r="A170" t="s">
        <v>191</v>
      </c>
      <c r="B170" t="s">
        <v>28</v>
      </c>
      <c r="C170">
        <v>2</v>
      </c>
      <c r="D170">
        <v>4</v>
      </c>
      <c r="E170">
        <v>8</v>
      </c>
      <c r="F170" t="s">
        <v>10025</v>
      </c>
      <c r="G170" t="s">
        <v>10026</v>
      </c>
      <c r="H170" s="2" t="s">
        <v>10157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2" t="s">
        <v>10158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F172" t="s">
        <v>10025</v>
      </c>
      <c r="G172" t="s">
        <v>10026</v>
      </c>
      <c r="H172" s="2" t="s">
        <v>10159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E173">
        <v>3</v>
      </c>
      <c r="F173" t="s">
        <v>10025</v>
      </c>
      <c r="G173" t="s">
        <v>10026</v>
      </c>
      <c r="H173" s="2" t="s">
        <v>10078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F174" t="s">
        <v>10025</v>
      </c>
      <c r="G174" t="s">
        <v>15</v>
      </c>
      <c r="H174" s="2" t="s">
        <v>10065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2" t="s">
        <v>10160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F176" t="s">
        <v>10025</v>
      </c>
      <c r="G176" t="s">
        <v>15</v>
      </c>
      <c r="H176" s="2" t="s">
        <v>10161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s="2" t="s">
        <v>10038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2" t="s">
        <v>10162</v>
      </c>
    </row>
    <row r="179" spans="1:8" x14ac:dyDescent="0.25">
      <c r="A179" t="s">
        <v>200</v>
      </c>
      <c r="B179" t="s">
        <v>20</v>
      </c>
      <c r="C179">
        <v>5</v>
      </c>
      <c r="D179">
        <v>5</v>
      </c>
      <c r="E179">
        <v>25</v>
      </c>
      <c r="F179" t="s">
        <v>10025</v>
      </c>
      <c r="G179" t="s">
        <v>15</v>
      </c>
      <c r="H179" s="2" t="s">
        <v>10127</v>
      </c>
    </row>
    <row r="180" spans="1:8" x14ac:dyDescent="0.25">
      <c r="A180" t="s">
        <v>201</v>
      </c>
      <c r="B180" t="s">
        <v>25</v>
      </c>
      <c r="C180">
        <v>4</v>
      </c>
      <c r="D180">
        <v>4</v>
      </c>
      <c r="E180">
        <v>16</v>
      </c>
      <c r="F180" t="s">
        <v>23</v>
      </c>
      <c r="G180" t="s">
        <v>10026</v>
      </c>
      <c r="H180" s="2" t="s">
        <v>10163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2" t="s">
        <v>10160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F182" t="s">
        <v>10025</v>
      </c>
      <c r="G182" t="s">
        <v>10026</v>
      </c>
      <c r="H182" s="2" t="s">
        <v>10037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10025</v>
      </c>
      <c r="G183" t="s">
        <v>11</v>
      </c>
      <c r="H183" s="2" t="s">
        <v>10164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2" t="s">
        <v>10165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G185" t="s">
        <v>10026</v>
      </c>
      <c r="H185" s="2" t="s">
        <v>10166</v>
      </c>
    </row>
    <row r="186" spans="1:8" x14ac:dyDescent="0.25">
      <c r="A186" t="s">
        <v>207</v>
      </c>
      <c r="B186" t="s">
        <v>28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2" t="s">
        <v>10071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2" t="s">
        <v>10129</v>
      </c>
    </row>
    <row r="188" spans="1:8" x14ac:dyDescent="0.25">
      <c r="A188" t="s">
        <v>209</v>
      </c>
      <c r="B188" t="s">
        <v>25</v>
      </c>
      <c r="C188">
        <v>2</v>
      </c>
      <c r="D188">
        <v>4</v>
      </c>
      <c r="E188">
        <v>8</v>
      </c>
      <c r="F188" t="s">
        <v>10025</v>
      </c>
      <c r="G188" t="s">
        <v>10026</v>
      </c>
      <c r="H188" s="2" t="s">
        <v>10167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2" t="s">
        <v>10168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10025</v>
      </c>
      <c r="G190" t="s">
        <v>15</v>
      </c>
      <c r="H190" s="2" t="s">
        <v>10169</v>
      </c>
    </row>
    <row r="191" spans="1:8" x14ac:dyDescent="0.25">
      <c r="A191" t="s">
        <v>212</v>
      </c>
      <c r="B191" t="s">
        <v>17</v>
      </c>
      <c r="C191">
        <v>3</v>
      </c>
      <c r="D191">
        <v>1</v>
      </c>
      <c r="E191">
        <v>3</v>
      </c>
      <c r="F191" t="s">
        <v>10025</v>
      </c>
      <c r="G191" t="s">
        <v>10026</v>
      </c>
      <c r="H191" s="2" t="s">
        <v>10138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10026</v>
      </c>
      <c r="H192" s="2" t="s">
        <v>10170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F193" t="s">
        <v>10025</v>
      </c>
      <c r="G193" t="s">
        <v>10026</v>
      </c>
      <c r="H193" s="2" t="s">
        <v>10137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2" t="s">
        <v>10171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F195" t="s">
        <v>10025</v>
      </c>
      <c r="G195" t="s">
        <v>15</v>
      </c>
      <c r="H195" s="2" t="s">
        <v>10172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2" t="s">
        <v>10162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F197" t="s">
        <v>10025</v>
      </c>
      <c r="G197" t="s">
        <v>15</v>
      </c>
      <c r="H197" s="2" t="s">
        <v>10173</v>
      </c>
    </row>
    <row r="198" spans="1:8" x14ac:dyDescent="0.25">
      <c r="A198" t="s">
        <v>219</v>
      </c>
      <c r="B198" t="s">
        <v>65</v>
      </c>
      <c r="C198">
        <v>2</v>
      </c>
      <c r="D198">
        <v>1.5</v>
      </c>
      <c r="E198">
        <v>3</v>
      </c>
      <c r="F198" t="s">
        <v>14</v>
      </c>
      <c r="G198" t="s">
        <v>15</v>
      </c>
      <c r="H198" s="2" t="s">
        <v>10174</v>
      </c>
    </row>
    <row r="199" spans="1:8" x14ac:dyDescent="0.25">
      <c r="A199" t="s">
        <v>220</v>
      </c>
      <c r="B199" t="s">
        <v>13</v>
      </c>
      <c r="C199">
        <v>5</v>
      </c>
      <c r="D199">
        <v>3</v>
      </c>
      <c r="E199">
        <v>15</v>
      </c>
      <c r="F199" t="s">
        <v>10</v>
      </c>
      <c r="G199" t="s">
        <v>10026</v>
      </c>
      <c r="H199" s="2" t="s">
        <v>10175</v>
      </c>
    </row>
    <row r="200" spans="1:8" x14ac:dyDescent="0.25">
      <c r="A200" t="s">
        <v>221</v>
      </c>
      <c r="B200" t="s">
        <v>39</v>
      </c>
      <c r="C200">
        <v>4</v>
      </c>
      <c r="D200">
        <v>3</v>
      </c>
      <c r="E200">
        <v>12</v>
      </c>
      <c r="F200" t="s">
        <v>10025</v>
      </c>
      <c r="G200" t="s">
        <v>10026</v>
      </c>
      <c r="H200" s="2" t="s">
        <v>10163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G201" t="s">
        <v>10026</v>
      </c>
      <c r="H201" s="2" t="s">
        <v>10176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2" t="s">
        <v>10177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10026</v>
      </c>
      <c r="H203" s="2" t="s">
        <v>10058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F204" t="s">
        <v>10025</v>
      </c>
      <c r="G204" t="s">
        <v>15</v>
      </c>
      <c r="H204" s="2" t="s">
        <v>10178</v>
      </c>
    </row>
    <row r="205" spans="1:8" x14ac:dyDescent="0.25">
      <c r="A205" t="s">
        <v>226</v>
      </c>
      <c r="B205" t="s">
        <v>13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2" t="s">
        <v>10034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2" t="s">
        <v>10179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2" t="s">
        <v>10110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10025</v>
      </c>
      <c r="G208" t="s">
        <v>15</v>
      </c>
      <c r="H208" s="2" t="s">
        <v>10180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F209" t="s">
        <v>10025</v>
      </c>
      <c r="G209" t="s">
        <v>10026</v>
      </c>
      <c r="H209" s="2" t="s">
        <v>10181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2" t="s">
        <v>10182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G211" t="s">
        <v>10026</v>
      </c>
      <c r="H211" s="2" t="s">
        <v>10038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F212" t="s">
        <v>10025</v>
      </c>
      <c r="G212" t="s">
        <v>15</v>
      </c>
      <c r="H212" s="2" t="s">
        <v>10183</v>
      </c>
    </row>
    <row r="213" spans="1:8" x14ac:dyDescent="0.25">
      <c r="A213" t="s">
        <v>234</v>
      </c>
      <c r="B213" t="s">
        <v>20</v>
      </c>
      <c r="C213">
        <v>3</v>
      </c>
      <c r="D213">
        <v>5</v>
      </c>
      <c r="E213">
        <v>15</v>
      </c>
      <c r="F213" t="s">
        <v>23</v>
      </c>
      <c r="G213" t="s">
        <v>10026</v>
      </c>
      <c r="H213" s="2" t="s">
        <v>10042</v>
      </c>
    </row>
    <row r="214" spans="1:8" x14ac:dyDescent="0.25">
      <c r="A214" t="s">
        <v>235</v>
      </c>
      <c r="B214" t="s">
        <v>20</v>
      </c>
      <c r="C214">
        <v>3</v>
      </c>
      <c r="D214">
        <v>5</v>
      </c>
      <c r="E214">
        <v>15</v>
      </c>
      <c r="F214" t="s">
        <v>10</v>
      </c>
      <c r="G214" t="s">
        <v>10026</v>
      </c>
      <c r="H214" s="2" t="s">
        <v>10184</v>
      </c>
    </row>
    <row r="215" spans="1:8" x14ac:dyDescent="0.25">
      <c r="A215" t="s">
        <v>236</v>
      </c>
      <c r="B215" t="s">
        <v>13</v>
      </c>
      <c r="C215">
        <v>1</v>
      </c>
      <c r="D215">
        <v>3</v>
      </c>
      <c r="E215">
        <v>3</v>
      </c>
      <c r="F215" t="s">
        <v>10025</v>
      </c>
      <c r="G215" t="s">
        <v>10026</v>
      </c>
      <c r="H215" s="2" t="s">
        <v>10185</v>
      </c>
    </row>
    <row r="216" spans="1:8" x14ac:dyDescent="0.25">
      <c r="A216" t="s">
        <v>237</v>
      </c>
      <c r="B216" t="s">
        <v>20</v>
      </c>
      <c r="C216">
        <v>5</v>
      </c>
      <c r="D216">
        <v>5</v>
      </c>
      <c r="E216">
        <v>25</v>
      </c>
      <c r="F216" t="s">
        <v>14</v>
      </c>
      <c r="G216" t="s">
        <v>15</v>
      </c>
      <c r="H216" s="2" t="s">
        <v>10121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2" t="s">
        <v>10186</v>
      </c>
    </row>
    <row r="218" spans="1:8" x14ac:dyDescent="0.25">
      <c r="A218" t="s">
        <v>239</v>
      </c>
      <c r="B218" t="s">
        <v>28</v>
      </c>
      <c r="C218">
        <v>4</v>
      </c>
      <c r="D218">
        <v>4</v>
      </c>
      <c r="E218">
        <v>16</v>
      </c>
      <c r="F218" t="s">
        <v>10</v>
      </c>
      <c r="G218" t="s">
        <v>10026</v>
      </c>
      <c r="H218" s="2" t="s">
        <v>10187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2" t="s">
        <v>10060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F220" t="s">
        <v>10025</v>
      </c>
      <c r="G220" t="s">
        <v>11</v>
      </c>
      <c r="H220" s="2" t="s">
        <v>10101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F221" t="s">
        <v>10025</v>
      </c>
      <c r="G221" t="s">
        <v>10026</v>
      </c>
      <c r="H221" s="2" t="s">
        <v>10128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2" t="s">
        <v>10188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2" t="s">
        <v>10189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G224" t="s">
        <v>10026</v>
      </c>
      <c r="H224" s="2" t="s">
        <v>10190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G225" t="s">
        <v>10026</v>
      </c>
      <c r="H225" s="2" t="s">
        <v>10191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s="2" t="s">
        <v>10038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2" t="s">
        <v>10173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2" t="s">
        <v>10192</v>
      </c>
    </row>
    <row r="229" spans="1:8" x14ac:dyDescent="0.25">
      <c r="A229" t="s">
        <v>250</v>
      </c>
      <c r="B229" t="s">
        <v>28</v>
      </c>
      <c r="C229">
        <v>3</v>
      </c>
      <c r="D229">
        <v>4</v>
      </c>
      <c r="E229">
        <v>12</v>
      </c>
      <c r="F229" t="s">
        <v>10025</v>
      </c>
      <c r="G229" t="s">
        <v>10026</v>
      </c>
      <c r="H229" s="2" t="s">
        <v>10047</v>
      </c>
    </row>
    <row r="230" spans="1:8" x14ac:dyDescent="0.25">
      <c r="A230" t="s">
        <v>251</v>
      </c>
      <c r="B230" t="s">
        <v>13</v>
      </c>
      <c r="C230">
        <v>1</v>
      </c>
      <c r="D230">
        <v>3</v>
      </c>
      <c r="E230">
        <v>3</v>
      </c>
      <c r="F230" t="s">
        <v>14</v>
      </c>
      <c r="G230" t="s">
        <v>11</v>
      </c>
      <c r="H230" s="2" t="s">
        <v>10193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F231" t="s">
        <v>10025</v>
      </c>
      <c r="G231" t="s">
        <v>15</v>
      </c>
      <c r="H231" s="2" t="s">
        <v>10133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10026</v>
      </c>
      <c r="H232" s="2" t="s">
        <v>10125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2" t="s">
        <v>10194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10025</v>
      </c>
      <c r="G234" t="s">
        <v>10026</v>
      </c>
      <c r="H234" s="2" t="s">
        <v>10084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10026</v>
      </c>
      <c r="H235" s="2" t="s">
        <v>10195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10026</v>
      </c>
      <c r="H236" s="2" t="s">
        <v>10196</v>
      </c>
    </row>
    <row r="237" spans="1:8" x14ac:dyDescent="0.25">
      <c r="A237" t="s">
        <v>258</v>
      </c>
      <c r="B237" t="s">
        <v>28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2" t="s">
        <v>10197</v>
      </c>
    </row>
    <row r="238" spans="1:8" x14ac:dyDescent="0.25">
      <c r="A238" t="s">
        <v>259</v>
      </c>
      <c r="B238" t="s">
        <v>20</v>
      </c>
      <c r="C238">
        <v>3</v>
      </c>
      <c r="D238">
        <v>5</v>
      </c>
      <c r="E238">
        <v>15</v>
      </c>
      <c r="F238" t="s">
        <v>10025</v>
      </c>
      <c r="G238" t="s">
        <v>15</v>
      </c>
      <c r="H238" s="2" t="s">
        <v>10192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F239" t="s">
        <v>10025</v>
      </c>
      <c r="G239" t="s">
        <v>15</v>
      </c>
      <c r="H239" s="2" t="s">
        <v>10198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E240">
        <v>20</v>
      </c>
      <c r="F240" t="s">
        <v>23</v>
      </c>
      <c r="G240" t="s">
        <v>15</v>
      </c>
      <c r="H240" s="2" t="s">
        <v>10199</v>
      </c>
    </row>
    <row r="241" spans="1:8" x14ac:dyDescent="0.25">
      <c r="A241" t="s">
        <v>262</v>
      </c>
      <c r="B241" t="s">
        <v>20</v>
      </c>
      <c r="C241">
        <v>3</v>
      </c>
      <c r="D241">
        <v>5</v>
      </c>
      <c r="E241">
        <v>15</v>
      </c>
      <c r="F241" t="s">
        <v>10025</v>
      </c>
      <c r="G241" t="s">
        <v>15</v>
      </c>
      <c r="H241" s="2" t="s">
        <v>10200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F242" t="s">
        <v>10025</v>
      </c>
      <c r="G242" t="s">
        <v>10026</v>
      </c>
      <c r="H242" s="2" t="s">
        <v>10201</v>
      </c>
    </row>
    <row r="243" spans="1:8" x14ac:dyDescent="0.25">
      <c r="A243" t="s">
        <v>264</v>
      </c>
      <c r="B243" t="s">
        <v>65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2" t="s">
        <v>10202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2" t="s">
        <v>10087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F245" t="s">
        <v>10025</v>
      </c>
      <c r="G245" t="s">
        <v>10026</v>
      </c>
      <c r="H245" s="2" t="s">
        <v>10203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2" t="s">
        <v>10204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G247" t="s">
        <v>10026</v>
      </c>
      <c r="H247" s="2" t="s">
        <v>10205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F248" t="s">
        <v>10025</v>
      </c>
      <c r="G248" t="s">
        <v>10026</v>
      </c>
      <c r="H248" s="2" t="s">
        <v>10038</v>
      </c>
    </row>
    <row r="249" spans="1:8" x14ac:dyDescent="0.25">
      <c r="A249" t="s">
        <v>270</v>
      </c>
      <c r="B249" t="s">
        <v>65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2" t="s">
        <v>10206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G250" t="s">
        <v>10026</v>
      </c>
      <c r="H250" s="2" t="s">
        <v>10207</v>
      </c>
    </row>
    <row r="251" spans="1:8" x14ac:dyDescent="0.25">
      <c r="A251" t="s">
        <v>272</v>
      </c>
      <c r="B251" t="s">
        <v>13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2" t="s">
        <v>10048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2" t="s">
        <v>10208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2" t="s">
        <v>10052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F254" t="s">
        <v>10025</v>
      </c>
      <c r="G254" t="s">
        <v>11</v>
      </c>
      <c r="H254" s="2" t="s">
        <v>10038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>
        <v>6</v>
      </c>
      <c r="F255" t="s">
        <v>10025</v>
      </c>
      <c r="G255" t="s">
        <v>15</v>
      </c>
      <c r="H255" s="2" t="s">
        <v>10133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2" t="s">
        <v>10182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2" t="s">
        <v>10209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2" t="s">
        <v>10032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2" t="s">
        <v>10210</v>
      </c>
    </row>
    <row r="260" spans="1:8" x14ac:dyDescent="0.25">
      <c r="A260" t="s">
        <v>281</v>
      </c>
      <c r="B260" t="s">
        <v>13</v>
      </c>
      <c r="C260">
        <v>3</v>
      </c>
      <c r="D260">
        <v>3</v>
      </c>
      <c r="E260">
        <v>9</v>
      </c>
      <c r="F260" t="s">
        <v>14</v>
      </c>
      <c r="G260" t="s">
        <v>10026</v>
      </c>
      <c r="H260" s="2" t="s">
        <v>10068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>
        <v>4</v>
      </c>
      <c r="F261" t="s">
        <v>23</v>
      </c>
      <c r="G261" t="s">
        <v>10026</v>
      </c>
      <c r="H261" s="2" t="s">
        <v>10038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2" t="s">
        <v>10157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G263" t="s">
        <v>10026</v>
      </c>
      <c r="H263" s="2" t="s">
        <v>10211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2" t="s">
        <v>10212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2" t="s">
        <v>10205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10026</v>
      </c>
      <c r="H266" s="2" t="s">
        <v>10212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2" t="s">
        <v>10200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2" t="s">
        <v>10160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F269" t="s">
        <v>10025</v>
      </c>
      <c r="G269" t="s">
        <v>11</v>
      </c>
      <c r="H269" s="2" t="s">
        <v>10213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2" t="s">
        <v>10214</v>
      </c>
    </row>
    <row r="271" spans="1:8" x14ac:dyDescent="0.25">
      <c r="A271" t="s">
        <v>292</v>
      </c>
      <c r="B271" t="s">
        <v>13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2" t="s">
        <v>10215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2" t="s">
        <v>10071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G273" t="s">
        <v>10026</v>
      </c>
      <c r="H273" s="2" t="s">
        <v>10063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G274" t="s">
        <v>10026</v>
      </c>
      <c r="H274" s="2" t="s">
        <v>10216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F275" t="s">
        <v>10025</v>
      </c>
      <c r="G275" t="s">
        <v>15</v>
      </c>
      <c r="H275" s="2" t="s">
        <v>10120</v>
      </c>
    </row>
    <row r="276" spans="1:8" x14ac:dyDescent="0.25">
      <c r="A276" t="s">
        <v>297</v>
      </c>
      <c r="B276" t="s">
        <v>28</v>
      </c>
      <c r="C276">
        <v>4</v>
      </c>
      <c r="D276">
        <v>4</v>
      </c>
      <c r="E276">
        <v>16</v>
      </c>
      <c r="F276" t="s">
        <v>10025</v>
      </c>
      <c r="G276" t="s">
        <v>15</v>
      </c>
      <c r="H276" s="2" t="s">
        <v>10217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F277" t="s">
        <v>10025</v>
      </c>
      <c r="G277" t="s">
        <v>10026</v>
      </c>
      <c r="H277" s="2" t="s">
        <v>10211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F278" t="s">
        <v>10025</v>
      </c>
      <c r="G278" t="s">
        <v>11</v>
      </c>
      <c r="H278" s="2" t="s">
        <v>10071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G279" t="s">
        <v>10026</v>
      </c>
      <c r="H279" s="2" t="s">
        <v>10189</v>
      </c>
    </row>
    <row r="280" spans="1:8" x14ac:dyDescent="0.25">
      <c r="A280" t="s">
        <v>301</v>
      </c>
      <c r="B280" t="s">
        <v>39</v>
      </c>
      <c r="C280">
        <v>3</v>
      </c>
      <c r="D280">
        <v>3</v>
      </c>
      <c r="E280">
        <v>9</v>
      </c>
      <c r="F280" t="s">
        <v>14</v>
      </c>
      <c r="G280" t="s">
        <v>11</v>
      </c>
      <c r="H280" s="2" t="s">
        <v>10110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10026</v>
      </c>
      <c r="H281" s="2" t="s">
        <v>10218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>
        <v>7.5</v>
      </c>
      <c r="F282" t="s">
        <v>10025</v>
      </c>
      <c r="G282" t="s">
        <v>11</v>
      </c>
      <c r="H282" s="2" t="s">
        <v>10160</v>
      </c>
    </row>
    <row r="283" spans="1:8" x14ac:dyDescent="0.25">
      <c r="A283" t="s">
        <v>304</v>
      </c>
      <c r="B283" t="s">
        <v>9</v>
      </c>
      <c r="C283">
        <v>2</v>
      </c>
      <c r="D283">
        <v>2</v>
      </c>
      <c r="E283">
        <v>4</v>
      </c>
      <c r="F283" t="s">
        <v>10</v>
      </c>
      <c r="G283" t="s">
        <v>10026</v>
      </c>
      <c r="H283" s="2" t="s">
        <v>10219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10026</v>
      </c>
      <c r="H284" s="2" t="s">
        <v>10220</v>
      </c>
    </row>
    <row r="285" spans="1:8" x14ac:dyDescent="0.25">
      <c r="A285" t="s">
        <v>306</v>
      </c>
      <c r="B285" t="s">
        <v>17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2" t="s">
        <v>10147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F286" t="s">
        <v>10025</v>
      </c>
      <c r="G286" t="s">
        <v>10026</v>
      </c>
      <c r="H286" s="2" t="s">
        <v>10221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F287" t="s">
        <v>10025</v>
      </c>
      <c r="G287" t="s">
        <v>15</v>
      </c>
      <c r="H287" s="2" t="s">
        <v>10191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F288" t="s">
        <v>10025</v>
      </c>
      <c r="G288" t="s">
        <v>15</v>
      </c>
      <c r="H288" s="2" t="s">
        <v>10038</v>
      </c>
    </row>
    <row r="289" spans="1:8" x14ac:dyDescent="0.25">
      <c r="A289" t="s">
        <v>310</v>
      </c>
      <c r="B289" t="s">
        <v>9</v>
      </c>
      <c r="C289">
        <v>4</v>
      </c>
      <c r="D289">
        <v>2</v>
      </c>
      <c r="E289">
        <v>8</v>
      </c>
      <c r="F289" t="s">
        <v>14</v>
      </c>
      <c r="G289" t="s">
        <v>10026</v>
      </c>
      <c r="H289" s="2" t="s">
        <v>10222</v>
      </c>
    </row>
    <row r="290" spans="1:8" x14ac:dyDescent="0.25">
      <c r="A290" t="s">
        <v>311</v>
      </c>
      <c r="B290" t="s">
        <v>28</v>
      </c>
      <c r="C290">
        <v>3</v>
      </c>
      <c r="D290">
        <v>4</v>
      </c>
      <c r="E290">
        <v>12</v>
      </c>
      <c r="F290" t="s">
        <v>10025</v>
      </c>
      <c r="G290" t="s">
        <v>11</v>
      </c>
      <c r="H290" s="2" t="s">
        <v>10085</v>
      </c>
    </row>
    <row r="291" spans="1:8" x14ac:dyDescent="0.25">
      <c r="A291" t="s">
        <v>312</v>
      </c>
      <c r="B291" t="s">
        <v>65</v>
      </c>
      <c r="C291">
        <v>4</v>
      </c>
      <c r="D291">
        <v>1.5</v>
      </c>
      <c r="E291">
        <v>6</v>
      </c>
      <c r="F291" t="s">
        <v>10</v>
      </c>
      <c r="G291" t="s">
        <v>15</v>
      </c>
      <c r="H291" s="2" t="s">
        <v>10223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2" t="s">
        <v>10224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2" t="s">
        <v>10222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2" t="s">
        <v>10225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F295" t="s">
        <v>10025</v>
      </c>
      <c r="G295" t="s">
        <v>11</v>
      </c>
      <c r="H295" s="2" t="s">
        <v>10118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>
        <v>9</v>
      </c>
      <c r="F296" t="s">
        <v>23</v>
      </c>
      <c r="G296" t="s">
        <v>11</v>
      </c>
      <c r="H296" s="2" t="s">
        <v>10207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10026</v>
      </c>
      <c r="H297" s="2" t="s">
        <v>10150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10026</v>
      </c>
      <c r="H298" s="2" t="s">
        <v>10152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2" t="s">
        <v>10226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G300" t="s">
        <v>10026</v>
      </c>
      <c r="H300" s="2" t="s">
        <v>10227</v>
      </c>
    </row>
    <row r="301" spans="1:8" x14ac:dyDescent="0.25">
      <c r="A301" t="s">
        <v>322</v>
      </c>
      <c r="B301" t="s">
        <v>17</v>
      </c>
      <c r="C301">
        <v>2</v>
      </c>
      <c r="D301">
        <v>1</v>
      </c>
      <c r="E301">
        <v>2</v>
      </c>
      <c r="F301" t="s">
        <v>14</v>
      </c>
      <c r="G301" t="s">
        <v>15</v>
      </c>
      <c r="H301" s="2" t="s">
        <v>10228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s="2" t="s">
        <v>10038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2" t="s">
        <v>10229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F304" t="s">
        <v>10025</v>
      </c>
      <c r="G304" t="s">
        <v>11</v>
      </c>
      <c r="H304" s="2" t="s">
        <v>10046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2" t="s">
        <v>10192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F306" t="s">
        <v>10025</v>
      </c>
      <c r="G306" t="s">
        <v>10026</v>
      </c>
      <c r="H306" s="2" t="s">
        <v>10039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G307" t="s">
        <v>10026</v>
      </c>
      <c r="H307" s="2" t="s">
        <v>10057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F308" t="s">
        <v>10025</v>
      </c>
      <c r="G308" t="s">
        <v>15</v>
      </c>
      <c r="H308" s="2" t="s">
        <v>10230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G309" t="s">
        <v>10026</v>
      </c>
      <c r="H309" s="2" t="s">
        <v>10114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  <c r="H310" s="2" t="s">
        <v>10038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F311" t="s">
        <v>10025</v>
      </c>
      <c r="G311" t="s">
        <v>10026</v>
      </c>
      <c r="H311" s="2" t="s">
        <v>10106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F312" t="s">
        <v>10025</v>
      </c>
      <c r="G312" t="s">
        <v>10026</v>
      </c>
      <c r="H312" s="2" t="s">
        <v>10140</v>
      </c>
    </row>
    <row r="313" spans="1:8" x14ac:dyDescent="0.25">
      <c r="A313" t="s">
        <v>334</v>
      </c>
      <c r="B313" t="s">
        <v>17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2" t="s">
        <v>10037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F314" t="s">
        <v>10025</v>
      </c>
      <c r="G314" t="s">
        <v>10026</v>
      </c>
      <c r="H314" s="2" t="s">
        <v>10231</v>
      </c>
    </row>
    <row r="315" spans="1:8" x14ac:dyDescent="0.25">
      <c r="A315" t="s">
        <v>336</v>
      </c>
      <c r="B315" t="s">
        <v>17</v>
      </c>
      <c r="C315">
        <v>1</v>
      </c>
      <c r="D315">
        <v>1</v>
      </c>
      <c r="E315">
        <v>1</v>
      </c>
      <c r="F315" t="s">
        <v>10025</v>
      </c>
      <c r="G315" t="s">
        <v>10026</v>
      </c>
      <c r="H315" s="2" t="s">
        <v>10232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F316" t="s">
        <v>10025</v>
      </c>
      <c r="G316" t="s">
        <v>10026</v>
      </c>
      <c r="H316" s="2" t="s">
        <v>10233</v>
      </c>
    </row>
    <row r="317" spans="1:8" x14ac:dyDescent="0.25">
      <c r="A317" t="s">
        <v>338</v>
      </c>
      <c r="B317" t="s">
        <v>9</v>
      </c>
      <c r="C317">
        <v>2</v>
      </c>
      <c r="D317">
        <v>2</v>
      </c>
      <c r="E317">
        <v>4</v>
      </c>
      <c r="F317" t="s">
        <v>10</v>
      </c>
      <c r="G317" t="s">
        <v>11</v>
      </c>
      <c r="H317" s="2" t="s">
        <v>10067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10025</v>
      </c>
      <c r="G318" t="s">
        <v>15</v>
      </c>
      <c r="H318" s="2" t="s">
        <v>10234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  <c r="H319" s="2" t="s">
        <v>10038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2" t="s">
        <v>10229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2" t="s">
        <v>10235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F322" t="s">
        <v>10025</v>
      </c>
      <c r="G322" t="s">
        <v>15</v>
      </c>
      <c r="H322" s="2" t="s">
        <v>10236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2" t="s">
        <v>10227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2" t="s">
        <v>10140</v>
      </c>
    </row>
    <row r="325" spans="1:8" x14ac:dyDescent="0.25">
      <c r="A325" t="s">
        <v>346</v>
      </c>
      <c r="B325" t="s">
        <v>28</v>
      </c>
      <c r="C325">
        <v>2</v>
      </c>
      <c r="D325">
        <v>4</v>
      </c>
      <c r="E325">
        <v>8</v>
      </c>
      <c r="F325" t="s">
        <v>10</v>
      </c>
      <c r="G325" t="s">
        <v>10026</v>
      </c>
      <c r="H325" s="2" t="s">
        <v>10086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10026</v>
      </c>
      <c r="H326" s="2" t="s">
        <v>10237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F327" t="s">
        <v>10025</v>
      </c>
      <c r="G327" t="s">
        <v>15</v>
      </c>
      <c r="H327" s="2" t="s">
        <v>10238</v>
      </c>
    </row>
    <row r="328" spans="1:8" x14ac:dyDescent="0.25">
      <c r="A328" t="s">
        <v>349</v>
      </c>
      <c r="B328" t="s">
        <v>9</v>
      </c>
      <c r="C328">
        <v>4</v>
      </c>
      <c r="D328">
        <v>2</v>
      </c>
      <c r="E328">
        <v>8</v>
      </c>
      <c r="F328" t="s">
        <v>10025</v>
      </c>
      <c r="G328" t="s">
        <v>10026</v>
      </c>
      <c r="H328" s="2" t="s">
        <v>10174</v>
      </c>
    </row>
    <row r="329" spans="1:8" x14ac:dyDescent="0.25">
      <c r="A329" t="s">
        <v>350</v>
      </c>
      <c r="B329" t="s">
        <v>28</v>
      </c>
      <c r="C329">
        <v>3</v>
      </c>
      <c r="D329">
        <v>4</v>
      </c>
      <c r="E329">
        <v>12</v>
      </c>
      <c r="F329" t="s">
        <v>23</v>
      </c>
      <c r="G329" t="s">
        <v>15</v>
      </c>
      <c r="H329" s="2" t="s">
        <v>10116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G330" t="s">
        <v>10026</v>
      </c>
      <c r="H330" s="2" t="s">
        <v>10239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G331" t="s">
        <v>10026</v>
      </c>
      <c r="H331" s="2" t="s">
        <v>10038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2" t="s">
        <v>10156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2" t="s">
        <v>10097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10025</v>
      </c>
      <c r="G334" t="s">
        <v>10026</v>
      </c>
      <c r="H334" s="2" t="s">
        <v>10184</v>
      </c>
    </row>
    <row r="335" spans="1:8" x14ac:dyDescent="0.25">
      <c r="A335" t="s">
        <v>356</v>
      </c>
      <c r="B335" t="s">
        <v>65</v>
      </c>
      <c r="C335">
        <v>1</v>
      </c>
      <c r="D335">
        <v>1.5</v>
      </c>
      <c r="E335">
        <v>1.5</v>
      </c>
      <c r="F335" t="s">
        <v>10</v>
      </c>
      <c r="G335" t="s">
        <v>10026</v>
      </c>
      <c r="H335" s="2" t="s">
        <v>10068</v>
      </c>
    </row>
    <row r="336" spans="1:8" x14ac:dyDescent="0.25">
      <c r="A336" t="s">
        <v>357</v>
      </c>
      <c r="B336" t="s">
        <v>65</v>
      </c>
      <c r="C336">
        <v>4</v>
      </c>
      <c r="D336">
        <v>1.5</v>
      </c>
      <c r="E336">
        <v>6</v>
      </c>
      <c r="F336" t="s">
        <v>10025</v>
      </c>
      <c r="G336" t="s">
        <v>15</v>
      </c>
      <c r="H336" s="2" t="s">
        <v>10045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F337" t="s">
        <v>10025</v>
      </c>
      <c r="G337" t="s">
        <v>15</v>
      </c>
      <c r="H337" s="2" t="s">
        <v>10150</v>
      </c>
    </row>
    <row r="338" spans="1:8" x14ac:dyDescent="0.25">
      <c r="A338" t="s">
        <v>359</v>
      </c>
      <c r="B338" t="s">
        <v>17</v>
      </c>
      <c r="C338">
        <v>2</v>
      </c>
      <c r="D338">
        <v>1</v>
      </c>
      <c r="E338">
        <v>2</v>
      </c>
      <c r="F338" t="s">
        <v>10025</v>
      </c>
      <c r="G338" t="s">
        <v>10026</v>
      </c>
      <c r="H338" s="2" t="s">
        <v>10169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G339" t="s">
        <v>10026</v>
      </c>
      <c r="H339" s="2" t="s">
        <v>10240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2" t="s">
        <v>10087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G341" t="s">
        <v>10026</v>
      </c>
      <c r="H341" s="2" t="s">
        <v>10165</v>
      </c>
    </row>
    <row r="342" spans="1:8" x14ac:dyDescent="0.25">
      <c r="A342" t="s">
        <v>363</v>
      </c>
      <c r="B342" t="s">
        <v>17</v>
      </c>
      <c r="C342">
        <v>1</v>
      </c>
      <c r="D342">
        <v>1</v>
      </c>
      <c r="E342">
        <v>1</v>
      </c>
      <c r="F342" t="s">
        <v>10</v>
      </c>
      <c r="G342" t="s">
        <v>10026</v>
      </c>
      <c r="H342" s="2" t="s">
        <v>10133</v>
      </c>
    </row>
    <row r="343" spans="1:8" x14ac:dyDescent="0.25">
      <c r="A343" t="s">
        <v>364</v>
      </c>
      <c r="B343" t="s">
        <v>17</v>
      </c>
      <c r="C343">
        <v>3</v>
      </c>
      <c r="D343">
        <v>1</v>
      </c>
      <c r="E343">
        <v>3</v>
      </c>
      <c r="F343" t="s">
        <v>10</v>
      </c>
      <c r="G343" t="s">
        <v>15</v>
      </c>
      <c r="H343" s="2" t="s">
        <v>10240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2" t="s">
        <v>10221</v>
      </c>
    </row>
    <row r="345" spans="1:8" x14ac:dyDescent="0.25">
      <c r="A345" t="s">
        <v>366</v>
      </c>
      <c r="B345" t="s">
        <v>20</v>
      </c>
      <c r="C345">
        <v>1</v>
      </c>
      <c r="D345">
        <v>5</v>
      </c>
      <c r="E345">
        <v>5</v>
      </c>
      <c r="F345" t="s">
        <v>10025</v>
      </c>
      <c r="G345" t="s">
        <v>10026</v>
      </c>
      <c r="H345" s="2" t="s">
        <v>10241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10025</v>
      </c>
      <c r="G346" t="s">
        <v>15</v>
      </c>
      <c r="H346" s="2" t="s">
        <v>10200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F347" t="s">
        <v>10025</v>
      </c>
      <c r="G347" t="s">
        <v>10026</v>
      </c>
      <c r="H347" s="2" t="s">
        <v>10156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2" t="s">
        <v>10155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10026</v>
      </c>
      <c r="H349" s="2" t="s">
        <v>10242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G350" t="s">
        <v>10026</v>
      </c>
      <c r="H350" s="2" t="s">
        <v>10243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2" t="s">
        <v>10044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2" t="s">
        <v>10244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>
        <v>20</v>
      </c>
      <c r="F353" t="s">
        <v>10025</v>
      </c>
      <c r="G353" t="s">
        <v>11</v>
      </c>
      <c r="H353" s="2" t="s">
        <v>10098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2" t="s">
        <v>10090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G355" t="s">
        <v>10026</v>
      </c>
      <c r="H355" s="2" t="s">
        <v>10150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2" t="s">
        <v>10196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10025</v>
      </c>
      <c r="G357" t="s">
        <v>15</v>
      </c>
      <c r="H357" s="2" t="s">
        <v>10245</v>
      </c>
    </row>
    <row r="358" spans="1:8" x14ac:dyDescent="0.25">
      <c r="A358" t="s">
        <v>379</v>
      </c>
      <c r="B358" t="s">
        <v>28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2" t="s">
        <v>10124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2" t="s">
        <v>10152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10025</v>
      </c>
      <c r="G360" t="s">
        <v>15</v>
      </c>
      <c r="H360" s="2" t="s">
        <v>10122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10026</v>
      </c>
      <c r="H361" s="2" t="s">
        <v>10161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2" t="s">
        <v>10246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2" t="s">
        <v>10247</v>
      </c>
    </row>
    <row r="364" spans="1:8" x14ac:dyDescent="0.25">
      <c r="A364" t="s">
        <v>385</v>
      </c>
      <c r="B364" t="s">
        <v>28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2" t="s">
        <v>10248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2" t="s">
        <v>10055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F366" t="s">
        <v>10025</v>
      </c>
      <c r="G366" t="s">
        <v>15</v>
      </c>
      <c r="H366" s="2" t="s">
        <v>10155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F367" t="s">
        <v>10025</v>
      </c>
      <c r="G367" t="s">
        <v>11</v>
      </c>
      <c r="H367" s="2" t="s">
        <v>10069</v>
      </c>
    </row>
    <row r="368" spans="1:8" x14ac:dyDescent="0.25">
      <c r="A368" t="s">
        <v>389</v>
      </c>
      <c r="B368" t="s">
        <v>13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2" t="s">
        <v>10249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F369" t="s">
        <v>10025</v>
      </c>
      <c r="G369" t="s">
        <v>15</v>
      </c>
      <c r="H369" s="2" t="s">
        <v>10250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2" t="s">
        <v>10251</v>
      </c>
    </row>
    <row r="371" spans="1:8" x14ac:dyDescent="0.25">
      <c r="A371" t="s">
        <v>392</v>
      </c>
      <c r="B371" t="s">
        <v>28</v>
      </c>
      <c r="C371">
        <v>2</v>
      </c>
      <c r="D371">
        <v>4</v>
      </c>
      <c r="E371">
        <v>8</v>
      </c>
      <c r="F371" t="s">
        <v>14</v>
      </c>
      <c r="G371" t="s">
        <v>10026</v>
      </c>
      <c r="H371" s="2" t="s">
        <v>10252</v>
      </c>
    </row>
    <row r="372" spans="1:8" x14ac:dyDescent="0.25">
      <c r="A372" t="s">
        <v>393</v>
      </c>
      <c r="B372" t="s">
        <v>20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2" t="s">
        <v>10066</v>
      </c>
    </row>
    <row r="373" spans="1:8" x14ac:dyDescent="0.25">
      <c r="A373" t="s">
        <v>394</v>
      </c>
      <c r="B373" t="s">
        <v>17</v>
      </c>
      <c r="C373">
        <v>2</v>
      </c>
      <c r="D373">
        <v>1</v>
      </c>
      <c r="E373">
        <v>2</v>
      </c>
      <c r="F373" t="s">
        <v>14</v>
      </c>
      <c r="G373" t="s">
        <v>11</v>
      </c>
      <c r="H373" s="2" t="s">
        <v>10208</v>
      </c>
    </row>
    <row r="374" spans="1:8" x14ac:dyDescent="0.25">
      <c r="A374" t="s">
        <v>395</v>
      </c>
      <c r="B374" t="s">
        <v>28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2" t="s">
        <v>10128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2" t="s">
        <v>10253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2" t="s">
        <v>10244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2" t="s">
        <v>10254</v>
      </c>
    </row>
    <row r="378" spans="1:8" x14ac:dyDescent="0.25">
      <c r="A378" t="s">
        <v>399</v>
      </c>
      <c r="B378" t="s">
        <v>9</v>
      </c>
      <c r="C378">
        <v>2</v>
      </c>
      <c r="D378">
        <v>2</v>
      </c>
      <c r="E378">
        <v>4</v>
      </c>
      <c r="F378" t="s">
        <v>10</v>
      </c>
      <c r="G378" t="s">
        <v>15</v>
      </c>
      <c r="H378" s="2" t="s">
        <v>10255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2" t="s">
        <v>10116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G380" t="s">
        <v>10026</v>
      </c>
      <c r="H380" s="2" t="s">
        <v>10041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F381" t="s">
        <v>10025</v>
      </c>
      <c r="G381" t="s">
        <v>10026</v>
      </c>
      <c r="H381" s="2" t="s">
        <v>10105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H382" s="2" t="s">
        <v>10038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F383" t="s">
        <v>10025</v>
      </c>
      <c r="G383" t="s">
        <v>11</v>
      </c>
      <c r="H383" s="2" t="s">
        <v>10053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2" t="s">
        <v>10217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G385" t="s">
        <v>10026</v>
      </c>
      <c r="H385" s="2" t="s">
        <v>10256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2" t="s">
        <v>10182</v>
      </c>
    </row>
    <row r="387" spans="1:8" x14ac:dyDescent="0.25">
      <c r="A387" t="s">
        <v>408</v>
      </c>
      <c r="B387" t="s">
        <v>9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2" t="s">
        <v>10168</v>
      </c>
    </row>
    <row r="388" spans="1:8" x14ac:dyDescent="0.25">
      <c r="A388" t="s">
        <v>409</v>
      </c>
      <c r="B388" t="s">
        <v>13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2" t="s">
        <v>10257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>
        <v>15</v>
      </c>
      <c r="F389" t="s">
        <v>14</v>
      </c>
      <c r="G389" t="s">
        <v>10026</v>
      </c>
      <c r="H389" s="2" t="s">
        <v>10227</v>
      </c>
    </row>
    <row r="390" spans="1:8" x14ac:dyDescent="0.25">
      <c r="A390" t="s">
        <v>411</v>
      </c>
      <c r="B390" t="s">
        <v>17</v>
      </c>
      <c r="C390">
        <v>1</v>
      </c>
      <c r="D390">
        <v>1</v>
      </c>
      <c r="E390">
        <v>1</v>
      </c>
      <c r="F390" t="s">
        <v>10</v>
      </c>
      <c r="G390" t="s">
        <v>10026</v>
      </c>
      <c r="H390" s="2" t="s">
        <v>10258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s="2" t="s">
        <v>10038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F392" t="s">
        <v>10025</v>
      </c>
      <c r="G392" t="s">
        <v>10026</v>
      </c>
      <c r="H392" s="2" t="s">
        <v>10259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2" t="s">
        <v>10077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10026</v>
      </c>
      <c r="H394" s="2" t="s">
        <v>10260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F395" t="s">
        <v>10025</v>
      </c>
      <c r="G395" t="s">
        <v>11</v>
      </c>
      <c r="H395" s="2" t="s">
        <v>10124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2" t="s">
        <v>10261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2" t="s">
        <v>10183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2" t="s">
        <v>10060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2" t="s">
        <v>10164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10026</v>
      </c>
      <c r="H400" s="2" t="s">
        <v>10234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10025</v>
      </c>
      <c r="G401" t="s">
        <v>10026</v>
      </c>
      <c r="H401" s="2" t="s">
        <v>10262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2" t="s">
        <v>10263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10026</v>
      </c>
      <c r="H403" s="2" t="s">
        <v>10043</v>
      </c>
    </row>
    <row r="404" spans="1:8" x14ac:dyDescent="0.25">
      <c r="A404" t="s">
        <v>425</v>
      </c>
      <c r="B404" t="s">
        <v>13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2" t="s">
        <v>10149</v>
      </c>
    </row>
    <row r="405" spans="1:8" x14ac:dyDescent="0.25">
      <c r="A405" t="s">
        <v>426</v>
      </c>
      <c r="B405" t="s">
        <v>17</v>
      </c>
      <c r="C405">
        <v>4</v>
      </c>
      <c r="D405">
        <v>1</v>
      </c>
      <c r="E405">
        <v>4</v>
      </c>
      <c r="F405" t="s">
        <v>14</v>
      </c>
      <c r="G405" t="s">
        <v>10026</v>
      </c>
      <c r="H405" s="2" t="s">
        <v>10264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2" t="s">
        <v>10265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>
        <v>6</v>
      </c>
      <c r="F407" t="s">
        <v>10025</v>
      </c>
      <c r="G407" t="s">
        <v>11</v>
      </c>
      <c r="H407" s="2" t="s">
        <v>10207</v>
      </c>
    </row>
    <row r="408" spans="1:8" x14ac:dyDescent="0.25">
      <c r="A408" t="s">
        <v>429</v>
      </c>
      <c r="B408" t="s">
        <v>17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2" t="s">
        <v>10027</v>
      </c>
    </row>
    <row r="409" spans="1:8" x14ac:dyDescent="0.25">
      <c r="A409" t="s">
        <v>430</v>
      </c>
      <c r="B409" t="s">
        <v>17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2" t="s">
        <v>10249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G410" t="s">
        <v>10026</v>
      </c>
      <c r="H410" s="2" t="s">
        <v>10093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>
        <v>15</v>
      </c>
      <c r="F411" t="s">
        <v>10</v>
      </c>
      <c r="G411" t="s">
        <v>10026</v>
      </c>
      <c r="H411" s="2" t="s">
        <v>10266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2" t="s">
        <v>10173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2" t="s">
        <v>10267</v>
      </c>
    </row>
    <row r="414" spans="1:8" x14ac:dyDescent="0.25">
      <c r="A414" t="s">
        <v>435</v>
      </c>
      <c r="B414" t="s">
        <v>39</v>
      </c>
      <c r="C414">
        <v>1</v>
      </c>
      <c r="D414">
        <v>3</v>
      </c>
      <c r="E414">
        <v>3</v>
      </c>
      <c r="F414" t="s">
        <v>10</v>
      </c>
      <c r="G414" t="s">
        <v>11</v>
      </c>
      <c r="H414" s="2" t="s">
        <v>10228</v>
      </c>
    </row>
    <row r="415" spans="1:8" x14ac:dyDescent="0.25">
      <c r="A415" t="s">
        <v>436</v>
      </c>
      <c r="B415" t="s">
        <v>28</v>
      </c>
      <c r="C415">
        <v>4</v>
      </c>
      <c r="D415">
        <v>4</v>
      </c>
      <c r="E415">
        <v>16</v>
      </c>
      <c r="F415" t="s">
        <v>14</v>
      </c>
      <c r="G415" t="s">
        <v>11</v>
      </c>
      <c r="H415" s="2" t="s">
        <v>10268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2" t="s">
        <v>10269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2" t="s">
        <v>10072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s="2" t="s">
        <v>10038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G419" t="s">
        <v>10026</v>
      </c>
      <c r="H419" s="2" t="s">
        <v>10212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2" t="s">
        <v>10270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F421" t="s">
        <v>10025</v>
      </c>
      <c r="G421" t="s">
        <v>15</v>
      </c>
      <c r="H421" s="2" t="s">
        <v>10053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2" t="s">
        <v>10271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10026</v>
      </c>
      <c r="H423" s="2" t="s">
        <v>10151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2" t="s">
        <v>10135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2" t="s">
        <v>10187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2" t="s">
        <v>10035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2" t="s">
        <v>10032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  <c r="H428" s="2" t="s">
        <v>10038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10025</v>
      </c>
      <c r="G429" t="s">
        <v>10026</v>
      </c>
      <c r="H429" s="2" t="s">
        <v>10028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2" t="s">
        <v>10137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F431" t="s">
        <v>10025</v>
      </c>
      <c r="G431" t="s">
        <v>15</v>
      </c>
      <c r="H431" s="2" t="s">
        <v>10092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F432" t="s">
        <v>10025</v>
      </c>
      <c r="G432" t="s">
        <v>15</v>
      </c>
      <c r="H432" s="2" t="s">
        <v>10148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F433" t="s">
        <v>10025</v>
      </c>
      <c r="G433" t="s">
        <v>11</v>
      </c>
      <c r="H433" s="2" t="s">
        <v>10148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10025</v>
      </c>
      <c r="G434" t="s">
        <v>15</v>
      </c>
      <c r="H434" s="2" t="s">
        <v>10143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F435" t="s">
        <v>10025</v>
      </c>
      <c r="G435" t="s">
        <v>11</v>
      </c>
      <c r="H435" s="2" t="s">
        <v>10076</v>
      </c>
    </row>
    <row r="436" spans="1:8" x14ac:dyDescent="0.25">
      <c r="A436" t="s">
        <v>457</v>
      </c>
      <c r="B436" t="s">
        <v>28</v>
      </c>
      <c r="C436">
        <v>3</v>
      </c>
      <c r="D436">
        <v>4</v>
      </c>
      <c r="E436">
        <v>12</v>
      </c>
      <c r="F436" t="s">
        <v>10025</v>
      </c>
      <c r="G436" t="s">
        <v>11</v>
      </c>
      <c r="H436" s="2" t="s">
        <v>10038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10026</v>
      </c>
      <c r="H437" s="2" t="s">
        <v>10175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2" t="s">
        <v>10272</v>
      </c>
    </row>
    <row r="439" spans="1:8" x14ac:dyDescent="0.25">
      <c r="A439" t="s">
        <v>460</v>
      </c>
      <c r="B439" t="s">
        <v>9</v>
      </c>
      <c r="C439">
        <v>5</v>
      </c>
      <c r="D439">
        <v>2</v>
      </c>
      <c r="E439">
        <v>10</v>
      </c>
      <c r="F439" t="s">
        <v>10025</v>
      </c>
      <c r="G439" t="s">
        <v>10026</v>
      </c>
      <c r="H439" s="2" t="s">
        <v>10273</v>
      </c>
    </row>
    <row r="440" spans="1:8" x14ac:dyDescent="0.25">
      <c r="A440" t="s">
        <v>461</v>
      </c>
      <c r="B440" t="s">
        <v>65</v>
      </c>
      <c r="C440">
        <v>3</v>
      </c>
      <c r="D440">
        <v>1.5</v>
      </c>
      <c r="E440">
        <v>4.5</v>
      </c>
      <c r="F440" t="s">
        <v>23</v>
      </c>
      <c r="G440" t="s">
        <v>11</v>
      </c>
      <c r="H440" s="2" t="s">
        <v>10113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F441" t="s">
        <v>10025</v>
      </c>
      <c r="G441" t="s">
        <v>11</v>
      </c>
      <c r="H441" s="2" t="s">
        <v>10151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2" t="s">
        <v>10220</v>
      </c>
    </row>
    <row r="443" spans="1:8" x14ac:dyDescent="0.25">
      <c r="A443" t="s">
        <v>464</v>
      </c>
      <c r="B443" t="s">
        <v>65</v>
      </c>
      <c r="C443">
        <v>1</v>
      </c>
      <c r="D443">
        <v>1.5</v>
      </c>
      <c r="E443">
        <v>1.5</v>
      </c>
      <c r="F443" t="s">
        <v>10025</v>
      </c>
      <c r="G443" t="s">
        <v>15</v>
      </c>
      <c r="H443" s="2" t="s">
        <v>10274</v>
      </c>
    </row>
    <row r="444" spans="1:8" x14ac:dyDescent="0.25">
      <c r="A444" t="s">
        <v>465</v>
      </c>
      <c r="B444" t="s">
        <v>13</v>
      </c>
      <c r="C444">
        <v>4</v>
      </c>
      <c r="D444">
        <v>3</v>
      </c>
      <c r="E444">
        <v>12</v>
      </c>
      <c r="F444" t="s">
        <v>10</v>
      </c>
      <c r="G444" t="s">
        <v>10026</v>
      </c>
      <c r="H444" s="2" t="s">
        <v>10275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10026</v>
      </c>
      <c r="H445" s="2" t="s">
        <v>10201</v>
      </c>
    </row>
    <row r="446" spans="1:8" x14ac:dyDescent="0.25">
      <c r="A446" t="s">
        <v>467</v>
      </c>
      <c r="B446" t="s">
        <v>13</v>
      </c>
      <c r="C446">
        <v>4</v>
      </c>
      <c r="D446">
        <v>3</v>
      </c>
      <c r="E446">
        <v>12</v>
      </c>
      <c r="F446" t="s">
        <v>10</v>
      </c>
      <c r="G446" t="s">
        <v>15</v>
      </c>
      <c r="H446" s="2" t="s">
        <v>10276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2" t="s">
        <v>10277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G448" t="s">
        <v>10026</v>
      </c>
      <c r="H448" s="2" t="s">
        <v>10266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2" t="s">
        <v>10278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2" t="s">
        <v>10083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10026</v>
      </c>
      <c r="H451" s="2" t="s">
        <v>10109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E452">
        <v>4</v>
      </c>
      <c r="F452" t="s">
        <v>10025</v>
      </c>
      <c r="G452" t="s">
        <v>11</v>
      </c>
      <c r="H452" s="2" t="s">
        <v>10279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F453" t="s">
        <v>10025</v>
      </c>
      <c r="G453" t="s">
        <v>10026</v>
      </c>
      <c r="H453" s="2" t="s">
        <v>10069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>
        <v>4</v>
      </c>
      <c r="F454" t="s">
        <v>10025</v>
      </c>
      <c r="G454" t="s">
        <v>10026</v>
      </c>
      <c r="H454" s="2" t="s">
        <v>10280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10026</v>
      </c>
      <c r="H455" s="2" t="s">
        <v>10209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2" t="s">
        <v>10066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F457" t="s">
        <v>10025</v>
      </c>
      <c r="G457" t="s">
        <v>11</v>
      </c>
      <c r="H457" s="2" t="s">
        <v>10281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s="2" t="s">
        <v>10038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G459" t="s">
        <v>10026</v>
      </c>
      <c r="H459" s="2" t="s">
        <v>10078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G460" t="s">
        <v>10026</v>
      </c>
      <c r="H460" s="2" t="s">
        <v>10157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E461">
        <v>10</v>
      </c>
      <c r="F461" t="s">
        <v>14</v>
      </c>
      <c r="G461" t="s">
        <v>10026</v>
      </c>
      <c r="H461" s="2" t="s">
        <v>10156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G462" t="s">
        <v>10026</v>
      </c>
      <c r="H462" s="2" t="s">
        <v>10262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>
        <v>3</v>
      </c>
      <c r="F463" t="s">
        <v>10025</v>
      </c>
      <c r="G463" t="s">
        <v>11</v>
      </c>
      <c r="H463" s="2" t="s">
        <v>10051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G464" t="s">
        <v>10026</v>
      </c>
      <c r="H464" s="2" t="s">
        <v>10282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G465" t="s">
        <v>10026</v>
      </c>
      <c r="H465" s="2" t="s">
        <v>10283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2" t="s">
        <v>10284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2" t="s">
        <v>10202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2" t="s">
        <v>10135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2" t="s">
        <v>10077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s="2" t="s">
        <v>10038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F471" t="s">
        <v>10025</v>
      </c>
      <c r="G471" t="s">
        <v>10026</v>
      </c>
      <c r="H471" s="2" t="s">
        <v>10104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G472" t="s">
        <v>10026</v>
      </c>
      <c r="H472" s="2" t="s">
        <v>10105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F473" t="s">
        <v>10025</v>
      </c>
      <c r="G473" t="s">
        <v>15</v>
      </c>
      <c r="H473" s="2" t="s">
        <v>10148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2" t="s">
        <v>10285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2" t="s">
        <v>10041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2" t="s">
        <v>10286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F477" t="s">
        <v>10025</v>
      </c>
      <c r="G477" t="s">
        <v>15</v>
      </c>
      <c r="H477" s="2" t="s">
        <v>10287</v>
      </c>
    </row>
    <row r="478" spans="1:8" x14ac:dyDescent="0.25">
      <c r="A478" t="s">
        <v>499</v>
      </c>
      <c r="B478" t="s">
        <v>13</v>
      </c>
      <c r="C478">
        <v>1</v>
      </c>
      <c r="D478">
        <v>3</v>
      </c>
      <c r="E478">
        <v>3</v>
      </c>
      <c r="F478" t="s">
        <v>10025</v>
      </c>
      <c r="G478" t="s">
        <v>15</v>
      </c>
      <c r="H478" s="2" t="s">
        <v>10288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2" t="s">
        <v>10089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2" t="s">
        <v>10133</v>
      </c>
    </row>
    <row r="481" spans="1:8" x14ac:dyDescent="0.25">
      <c r="A481" t="s">
        <v>502</v>
      </c>
      <c r="B481" t="s">
        <v>13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2" t="s">
        <v>10155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F482" t="s">
        <v>10025</v>
      </c>
      <c r="G482" t="s">
        <v>15</v>
      </c>
      <c r="H482" s="2" t="s">
        <v>10286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G483" t="s">
        <v>10026</v>
      </c>
      <c r="H483" s="2" t="s">
        <v>10239</v>
      </c>
    </row>
    <row r="484" spans="1:8" x14ac:dyDescent="0.25">
      <c r="A484" t="s">
        <v>505</v>
      </c>
      <c r="B484" t="s">
        <v>13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2" t="s">
        <v>10289</v>
      </c>
    </row>
    <row r="485" spans="1:8" x14ac:dyDescent="0.25">
      <c r="A485" t="s">
        <v>506</v>
      </c>
      <c r="B485" t="s">
        <v>9</v>
      </c>
      <c r="C485">
        <v>3</v>
      </c>
      <c r="D485">
        <v>2</v>
      </c>
      <c r="E485">
        <v>6</v>
      </c>
      <c r="F485" t="s">
        <v>10</v>
      </c>
      <c r="G485" t="s">
        <v>10026</v>
      </c>
      <c r="H485" s="2" t="s">
        <v>10193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2" t="s">
        <v>10066</v>
      </c>
    </row>
    <row r="487" spans="1:8" x14ac:dyDescent="0.25">
      <c r="A487" t="s">
        <v>508</v>
      </c>
      <c r="B487" t="s">
        <v>39</v>
      </c>
      <c r="C487">
        <v>4</v>
      </c>
      <c r="D487">
        <v>3</v>
      </c>
      <c r="E487">
        <v>12</v>
      </c>
      <c r="F487" t="s">
        <v>23</v>
      </c>
      <c r="G487" t="s">
        <v>10026</v>
      </c>
      <c r="H487" s="2" t="s">
        <v>10290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G488" t="s">
        <v>10026</v>
      </c>
      <c r="H488" s="2" t="s">
        <v>10045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2" t="s">
        <v>10172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G490" t="s">
        <v>10026</v>
      </c>
      <c r="H490" s="2" t="s">
        <v>10273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F491" t="s">
        <v>10025</v>
      </c>
      <c r="G491" t="s">
        <v>11</v>
      </c>
      <c r="H491" s="2" t="s">
        <v>10254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10026</v>
      </c>
      <c r="H492" s="2" t="s">
        <v>10057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2" t="s">
        <v>10130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10026</v>
      </c>
      <c r="H494" s="2" t="s">
        <v>10284</v>
      </c>
    </row>
    <row r="495" spans="1:8" x14ac:dyDescent="0.25">
      <c r="A495" t="s">
        <v>516</v>
      </c>
      <c r="B495" t="s">
        <v>17</v>
      </c>
      <c r="C495">
        <v>4</v>
      </c>
      <c r="D495">
        <v>1</v>
      </c>
      <c r="E495">
        <v>4</v>
      </c>
      <c r="F495" t="s">
        <v>10025</v>
      </c>
      <c r="G495" t="s">
        <v>11</v>
      </c>
      <c r="H495" s="2" t="s">
        <v>10151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2" t="s">
        <v>10209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F497" t="s">
        <v>10025</v>
      </c>
      <c r="G497" t="s">
        <v>11</v>
      </c>
      <c r="H497" s="2" t="s">
        <v>10291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2" t="s">
        <v>10235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F499" t="s">
        <v>10025</v>
      </c>
      <c r="G499" t="s">
        <v>15</v>
      </c>
      <c r="H499" s="2" t="s">
        <v>10292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2" t="s">
        <v>10293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2" t="s">
        <v>10028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F502" t="s">
        <v>10025</v>
      </c>
      <c r="G502" t="s">
        <v>10026</v>
      </c>
      <c r="H502" s="2" t="s">
        <v>10229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G503" t="s">
        <v>10026</v>
      </c>
      <c r="H503" s="2" t="s">
        <v>10208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F504" t="s">
        <v>10025</v>
      </c>
      <c r="G504" t="s">
        <v>11</v>
      </c>
      <c r="H504" s="2" t="s">
        <v>10170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F505" t="s">
        <v>10025</v>
      </c>
      <c r="G505" t="s">
        <v>11</v>
      </c>
      <c r="H505" s="2" t="s">
        <v>10294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F506" t="s">
        <v>10025</v>
      </c>
      <c r="G506" t="s">
        <v>10026</v>
      </c>
      <c r="H506" s="2" t="s">
        <v>10087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2" t="s">
        <v>10295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2" t="s">
        <v>10296</v>
      </c>
    </row>
    <row r="509" spans="1:8" x14ac:dyDescent="0.25">
      <c r="A509" t="s">
        <v>530</v>
      </c>
      <c r="B509" t="s">
        <v>13</v>
      </c>
      <c r="C509">
        <v>3</v>
      </c>
      <c r="D509">
        <v>3</v>
      </c>
      <c r="E509">
        <v>9</v>
      </c>
      <c r="F509" t="s">
        <v>14</v>
      </c>
      <c r="G509" t="s">
        <v>11</v>
      </c>
      <c r="H509" s="2" t="s">
        <v>10206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10025</v>
      </c>
      <c r="G510" t="s">
        <v>11</v>
      </c>
      <c r="H510" s="2" t="s">
        <v>10045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s="2" t="s">
        <v>10038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2" t="s">
        <v>10072</v>
      </c>
    </row>
    <row r="513" spans="1:8" x14ac:dyDescent="0.25">
      <c r="A513" t="s">
        <v>534</v>
      </c>
      <c r="B513" t="s">
        <v>28</v>
      </c>
      <c r="C513">
        <v>3</v>
      </c>
      <c r="D513">
        <v>4</v>
      </c>
      <c r="E513">
        <v>12</v>
      </c>
      <c r="F513" t="s">
        <v>10</v>
      </c>
      <c r="G513" t="s">
        <v>10026</v>
      </c>
      <c r="H513" s="2" t="s">
        <v>10098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s="2" t="s">
        <v>10038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F515" t="s">
        <v>10025</v>
      </c>
      <c r="G515" t="s">
        <v>11</v>
      </c>
      <c r="H515" s="2" t="s">
        <v>10038</v>
      </c>
    </row>
    <row r="516" spans="1:8" x14ac:dyDescent="0.25">
      <c r="A516" t="s">
        <v>537</v>
      </c>
      <c r="B516" t="s">
        <v>65</v>
      </c>
      <c r="C516">
        <v>2</v>
      </c>
      <c r="D516">
        <v>1.5</v>
      </c>
      <c r="E516">
        <v>3</v>
      </c>
      <c r="F516" t="s">
        <v>10025</v>
      </c>
      <c r="G516" t="s">
        <v>15</v>
      </c>
      <c r="H516" s="2" t="s">
        <v>10052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10026</v>
      </c>
      <c r="H517" s="2" t="s">
        <v>10274</v>
      </c>
    </row>
    <row r="518" spans="1:8" x14ac:dyDescent="0.25">
      <c r="A518" t="s">
        <v>539</v>
      </c>
      <c r="B518" t="s">
        <v>65</v>
      </c>
      <c r="C518">
        <v>4</v>
      </c>
      <c r="D518">
        <v>1.5</v>
      </c>
      <c r="E518">
        <v>6</v>
      </c>
      <c r="F518" t="s">
        <v>10025</v>
      </c>
      <c r="G518" t="s">
        <v>15</v>
      </c>
      <c r="H518" s="2" t="s">
        <v>10293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2" t="s">
        <v>10085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2" t="s">
        <v>10128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F521" t="s">
        <v>10025</v>
      </c>
      <c r="G521" t="s">
        <v>11</v>
      </c>
      <c r="H521" s="2" t="s">
        <v>10252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F522" t="s">
        <v>10025</v>
      </c>
      <c r="G522" t="s">
        <v>10026</v>
      </c>
      <c r="H522" s="2" t="s">
        <v>10064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F523" t="s">
        <v>10025</v>
      </c>
      <c r="G523" t="s">
        <v>10026</v>
      </c>
      <c r="H523" s="2" t="s">
        <v>10220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2" t="s">
        <v>10089</v>
      </c>
    </row>
    <row r="525" spans="1:8" x14ac:dyDescent="0.25">
      <c r="A525" t="s">
        <v>546</v>
      </c>
      <c r="B525" t="s">
        <v>65</v>
      </c>
      <c r="C525">
        <v>2</v>
      </c>
      <c r="D525">
        <v>1.5</v>
      </c>
      <c r="E525">
        <v>3</v>
      </c>
      <c r="F525" t="s">
        <v>14</v>
      </c>
      <c r="G525" t="s">
        <v>10026</v>
      </c>
      <c r="H525" s="2" t="s">
        <v>10237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G526" t="s">
        <v>10026</v>
      </c>
      <c r="H526" s="2" t="s">
        <v>10181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10026</v>
      </c>
      <c r="H527" s="2" t="s">
        <v>10297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>
        <v>12</v>
      </c>
      <c r="F528" t="s">
        <v>10025</v>
      </c>
      <c r="G528" t="s">
        <v>11</v>
      </c>
      <c r="H528" s="2" t="s">
        <v>10038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G529" t="s">
        <v>10026</v>
      </c>
      <c r="H529" s="2" t="s">
        <v>10298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G530" t="s">
        <v>10026</v>
      </c>
      <c r="H530" s="2" t="s">
        <v>10286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2" t="s">
        <v>10299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2" t="s">
        <v>10178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G533" t="s">
        <v>10026</v>
      </c>
      <c r="H533" s="2" t="s">
        <v>10297</v>
      </c>
    </row>
    <row r="534" spans="1:8" x14ac:dyDescent="0.25">
      <c r="A534" t="s">
        <v>555</v>
      </c>
      <c r="B534" t="s">
        <v>17</v>
      </c>
      <c r="C534">
        <v>1</v>
      </c>
      <c r="D534">
        <v>1</v>
      </c>
      <c r="E534">
        <v>1</v>
      </c>
      <c r="F534" t="s">
        <v>23</v>
      </c>
      <c r="G534" t="s">
        <v>15</v>
      </c>
      <c r="H534" s="2" t="s">
        <v>10300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2" t="s">
        <v>10292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F536" t="s">
        <v>10025</v>
      </c>
      <c r="G536" t="s">
        <v>11</v>
      </c>
      <c r="H536" s="2" t="s">
        <v>10191</v>
      </c>
    </row>
    <row r="537" spans="1:8" x14ac:dyDescent="0.25">
      <c r="A537" t="s">
        <v>558</v>
      </c>
      <c r="B537" t="s">
        <v>13</v>
      </c>
      <c r="C537">
        <v>4</v>
      </c>
      <c r="D537">
        <v>3</v>
      </c>
      <c r="E537">
        <v>12</v>
      </c>
      <c r="F537" t="s">
        <v>23</v>
      </c>
      <c r="G537" t="s">
        <v>10026</v>
      </c>
      <c r="H537" s="2" t="s">
        <v>10038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2" t="s">
        <v>10129</v>
      </c>
    </row>
    <row r="539" spans="1:8" x14ac:dyDescent="0.25">
      <c r="A539" t="s">
        <v>560</v>
      </c>
      <c r="B539" t="s">
        <v>20</v>
      </c>
      <c r="C539">
        <v>1</v>
      </c>
      <c r="D539">
        <v>5</v>
      </c>
      <c r="E539">
        <v>5</v>
      </c>
      <c r="F539" t="s">
        <v>10</v>
      </c>
      <c r="G539" t="s">
        <v>10026</v>
      </c>
      <c r="H539" s="2" t="s">
        <v>10137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2" t="s">
        <v>10286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F541" t="s">
        <v>10025</v>
      </c>
      <c r="G541" t="s">
        <v>11</v>
      </c>
      <c r="H541" s="2" t="s">
        <v>10205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2" t="s">
        <v>10262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F543" t="s">
        <v>10025</v>
      </c>
      <c r="G543" t="s">
        <v>10026</v>
      </c>
      <c r="H543" s="2" t="s">
        <v>10105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2" t="s">
        <v>10049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>
        <v>12</v>
      </c>
      <c r="F545" t="s">
        <v>14</v>
      </c>
      <c r="G545" t="s">
        <v>11</v>
      </c>
      <c r="H545" s="2" t="s">
        <v>10155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2" t="s">
        <v>10195</v>
      </c>
    </row>
    <row r="547" spans="1:8" x14ac:dyDescent="0.25">
      <c r="A547" t="s">
        <v>568</v>
      </c>
      <c r="B547" t="s">
        <v>25</v>
      </c>
      <c r="C547">
        <v>5</v>
      </c>
      <c r="D547">
        <v>4</v>
      </c>
      <c r="E547">
        <v>20</v>
      </c>
      <c r="F547" t="s">
        <v>10025</v>
      </c>
      <c r="G547" t="s">
        <v>10026</v>
      </c>
      <c r="H547" s="2" t="s">
        <v>10193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F548" t="s">
        <v>10025</v>
      </c>
      <c r="G548" t="s">
        <v>11</v>
      </c>
      <c r="H548" s="2" t="s">
        <v>10202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F549" t="s">
        <v>10025</v>
      </c>
      <c r="G549" t="s">
        <v>11</v>
      </c>
      <c r="H549" s="2" t="s">
        <v>10061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G550" t="s">
        <v>10026</v>
      </c>
      <c r="H550" s="2" t="s">
        <v>10280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F551" t="s">
        <v>10025</v>
      </c>
      <c r="G551" t="s">
        <v>10026</v>
      </c>
      <c r="H551" s="2" t="s">
        <v>10301</v>
      </c>
    </row>
    <row r="552" spans="1:8" x14ac:dyDescent="0.25">
      <c r="A552" t="s">
        <v>573</v>
      </c>
      <c r="B552" t="s">
        <v>65</v>
      </c>
      <c r="C552">
        <v>4</v>
      </c>
      <c r="D552">
        <v>1.5</v>
      </c>
      <c r="E552">
        <v>6</v>
      </c>
      <c r="F552" t="s">
        <v>23</v>
      </c>
      <c r="G552" t="s">
        <v>10026</v>
      </c>
      <c r="H552" s="2" t="s">
        <v>10103</v>
      </c>
    </row>
    <row r="553" spans="1:8" x14ac:dyDescent="0.25">
      <c r="A553" t="s">
        <v>574</v>
      </c>
      <c r="B553" t="s">
        <v>13</v>
      </c>
      <c r="C553">
        <v>2</v>
      </c>
      <c r="D553">
        <v>3</v>
      </c>
      <c r="E553">
        <v>6</v>
      </c>
      <c r="F553" t="s">
        <v>14</v>
      </c>
      <c r="G553" t="s">
        <v>10026</v>
      </c>
      <c r="H553" s="2" t="s">
        <v>10038</v>
      </c>
    </row>
    <row r="554" spans="1:8" x14ac:dyDescent="0.25">
      <c r="A554" t="s">
        <v>575</v>
      </c>
      <c r="B554" t="s">
        <v>28</v>
      </c>
      <c r="C554">
        <v>3</v>
      </c>
      <c r="D554">
        <v>4</v>
      </c>
      <c r="E554">
        <v>12</v>
      </c>
      <c r="F554" t="s">
        <v>10025</v>
      </c>
      <c r="G554" t="s">
        <v>10026</v>
      </c>
      <c r="H554" s="2" t="s">
        <v>10178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2" t="s">
        <v>10174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F556" t="s">
        <v>10025</v>
      </c>
      <c r="G556" t="s">
        <v>15</v>
      </c>
      <c r="H556" s="2" t="s">
        <v>10302</v>
      </c>
    </row>
    <row r="557" spans="1:8" x14ac:dyDescent="0.25">
      <c r="A557" t="s">
        <v>578</v>
      </c>
      <c r="B557" t="s">
        <v>20</v>
      </c>
      <c r="C557">
        <v>4</v>
      </c>
      <c r="D557">
        <v>5</v>
      </c>
      <c r="E557">
        <v>20</v>
      </c>
      <c r="F557" t="s">
        <v>14</v>
      </c>
      <c r="G557" t="s">
        <v>10026</v>
      </c>
      <c r="H557" s="2" t="s">
        <v>10303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10025</v>
      </c>
      <c r="G558" t="s">
        <v>10026</v>
      </c>
      <c r="H558" s="2" t="s">
        <v>10304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2" t="s">
        <v>10274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10025</v>
      </c>
      <c r="G560" t="s">
        <v>15</v>
      </c>
      <c r="H560" s="2" t="s">
        <v>10229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F561" t="s">
        <v>10025</v>
      </c>
      <c r="G561" t="s">
        <v>15</v>
      </c>
      <c r="H561" s="2" t="s">
        <v>10146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10026</v>
      </c>
      <c r="H562" s="2" t="s">
        <v>10083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F563" t="s">
        <v>10025</v>
      </c>
      <c r="G563" t="s">
        <v>15</v>
      </c>
      <c r="H563" s="2" t="s">
        <v>10155</v>
      </c>
    </row>
    <row r="564" spans="1:8" x14ac:dyDescent="0.25">
      <c r="A564" t="s">
        <v>585</v>
      </c>
      <c r="B564" t="s">
        <v>39</v>
      </c>
      <c r="C564">
        <v>3</v>
      </c>
      <c r="D564">
        <v>3</v>
      </c>
      <c r="E564">
        <v>9</v>
      </c>
      <c r="F564" t="s">
        <v>23</v>
      </c>
      <c r="G564" t="s">
        <v>11</v>
      </c>
      <c r="H564" s="2" t="s">
        <v>10248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2" t="s">
        <v>10277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2" t="s">
        <v>10305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G567" t="s">
        <v>10026</v>
      </c>
      <c r="H567" s="2" t="s">
        <v>10275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10026</v>
      </c>
      <c r="H568" s="2" t="s">
        <v>10114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2" t="s">
        <v>10219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E570">
        <v>4</v>
      </c>
      <c r="F570" t="s">
        <v>14</v>
      </c>
      <c r="G570" t="s">
        <v>10026</v>
      </c>
      <c r="H570" s="2" t="s">
        <v>10148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F571" t="s">
        <v>10025</v>
      </c>
      <c r="G571" t="s">
        <v>15</v>
      </c>
      <c r="H571" s="2" t="s">
        <v>10191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F572" t="s">
        <v>10025</v>
      </c>
      <c r="G572" t="s">
        <v>11</v>
      </c>
      <c r="H572" s="2" t="s">
        <v>10265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F573" t="s">
        <v>10025</v>
      </c>
      <c r="G573" t="s">
        <v>10026</v>
      </c>
      <c r="H573" s="2" t="s">
        <v>10038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2" t="s">
        <v>10198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F575" t="s">
        <v>10025</v>
      </c>
      <c r="G575" t="s">
        <v>11</v>
      </c>
      <c r="H575" s="2" t="s">
        <v>10101</v>
      </c>
    </row>
    <row r="576" spans="1:8" x14ac:dyDescent="0.25">
      <c r="A576" t="s">
        <v>597</v>
      </c>
      <c r="B576" t="s">
        <v>25</v>
      </c>
      <c r="C576">
        <v>4</v>
      </c>
      <c r="D576">
        <v>4</v>
      </c>
      <c r="E576">
        <v>16</v>
      </c>
      <c r="F576" t="s">
        <v>10025</v>
      </c>
      <c r="G576" t="s">
        <v>10026</v>
      </c>
      <c r="H576" s="2" t="s">
        <v>10306</v>
      </c>
    </row>
    <row r="577" spans="1:8" x14ac:dyDescent="0.25">
      <c r="A577" t="s">
        <v>598</v>
      </c>
      <c r="B577" t="s">
        <v>13</v>
      </c>
      <c r="C577">
        <v>1</v>
      </c>
      <c r="D577">
        <v>3</v>
      </c>
      <c r="E577">
        <v>3</v>
      </c>
      <c r="F577" t="s">
        <v>10025</v>
      </c>
      <c r="G577" t="s">
        <v>15</v>
      </c>
      <c r="H577" s="2" t="s">
        <v>10183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F578" t="s">
        <v>10025</v>
      </c>
      <c r="G578" t="s">
        <v>11</v>
      </c>
      <c r="H578" s="2" t="s">
        <v>10278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10025</v>
      </c>
      <c r="G579" t="s">
        <v>10026</v>
      </c>
      <c r="H579" s="2" t="s">
        <v>10164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G580" t="s">
        <v>10026</v>
      </c>
      <c r="H580" s="2" t="s">
        <v>10252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G581" t="s">
        <v>10026</v>
      </c>
      <c r="H581" s="2" t="s">
        <v>10038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F582" t="s">
        <v>10025</v>
      </c>
      <c r="G582" t="s">
        <v>11</v>
      </c>
      <c r="H582" s="2" t="s">
        <v>10161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2" t="s">
        <v>10307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2" t="s">
        <v>10087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G585" t="s">
        <v>10026</v>
      </c>
      <c r="H585" s="2" t="s">
        <v>10265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2" t="s">
        <v>10308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G587" t="s">
        <v>10026</v>
      </c>
      <c r="H587" s="2" t="s">
        <v>10309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F588" t="s">
        <v>10025</v>
      </c>
      <c r="G588" t="s">
        <v>15</v>
      </c>
      <c r="H588" s="2" t="s">
        <v>10219</v>
      </c>
    </row>
    <row r="589" spans="1:8" x14ac:dyDescent="0.25">
      <c r="A589" t="s">
        <v>610</v>
      </c>
      <c r="B589" t="s">
        <v>28</v>
      </c>
      <c r="C589">
        <v>1</v>
      </c>
      <c r="D589">
        <v>4</v>
      </c>
      <c r="E589">
        <v>4</v>
      </c>
      <c r="F589" t="s">
        <v>23</v>
      </c>
      <c r="G589" t="s">
        <v>15</v>
      </c>
      <c r="H589" s="2" t="s">
        <v>10271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2" t="s">
        <v>10149</v>
      </c>
    </row>
    <row r="591" spans="1:8" x14ac:dyDescent="0.25">
      <c r="A591" t="s">
        <v>612</v>
      </c>
      <c r="B591" t="s">
        <v>17</v>
      </c>
      <c r="C591">
        <v>3</v>
      </c>
      <c r="D591">
        <v>1</v>
      </c>
      <c r="E591">
        <v>3</v>
      </c>
      <c r="F591" t="s">
        <v>10</v>
      </c>
      <c r="G591" t="s">
        <v>10026</v>
      </c>
      <c r="H591" s="2" t="s">
        <v>10184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  <c r="H592" s="2" t="s">
        <v>10038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F593" t="s">
        <v>10025</v>
      </c>
      <c r="G593" t="s">
        <v>11</v>
      </c>
      <c r="H593" s="2" t="s">
        <v>10038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2" t="s">
        <v>10158</v>
      </c>
    </row>
    <row r="595" spans="1:8" x14ac:dyDescent="0.25">
      <c r="A595" t="s">
        <v>616</v>
      </c>
      <c r="B595" t="s">
        <v>17</v>
      </c>
      <c r="C595">
        <v>5</v>
      </c>
      <c r="D595">
        <v>1</v>
      </c>
      <c r="E595">
        <v>5</v>
      </c>
      <c r="F595" t="s">
        <v>14</v>
      </c>
      <c r="G595" t="s">
        <v>10026</v>
      </c>
      <c r="H595" s="2" t="s">
        <v>10168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F596" t="s">
        <v>10025</v>
      </c>
      <c r="G596" t="s">
        <v>10026</v>
      </c>
      <c r="H596" s="2" t="s">
        <v>10179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>
        <v>20</v>
      </c>
      <c r="F597" t="s">
        <v>10025</v>
      </c>
      <c r="G597" t="s">
        <v>11</v>
      </c>
      <c r="H597" s="2" t="s">
        <v>10071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2" t="s">
        <v>10050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2" t="s">
        <v>10153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F600" t="s">
        <v>10025</v>
      </c>
      <c r="G600" t="s">
        <v>15</v>
      </c>
      <c r="H600" s="2" t="s">
        <v>10043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10026</v>
      </c>
      <c r="H601" s="2" t="s">
        <v>10090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G602" t="s">
        <v>10026</v>
      </c>
      <c r="H602" s="2" t="s">
        <v>10208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  <c r="G603" t="s">
        <v>10026</v>
      </c>
      <c r="H603" s="2" t="s">
        <v>10038</v>
      </c>
    </row>
    <row r="604" spans="1:8" x14ac:dyDescent="0.25">
      <c r="A604" t="s">
        <v>625</v>
      </c>
      <c r="B604" t="s">
        <v>13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2" t="s">
        <v>10257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2" t="s">
        <v>10286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F606" t="s">
        <v>10025</v>
      </c>
      <c r="G606" t="s">
        <v>11</v>
      </c>
      <c r="H606" s="2" t="s">
        <v>10310</v>
      </c>
    </row>
    <row r="607" spans="1:8" x14ac:dyDescent="0.25">
      <c r="A607" t="s">
        <v>628</v>
      </c>
      <c r="B607" t="s">
        <v>28</v>
      </c>
      <c r="C607">
        <v>4</v>
      </c>
      <c r="D607">
        <v>4</v>
      </c>
      <c r="E607">
        <v>16</v>
      </c>
      <c r="F607" t="s">
        <v>10025</v>
      </c>
      <c r="G607" t="s">
        <v>15</v>
      </c>
      <c r="H607" s="2" t="s">
        <v>10038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2" t="s">
        <v>10048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10026</v>
      </c>
      <c r="H609" s="2" t="s">
        <v>10075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F610" t="s">
        <v>10025</v>
      </c>
      <c r="G610" t="s">
        <v>11</v>
      </c>
      <c r="H610" s="2" t="s">
        <v>10260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F611" t="s">
        <v>10025</v>
      </c>
      <c r="G611" t="s">
        <v>15</v>
      </c>
      <c r="H611" s="2" t="s">
        <v>10118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2" t="s">
        <v>10297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2" t="s">
        <v>10298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>
        <v>25</v>
      </c>
      <c r="F614" t="s">
        <v>14</v>
      </c>
      <c r="G614" t="s">
        <v>10026</v>
      </c>
      <c r="H614" s="2" t="s">
        <v>10311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10026</v>
      </c>
      <c r="H615" s="2" t="s">
        <v>10145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10026</v>
      </c>
      <c r="H616" s="2" t="s">
        <v>10038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2" t="s">
        <v>10312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2" t="s">
        <v>10116</v>
      </c>
    </row>
    <row r="619" spans="1:8" x14ac:dyDescent="0.25">
      <c r="A619" t="s">
        <v>640</v>
      </c>
      <c r="B619" t="s">
        <v>28</v>
      </c>
      <c r="C619">
        <v>2</v>
      </c>
      <c r="D619">
        <v>4</v>
      </c>
      <c r="E619">
        <v>8</v>
      </c>
      <c r="F619" t="s">
        <v>10025</v>
      </c>
      <c r="G619" t="s">
        <v>10026</v>
      </c>
      <c r="H619" s="2" t="s">
        <v>10313</v>
      </c>
    </row>
    <row r="620" spans="1:8" x14ac:dyDescent="0.25">
      <c r="A620" t="s">
        <v>641</v>
      </c>
      <c r="B620" t="s">
        <v>17</v>
      </c>
      <c r="C620">
        <v>5</v>
      </c>
      <c r="D620">
        <v>1</v>
      </c>
      <c r="E620">
        <v>5</v>
      </c>
      <c r="F620" t="s">
        <v>23</v>
      </c>
      <c r="G620" t="s">
        <v>11</v>
      </c>
      <c r="H620" s="2" t="s">
        <v>10062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G621" t="s">
        <v>10026</v>
      </c>
      <c r="H621" s="2" t="s">
        <v>10038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2" t="s">
        <v>10128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F623" t="s">
        <v>10025</v>
      </c>
      <c r="G623" t="s">
        <v>10026</v>
      </c>
      <c r="H623" s="2" t="s">
        <v>10159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G624" t="s">
        <v>10026</v>
      </c>
      <c r="H624" s="2" t="s">
        <v>10279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2" t="s">
        <v>10142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2" t="s">
        <v>10273</v>
      </c>
    </row>
    <row r="627" spans="1:8" x14ac:dyDescent="0.25">
      <c r="A627" t="s">
        <v>648</v>
      </c>
      <c r="B627" t="s">
        <v>20</v>
      </c>
      <c r="C627">
        <v>2</v>
      </c>
      <c r="D627">
        <v>5</v>
      </c>
      <c r="E627">
        <v>10</v>
      </c>
      <c r="F627" t="s">
        <v>10</v>
      </c>
      <c r="G627" t="s">
        <v>10026</v>
      </c>
      <c r="H627" s="2" t="s">
        <v>10083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2" t="s">
        <v>10314</v>
      </c>
    </row>
    <row r="629" spans="1:8" x14ac:dyDescent="0.25">
      <c r="A629" t="s">
        <v>650</v>
      </c>
      <c r="B629" t="s">
        <v>17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2" t="s">
        <v>10315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G630" t="s">
        <v>10026</v>
      </c>
      <c r="H630" s="2" t="s">
        <v>10085</v>
      </c>
    </row>
    <row r="631" spans="1:8" x14ac:dyDescent="0.25">
      <c r="A631" t="s">
        <v>652</v>
      </c>
      <c r="B631" t="s">
        <v>13</v>
      </c>
      <c r="C631">
        <v>3</v>
      </c>
      <c r="D631">
        <v>3</v>
      </c>
      <c r="E631">
        <v>9</v>
      </c>
      <c r="F631" t="s">
        <v>23</v>
      </c>
      <c r="G631" t="s">
        <v>15</v>
      </c>
      <c r="H631" s="2" t="s">
        <v>10197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G632" t="s">
        <v>10026</v>
      </c>
      <c r="H632" s="2" t="s">
        <v>10316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10026</v>
      </c>
      <c r="H633" s="2" t="s">
        <v>10165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2" t="s">
        <v>10314</v>
      </c>
    </row>
    <row r="635" spans="1:8" x14ac:dyDescent="0.25">
      <c r="A635" t="s">
        <v>656</v>
      </c>
      <c r="B635" t="s">
        <v>20</v>
      </c>
      <c r="C635">
        <v>1</v>
      </c>
      <c r="D635">
        <v>5</v>
      </c>
      <c r="E635">
        <v>5</v>
      </c>
      <c r="F635" t="s">
        <v>10025</v>
      </c>
      <c r="G635" t="s">
        <v>15</v>
      </c>
      <c r="H635" s="2" t="s">
        <v>10178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10026</v>
      </c>
      <c r="H636" s="2" t="s">
        <v>10223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2" t="s">
        <v>10286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G638" t="s">
        <v>10026</v>
      </c>
      <c r="H638" s="2" t="s">
        <v>10258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2" t="s">
        <v>10317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2" t="s">
        <v>10152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2" t="s">
        <v>10143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G642" t="s">
        <v>10026</v>
      </c>
      <c r="H642" s="2" t="s">
        <v>10248</v>
      </c>
    </row>
    <row r="643" spans="1:8" x14ac:dyDescent="0.25">
      <c r="A643" t="s">
        <v>664</v>
      </c>
      <c r="B643" t="s">
        <v>39</v>
      </c>
      <c r="C643">
        <v>3</v>
      </c>
      <c r="D643">
        <v>3</v>
      </c>
      <c r="E643">
        <v>9</v>
      </c>
      <c r="F643" t="s">
        <v>10025</v>
      </c>
      <c r="G643" t="s">
        <v>10026</v>
      </c>
      <c r="H643" s="2" t="s">
        <v>10318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F644" t="s">
        <v>10025</v>
      </c>
      <c r="G644" t="s">
        <v>15</v>
      </c>
      <c r="H644" s="2" t="s">
        <v>10079</v>
      </c>
    </row>
    <row r="645" spans="1:8" x14ac:dyDescent="0.25">
      <c r="A645" t="s">
        <v>666</v>
      </c>
      <c r="B645" t="s">
        <v>39</v>
      </c>
      <c r="C645">
        <v>4</v>
      </c>
      <c r="D645">
        <v>3</v>
      </c>
      <c r="E645">
        <v>12</v>
      </c>
      <c r="F645" t="s">
        <v>10</v>
      </c>
      <c r="G645" t="s">
        <v>11</v>
      </c>
      <c r="H645" s="2" t="s">
        <v>10203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2" t="s">
        <v>10154</v>
      </c>
    </row>
    <row r="647" spans="1:8" x14ac:dyDescent="0.25">
      <c r="A647" t="s">
        <v>668</v>
      </c>
      <c r="B647" t="s">
        <v>39</v>
      </c>
      <c r="C647">
        <v>2</v>
      </c>
      <c r="D647">
        <v>3</v>
      </c>
      <c r="E647">
        <v>6</v>
      </c>
      <c r="F647" t="s">
        <v>10025</v>
      </c>
      <c r="G647" t="s">
        <v>15</v>
      </c>
      <c r="H647" s="2" t="s">
        <v>10200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10025</v>
      </c>
      <c r="G648" t="s">
        <v>11</v>
      </c>
      <c r="H648" s="2" t="s">
        <v>10201</v>
      </c>
    </row>
    <row r="649" spans="1:8" x14ac:dyDescent="0.25">
      <c r="A649" t="s">
        <v>670</v>
      </c>
      <c r="B649" t="s">
        <v>13</v>
      </c>
      <c r="C649">
        <v>4</v>
      </c>
      <c r="D649">
        <v>3</v>
      </c>
      <c r="E649">
        <v>12</v>
      </c>
      <c r="F649" t="s">
        <v>10025</v>
      </c>
      <c r="G649" t="s">
        <v>11</v>
      </c>
      <c r="H649" s="2" t="s">
        <v>10165</v>
      </c>
    </row>
    <row r="650" spans="1:8" x14ac:dyDescent="0.25">
      <c r="A650" t="s">
        <v>671</v>
      </c>
      <c r="B650" t="s">
        <v>20</v>
      </c>
      <c r="C650">
        <v>4</v>
      </c>
      <c r="D650">
        <v>5</v>
      </c>
      <c r="E650">
        <v>20</v>
      </c>
      <c r="F650" t="s">
        <v>23</v>
      </c>
      <c r="G650" t="s">
        <v>10026</v>
      </c>
      <c r="H650" s="2" t="s">
        <v>10319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F651" t="s">
        <v>10025</v>
      </c>
      <c r="G651" t="s">
        <v>15</v>
      </c>
      <c r="H651" s="2" t="s">
        <v>10275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2" t="s">
        <v>10320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2" t="s">
        <v>10321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10026</v>
      </c>
      <c r="H654" s="2" t="s">
        <v>10237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G655" t="s">
        <v>10026</v>
      </c>
      <c r="H655" s="2" t="s">
        <v>10042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F656" t="s">
        <v>10025</v>
      </c>
      <c r="G656" t="s">
        <v>15</v>
      </c>
      <c r="H656" s="2" t="s">
        <v>10185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2" t="s">
        <v>10166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2" t="s">
        <v>10110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G659" t="s">
        <v>10026</v>
      </c>
      <c r="H659" s="2" t="s">
        <v>10267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2" t="s">
        <v>10317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2" t="s">
        <v>10137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F662" t="s">
        <v>10025</v>
      </c>
      <c r="G662" t="s">
        <v>11</v>
      </c>
      <c r="H662" s="2" t="s">
        <v>10322</v>
      </c>
    </row>
    <row r="663" spans="1:8" x14ac:dyDescent="0.25">
      <c r="A663" t="s">
        <v>684</v>
      </c>
      <c r="B663" t="s">
        <v>20</v>
      </c>
      <c r="C663">
        <v>3</v>
      </c>
      <c r="D663">
        <v>5</v>
      </c>
      <c r="E663">
        <v>15</v>
      </c>
      <c r="F663" t="s">
        <v>10</v>
      </c>
      <c r="G663" t="s">
        <v>10026</v>
      </c>
      <c r="H663" s="2" t="s">
        <v>10143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2" t="s">
        <v>10094</v>
      </c>
    </row>
    <row r="665" spans="1:8" x14ac:dyDescent="0.25">
      <c r="A665" t="s">
        <v>686</v>
      </c>
      <c r="B665" t="s">
        <v>9</v>
      </c>
      <c r="C665">
        <v>3</v>
      </c>
      <c r="D665">
        <v>2</v>
      </c>
      <c r="E665">
        <v>6</v>
      </c>
      <c r="F665" t="s">
        <v>10025</v>
      </c>
      <c r="G665" t="s">
        <v>10026</v>
      </c>
      <c r="H665" s="2" t="s">
        <v>10080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F666" t="s">
        <v>10025</v>
      </c>
      <c r="G666" t="s">
        <v>11</v>
      </c>
      <c r="H666" s="2" t="s">
        <v>10323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F667" t="s">
        <v>10025</v>
      </c>
      <c r="G667" t="s">
        <v>11</v>
      </c>
      <c r="H667" s="2" t="s">
        <v>10121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2" t="s">
        <v>10248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G669" t="s">
        <v>10026</v>
      </c>
      <c r="H669" s="2" t="s">
        <v>10116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2" t="s">
        <v>10142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G671" t="s">
        <v>10026</v>
      </c>
      <c r="H671" s="2" t="s">
        <v>10324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2" t="s">
        <v>10323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2" t="s">
        <v>10035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2" t="s">
        <v>10279</v>
      </c>
    </row>
    <row r="675" spans="1:8" x14ac:dyDescent="0.25">
      <c r="A675" t="s">
        <v>696</v>
      </c>
      <c r="B675" t="s">
        <v>13</v>
      </c>
      <c r="C675">
        <v>3</v>
      </c>
      <c r="D675">
        <v>3</v>
      </c>
      <c r="E675">
        <v>9</v>
      </c>
      <c r="F675" t="s">
        <v>23</v>
      </c>
      <c r="G675" t="s">
        <v>15</v>
      </c>
      <c r="H675" s="2" t="s">
        <v>10277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2" t="s">
        <v>10325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2" t="s">
        <v>10128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2" t="s">
        <v>10297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2" t="s">
        <v>10326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2" t="s">
        <v>10244</v>
      </c>
    </row>
    <row r="681" spans="1:8" x14ac:dyDescent="0.25">
      <c r="A681" t="s">
        <v>702</v>
      </c>
      <c r="B681" t="s">
        <v>28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2" t="s">
        <v>10327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2" t="s">
        <v>10328</v>
      </c>
    </row>
    <row r="683" spans="1:8" x14ac:dyDescent="0.25">
      <c r="A683" t="s">
        <v>704</v>
      </c>
      <c r="B683" t="s">
        <v>25</v>
      </c>
      <c r="C683">
        <v>1</v>
      </c>
      <c r="D683">
        <v>4</v>
      </c>
      <c r="E683">
        <v>4</v>
      </c>
      <c r="F683" t="s">
        <v>10025</v>
      </c>
      <c r="G683" t="s">
        <v>11</v>
      </c>
      <c r="H683" s="2" t="s">
        <v>10265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2" t="s">
        <v>10329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2" t="s">
        <v>10266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2" t="s">
        <v>10169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10026</v>
      </c>
      <c r="H687" s="2" t="s">
        <v>10175</v>
      </c>
    </row>
    <row r="688" spans="1:8" x14ac:dyDescent="0.25">
      <c r="A688" t="s">
        <v>709</v>
      </c>
      <c r="B688" t="s">
        <v>9</v>
      </c>
      <c r="C688">
        <v>1</v>
      </c>
      <c r="D688">
        <v>2</v>
      </c>
      <c r="E688">
        <v>2</v>
      </c>
      <c r="F688" t="s">
        <v>10025</v>
      </c>
      <c r="G688" t="s">
        <v>15</v>
      </c>
      <c r="H688" s="2" t="s">
        <v>10045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10025</v>
      </c>
      <c r="G689" t="s">
        <v>11</v>
      </c>
      <c r="H689" s="2" t="s">
        <v>10295</v>
      </c>
    </row>
    <row r="690" spans="1:8" x14ac:dyDescent="0.25">
      <c r="A690" t="s">
        <v>711</v>
      </c>
      <c r="B690" t="s">
        <v>13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2" t="s">
        <v>10330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G691" t="s">
        <v>10026</v>
      </c>
      <c r="H691" s="2" t="s">
        <v>10288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10026</v>
      </c>
      <c r="H692" s="2" t="s">
        <v>10064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2" t="s">
        <v>10126</v>
      </c>
    </row>
    <row r="694" spans="1:8" x14ac:dyDescent="0.25">
      <c r="A694" t="s">
        <v>715</v>
      </c>
      <c r="B694" t="s">
        <v>13</v>
      </c>
      <c r="C694">
        <v>4</v>
      </c>
      <c r="D694">
        <v>3</v>
      </c>
      <c r="E694">
        <v>12</v>
      </c>
      <c r="F694" t="s">
        <v>14</v>
      </c>
      <c r="G694" t="s">
        <v>15</v>
      </c>
      <c r="H694" s="2" t="s">
        <v>10147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2" t="s">
        <v>10043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F696" t="s">
        <v>10025</v>
      </c>
      <c r="G696" t="s">
        <v>10026</v>
      </c>
      <c r="H696" s="2" t="s">
        <v>10174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2" t="s">
        <v>10224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2" t="s">
        <v>10331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>
        <v>12</v>
      </c>
      <c r="F699" t="s">
        <v>10025</v>
      </c>
      <c r="G699" t="s">
        <v>10026</v>
      </c>
      <c r="H699" s="2" t="s">
        <v>10332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10026</v>
      </c>
      <c r="H700" s="2" t="s">
        <v>10169</v>
      </c>
    </row>
    <row r="701" spans="1:8" x14ac:dyDescent="0.25">
      <c r="A701" t="s">
        <v>722</v>
      </c>
      <c r="B701" t="s">
        <v>9</v>
      </c>
      <c r="C701">
        <v>1</v>
      </c>
      <c r="D701">
        <v>2</v>
      </c>
      <c r="E701">
        <v>2</v>
      </c>
      <c r="F701" t="s">
        <v>23</v>
      </c>
      <c r="G701" t="s">
        <v>11</v>
      </c>
      <c r="H701" s="2" t="s">
        <v>10236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2" t="s">
        <v>10263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2" t="s">
        <v>10169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G704" t="s">
        <v>10026</v>
      </c>
      <c r="H704" s="2" t="s">
        <v>10072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2" t="s">
        <v>10174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2" t="s">
        <v>10333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2" t="s">
        <v>10138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10026</v>
      </c>
      <c r="H708" s="2" t="s">
        <v>10031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2" t="s">
        <v>10294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F710" t="s">
        <v>10025</v>
      </c>
      <c r="G710" t="s">
        <v>10026</v>
      </c>
      <c r="H710" s="2" t="s">
        <v>10329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F711" t="s">
        <v>10025</v>
      </c>
      <c r="G711" t="s">
        <v>11</v>
      </c>
      <c r="H711" s="2" t="s">
        <v>10181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F712" t="s">
        <v>10025</v>
      </c>
      <c r="G712" t="s">
        <v>11</v>
      </c>
      <c r="H712" s="2" t="s">
        <v>10298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F713" t="s">
        <v>10025</v>
      </c>
      <c r="G713" t="s">
        <v>10026</v>
      </c>
      <c r="H713" s="2" t="s">
        <v>10144</v>
      </c>
    </row>
    <row r="714" spans="1:8" x14ac:dyDescent="0.25">
      <c r="A714" t="s">
        <v>735</v>
      </c>
      <c r="B714" t="s">
        <v>9</v>
      </c>
      <c r="C714">
        <v>3</v>
      </c>
      <c r="D714">
        <v>2</v>
      </c>
      <c r="E714">
        <v>6</v>
      </c>
      <c r="F714" t="s">
        <v>10025</v>
      </c>
      <c r="G714" t="s">
        <v>15</v>
      </c>
      <c r="H714" s="2" t="s">
        <v>10315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2" t="s">
        <v>10112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2" t="s">
        <v>10070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F717" t="s">
        <v>10025</v>
      </c>
      <c r="G717" t="s">
        <v>11</v>
      </c>
      <c r="H717" s="2" t="s">
        <v>10230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F718" t="s">
        <v>10025</v>
      </c>
      <c r="G718" t="s">
        <v>11</v>
      </c>
      <c r="H718" s="2" t="s">
        <v>10334</v>
      </c>
    </row>
    <row r="719" spans="1:8" x14ac:dyDescent="0.25">
      <c r="A719" t="s">
        <v>740</v>
      </c>
      <c r="B719" t="s">
        <v>65</v>
      </c>
      <c r="C719">
        <v>5</v>
      </c>
      <c r="D719">
        <v>1.5</v>
      </c>
      <c r="E719">
        <v>7.5</v>
      </c>
      <c r="F719" t="s">
        <v>10025</v>
      </c>
      <c r="G719" t="s">
        <v>10026</v>
      </c>
      <c r="H719" s="2" t="s">
        <v>10327</v>
      </c>
    </row>
    <row r="720" spans="1:8" x14ac:dyDescent="0.25">
      <c r="A720" t="s">
        <v>741</v>
      </c>
      <c r="B720" t="s">
        <v>17</v>
      </c>
      <c r="C720">
        <v>3</v>
      </c>
      <c r="D720">
        <v>1</v>
      </c>
      <c r="E720">
        <v>3</v>
      </c>
      <c r="F720" t="s">
        <v>23</v>
      </c>
      <c r="G720" t="s">
        <v>10026</v>
      </c>
      <c r="H720" s="2" t="s">
        <v>10038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2" t="s">
        <v>10335</v>
      </c>
    </row>
    <row r="722" spans="1:8" x14ac:dyDescent="0.25">
      <c r="A722" t="s">
        <v>743</v>
      </c>
      <c r="B722" t="s">
        <v>25</v>
      </c>
      <c r="C722">
        <v>5</v>
      </c>
      <c r="D722">
        <v>4</v>
      </c>
      <c r="E722">
        <v>20</v>
      </c>
      <c r="F722" t="s">
        <v>10</v>
      </c>
      <c r="G722" t="s">
        <v>11</v>
      </c>
      <c r="H722" s="2" t="s">
        <v>10336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G723" t="s">
        <v>10026</v>
      </c>
      <c r="H723" s="2" t="s">
        <v>10337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10025</v>
      </c>
      <c r="G724" t="s">
        <v>11</v>
      </c>
      <c r="H724" s="2" t="s">
        <v>10038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2" t="s">
        <v>10338</v>
      </c>
    </row>
    <row r="726" spans="1:8" x14ac:dyDescent="0.25">
      <c r="A726" t="s">
        <v>747</v>
      </c>
      <c r="B726" t="s">
        <v>9</v>
      </c>
      <c r="C726">
        <v>3</v>
      </c>
      <c r="D726">
        <v>2</v>
      </c>
      <c r="E726">
        <v>6</v>
      </c>
      <c r="F726" t="s">
        <v>10</v>
      </c>
      <c r="G726" t="s">
        <v>15</v>
      </c>
      <c r="H726" s="2" t="s">
        <v>10322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F727" t="s">
        <v>10025</v>
      </c>
      <c r="G727" t="s">
        <v>10026</v>
      </c>
      <c r="H727" s="2" t="s">
        <v>10339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F728" t="s">
        <v>10025</v>
      </c>
      <c r="G728" t="s">
        <v>10026</v>
      </c>
      <c r="H728" s="2" t="s">
        <v>10304</v>
      </c>
    </row>
    <row r="729" spans="1:8" x14ac:dyDescent="0.25">
      <c r="A729" t="s">
        <v>750</v>
      </c>
      <c r="B729" t="s">
        <v>28</v>
      </c>
      <c r="C729">
        <v>2</v>
      </c>
      <c r="D729">
        <v>4</v>
      </c>
      <c r="E729">
        <v>8</v>
      </c>
      <c r="F729" t="s">
        <v>10025</v>
      </c>
      <c r="G729" t="s">
        <v>10026</v>
      </c>
      <c r="H729" s="2" t="s">
        <v>10130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2" t="s">
        <v>10340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10025</v>
      </c>
      <c r="G731" t="s">
        <v>15</v>
      </c>
      <c r="H731" s="2" t="s">
        <v>10223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2" t="s">
        <v>10297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10026</v>
      </c>
      <c r="H733" s="2" t="s">
        <v>10031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F734" t="s">
        <v>10025</v>
      </c>
      <c r="G734" t="s">
        <v>10026</v>
      </c>
      <c r="H734" s="2" t="s">
        <v>10127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G735" t="s">
        <v>10026</v>
      </c>
      <c r="H735" s="2" t="s">
        <v>10301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>
        <v>12</v>
      </c>
      <c r="F736" t="s">
        <v>14</v>
      </c>
      <c r="G736" t="s">
        <v>10026</v>
      </c>
      <c r="H736" s="2" t="s">
        <v>10164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2" t="s">
        <v>10053</v>
      </c>
    </row>
    <row r="738" spans="1:8" x14ac:dyDescent="0.25">
      <c r="A738" t="s">
        <v>759</v>
      </c>
      <c r="B738" t="s">
        <v>9</v>
      </c>
      <c r="C738">
        <v>3</v>
      </c>
      <c r="D738">
        <v>2</v>
      </c>
      <c r="E738">
        <v>6</v>
      </c>
      <c r="F738" t="s">
        <v>23</v>
      </c>
      <c r="G738" t="s">
        <v>11</v>
      </c>
      <c r="H738" s="2" t="s">
        <v>10206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F739" t="s">
        <v>10025</v>
      </c>
      <c r="G739" t="s">
        <v>15</v>
      </c>
      <c r="H739" s="2" t="s">
        <v>10038</v>
      </c>
    </row>
    <row r="740" spans="1:8" x14ac:dyDescent="0.25">
      <c r="A740" t="s">
        <v>761</v>
      </c>
      <c r="B740" t="s">
        <v>28</v>
      </c>
      <c r="C740">
        <v>0</v>
      </c>
      <c r="D740">
        <v>4</v>
      </c>
      <c r="E740">
        <v>0</v>
      </c>
      <c r="F740" t="s">
        <v>10025</v>
      </c>
      <c r="G740" t="s">
        <v>11</v>
      </c>
      <c r="H740" s="2" t="s">
        <v>10254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F741" t="s">
        <v>10025</v>
      </c>
      <c r="G741" t="s">
        <v>10026</v>
      </c>
      <c r="H741" s="2" t="s">
        <v>10244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2" t="s">
        <v>10341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2" t="s">
        <v>10137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10025</v>
      </c>
      <c r="G744" t="s">
        <v>11</v>
      </c>
      <c r="H744" s="2" t="s">
        <v>10285</v>
      </c>
    </row>
    <row r="745" spans="1:8" x14ac:dyDescent="0.25">
      <c r="A745" t="s">
        <v>766</v>
      </c>
      <c r="B745" t="s">
        <v>17</v>
      </c>
      <c r="C745">
        <v>3</v>
      </c>
      <c r="D745">
        <v>1</v>
      </c>
      <c r="E745">
        <v>3</v>
      </c>
      <c r="F745" t="s">
        <v>10</v>
      </c>
      <c r="G745" t="s">
        <v>15</v>
      </c>
      <c r="H745" s="2" t="s">
        <v>10287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  <c r="G746" t="s">
        <v>10026</v>
      </c>
      <c r="H746" s="2" t="s">
        <v>10038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2" t="s">
        <v>10103</v>
      </c>
    </row>
    <row r="748" spans="1:8" x14ac:dyDescent="0.25">
      <c r="A748" t="s">
        <v>769</v>
      </c>
      <c r="B748" t="s">
        <v>28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2" t="s">
        <v>10265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2" t="s">
        <v>10341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G750" t="s">
        <v>10026</v>
      </c>
      <c r="H750" s="2" t="s">
        <v>10174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E751">
        <v>4</v>
      </c>
      <c r="F751" t="s">
        <v>23</v>
      </c>
      <c r="G751" t="s">
        <v>15</v>
      </c>
      <c r="H751" s="2" t="s">
        <v>10038</v>
      </c>
    </row>
    <row r="752" spans="1:8" x14ac:dyDescent="0.25">
      <c r="A752" t="s">
        <v>773</v>
      </c>
      <c r="B752" t="s">
        <v>13</v>
      </c>
      <c r="C752">
        <v>3</v>
      </c>
      <c r="D752">
        <v>3</v>
      </c>
      <c r="E752">
        <v>9</v>
      </c>
      <c r="F752" t="s">
        <v>10</v>
      </c>
      <c r="G752" t="s">
        <v>11</v>
      </c>
      <c r="H752" s="2" t="s">
        <v>10283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G753" t="s">
        <v>10026</v>
      </c>
      <c r="H753" s="2" t="s">
        <v>10266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G754" t="s">
        <v>10026</v>
      </c>
      <c r="H754" s="2" t="s">
        <v>10102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2" t="s">
        <v>10027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G756" t="s">
        <v>10026</v>
      </c>
      <c r="H756" s="2" t="s">
        <v>10183</v>
      </c>
    </row>
    <row r="757" spans="1:8" x14ac:dyDescent="0.25">
      <c r="A757" t="s">
        <v>778</v>
      </c>
      <c r="B757" t="s">
        <v>20</v>
      </c>
      <c r="C757">
        <v>3</v>
      </c>
      <c r="D757">
        <v>5</v>
      </c>
      <c r="E757">
        <v>15</v>
      </c>
      <c r="F757" t="s">
        <v>10</v>
      </c>
      <c r="G757" t="s">
        <v>10026</v>
      </c>
      <c r="H757" s="2" t="s">
        <v>10278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F758" t="s">
        <v>10025</v>
      </c>
      <c r="G758" t="s">
        <v>15</v>
      </c>
      <c r="H758" s="2" t="s">
        <v>10275</v>
      </c>
    </row>
    <row r="759" spans="1:8" x14ac:dyDescent="0.25">
      <c r="A759" t="s">
        <v>780</v>
      </c>
      <c r="B759" t="s">
        <v>65</v>
      </c>
      <c r="C759">
        <v>4</v>
      </c>
      <c r="D759">
        <v>1.5</v>
      </c>
      <c r="E759">
        <v>6</v>
      </c>
      <c r="F759" t="s">
        <v>14</v>
      </c>
      <c r="G759" t="s">
        <v>10026</v>
      </c>
      <c r="H759" s="2" t="s">
        <v>10263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2" t="s">
        <v>10131</v>
      </c>
    </row>
    <row r="761" spans="1:8" x14ac:dyDescent="0.25">
      <c r="A761" t="s">
        <v>782</v>
      </c>
      <c r="B761" t="s">
        <v>13</v>
      </c>
      <c r="C761">
        <v>4</v>
      </c>
      <c r="D761">
        <v>3</v>
      </c>
      <c r="E761">
        <v>12</v>
      </c>
      <c r="F761" t="s">
        <v>10025</v>
      </c>
      <c r="G761" t="s">
        <v>11</v>
      </c>
      <c r="H761" s="2" t="s">
        <v>10216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F762" t="s">
        <v>10025</v>
      </c>
      <c r="G762" t="s">
        <v>10026</v>
      </c>
      <c r="H762" s="2" t="s">
        <v>10341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F763" t="s">
        <v>10025</v>
      </c>
      <c r="G763" t="s">
        <v>11</v>
      </c>
      <c r="H763" s="2" t="s">
        <v>10272</v>
      </c>
    </row>
    <row r="764" spans="1:8" x14ac:dyDescent="0.25">
      <c r="A764" t="s">
        <v>785</v>
      </c>
      <c r="B764" t="s">
        <v>20</v>
      </c>
      <c r="C764">
        <v>2</v>
      </c>
      <c r="D764">
        <v>5</v>
      </c>
      <c r="E764">
        <v>10</v>
      </c>
      <c r="F764" t="s">
        <v>10025</v>
      </c>
      <c r="G764" t="s">
        <v>11</v>
      </c>
      <c r="H764" s="2" t="s">
        <v>10325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10026</v>
      </c>
      <c r="H765" s="2" t="s">
        <v>10258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F766" t="s">
        <v>10025</v>
      </c>
      <c r="G766" t="s">
        <v>11</v>
      </c>
      <c r="H766" s="2" t="s">
        <v>10342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F767" t="s">
        <v>10025</v>
      </c>
      <c r="G767" t="s">
        <v>15</v>
      </c>
      <c r="H767" s="2" t="s">
        <v>10343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  <c r="H768" s="2" t="s">
        <v>10038</v>
      </c>
    </row>
    <row r="769" spans="1:8" x14ac:dyDescent="0.25">
      <c r="A769" t="s">
        <v>790</v>
      </c>
      <c r="B769" t="s">
        <v>9</v>
      </c>
      <c r="C769">
        <v>2</v>
      </c>
      <c r="D769">
        <v>2</v>
      </c>
      <c r="E769">
        <v>4</v>
      </c>
      <c r="F769" t="s">
        <v>10025</v>
      </c>
      <c r="G769" t="s">
        <v>15</v>
      </c>
      <c r="H769" s="2" t="s">
        <v>10078</v>
      </c>
    </row>
    <row r="770" spans="1:8" x14ac:dyDescent="0.25">
      <c r="A770" t="s">
        <v>791</v>
      </c>
      <c r="B770" t="s">
        <v>20</v>
      </c>
      <c r="C770">
        <v>2</v>
      </c>
      <c r="D770">
        <v>5</v>
      </c>
      <c r="E770">
        <v>10</v>
      </c>
      <c r="F770" t="s">
        <v>10025</v>
      </c>
      <c r="G770" t="s">
        <v>10026</v>
      </c>
      <c r="H770" s="2" t="s">
        <v>10344</v>
      </c>
    </row>
    <row r="771" spans="1:8" x14ac:dyDescent="0.25">
      <c r="A771" t="s">
        <v>792</v>
      </c>
      <c r="B771" t="s">
        <v>13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2" t="s">
        <v>10037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2" t="s">
        <v>10062</v>
      </c>
    </row>
    <row r="773" spans="1:8" x14ac:dyDescent="0.25">
      <c r="A773" t="s">
        <v>794</v>
      </c>
      <c r="B773" t="s">
        <v>65</v>
      </c>
      <c r="C773">
        <v>5</v>
      </c>
      <c r="D773">
        <v>1.5</v>
      </c>
      <c r="E773">
        <v>7.5</v>
      </c>
      <c r="F773" t="s">
        <v>10025</v>
      </c>
      <c r="G773" t="s">
        <v>10026</v>
      </c>
      <c r="H773" s="2" t="s">
        <v>10210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2" t="s">
        <v>10174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2" t="s">
        <v>10129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G776" t="s">
        <v>10026</v>
      </c>
      <c r="H776" s="2" t="s">
        <v>10116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2" t="s">
        <v>10070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2" t="s">
        <v>10257</v>
      </c>
    </row>
    <row r="779" spans="1:8" x14ac:dyDescent="0.25">
      <c r="A779" t="s">
        <v>800</v>
      </c>
      <c r="B779" t="s">
        <v>20</v>
      </c>
      <c r="C779">
        <v>5</v>
      </c>
      <c r="D779">
        <v>5</v>
      </c>
      <c r="E779">
        <v>25</v>
      </c>
      <c r="F779" t="s">
        <v>23</v>
      </c>
      <c r="G779" t="s">
        <v>10026</v>
      </c>
      <c r="H779" s="2" t="s">
        <v>10074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10025</v>
      </c>
      <c r="G780" t="s">
        <v>10026</v>
      </c>
      <c r="H780" s="2" t="s">
        <v>10345</v>
      </c>
    </row>
    <row r="781" spans="1:8" x14ac:dyDescent="0.25">
      <c r="A781" t="s">
        <v>802</v>
      </c>
      <c r="B781" t="s">
        <v>39</v>
      </c>
      <c r="C781">
        <v>4</v>
      </c>
      <c r="D781">
        <v>3</v>
      </c>
      <c r="E781">
        <v>12</v>
      </c>
      <c r="F781" t="s">
        <v>14</v>
      </c>
      <c r="G781" t="s">
        <v>10026</v>
      </c>
      <c r="H781" s="2" t="s">
        <v>10192</v>
      </c>
    </row>
    <row r="782" spans="1:8" x14ac:dyDescent="0.25">
      <c r="A782" t="s">
        <v>803</v>
      </c>
      <c r="B782" t="s">
        <v>17</v>
      </c>
      <c r="C782">
        <v>2</v>
      </c>
      <c r="D782">
        <v>1</v>
      </c>
      <c r="E782">
        <v>2</v>
      </c>
      <c r="F782" t="s">
        <v>14</v>
      </c>
      <c r="G782" t="s">
        <v>10026</v>
      </c>
      <c r="H782" s="2" t="s">
        <v>10112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2" t="s">
        <v>10117</v>
      </c>
    </row>
    <row r="784" spans="1:8" x14ac:dyDescent="0.25">
      <c r="A784" t="s">
        <v>805</v>
      </c>
      <c r="B784" t="s">
        <v>25</v>
      </c>
      <c r="C784">
        <v>5</v>
      </c>
      <c r="D784">
        <v>4</v>
      </c>
      <c r="E784">
        <v>20</v>
      </c>
      <c r="F784" t="s">
        <v>10025</v>
      </c>
      <c r="G784" t="s">
        <v>10026</v>
      </c>
      <c r="H784" s="2" t="s">
        <v>10261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F785" t="s">
        <v>10025</v>
      </c>
      <c r="G785" t="s">
        <v>11</v>
      </c>
      <c r="H785" s="2" t="s">
        <v>10346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F786" t="s">
        <v>10025</v>
      </c>
      <c r="G786" t="s">
        <v>10026</v>
      </c>
      <c r="H786" s="2" t="s">
        <v>10081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  <c r="H787" s="2" t="s">
        <v>10038</v>
      </c>
    </row>
    <row r="788" spans="1:8" x14ac:dyDescent="0.25">
      <c r="A788" t="s">
        <v>809</v>
      </c>
      <c r="B788" t="s">
        <v>25</v>
      </c>
      <c r="C788">
        <v>1</v>
      </c>
      <c r="D788">
        <v>4</v>
      </c>
      <c r="E788">
        <v>4</v>
      </c>
      <c r="F788" t="s">
        <v>10</v>
      </c>
      <c r="G788" t="s">
        <v>10026</v>
      </c>
      <c r="H788" s="2" t="s">
        <v>10078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F789" t="s">
        <v>10025</v>
      </c>
      <c r="G789" t="s">
        <v>10026</v>
      </c>
      <c r="H789" s="2" t="s">
        <v>10135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F790" t="s">
        <v>10025</v>
      </c>
      <c r="G790" t="s">
        <v>10026</v>
      </c>
      <c r="H790" s="2" t="s">
        <v>10193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10026</v>
      </c>
      <c r="H791" s="2" t="s">
        <v>10330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G792" t="s">
        <v>10026</v>
      </c>
      <c r="H792" s="2" t="s">
        <v>10186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>
        <v>4</v>
      </c>
      <c r="F793" t="s">
        <v>10025</v>
      </c>
      <c r="G793" t="s">
        <v>15</v>
      </c>
      <c r="H793" s="2" t="s">
        <v>10236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2" t="s">
        <v>10243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2" t="s">
        <v>10161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G796" t="s">
        <v>10026</v>
      </c>
      <c r="H796" s="2" t="s">
        <v>10191</v>
      </c>
    </row>
    <row r="797" spans="1:8" x14ac:dyDescent="0.25">
      <c r="A797" t="s">
        <v>818</v>
      </c>
      <c r="B797" t="s">
        <v>28</v>
      </c>
      <c r="C797">
        <v>1</v>
      </c>
      <c r="D797">
        <v>4</v>
      </c>
      <c r="E797">
        <v>4</v>
      </c>
      <c r="F797" t="s">
        <v>23</v>
      </c>
      <c r="G797" t="s">
        <v>15</v>
      </c>
      <c r="H797" s="2" t="s">
        <v>10220</v>
      </c>
    </row>
    <row r="798" spans="1:8" x14ac:dyDescent="0.25">
      <c r="A798" t="s">
        <v>819</v>
      </c>
      <c r="B798" t="s">
        <v>9</v>
      </c>
      <c r="C798">
        <v>3</v>
      </c>
      <c r="D798">
        <v>2</v>
      </c>
      <c r="E798">
        <v>6</v>
      </c>
      <c r="F798" t="s">
        <v>10</v>
      </c>
      <c r="G798" t="s">
        <v>10026</v>
      </c>
      <c r="H798" s="2" t="s">
        <v>10240</v>
      </c>
    </row>
    <row r="799" spans="1:8" x14ac:dyDescent="0.25">
      <c r="A799" t="s">
        <v>820</v>
      </c>
      <c r="B799" t="s">
        <v>28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2" t="s">
        <v>10347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F800" t="s">
        <v>10025</v>
      </c>
      <c r="G800" t="s">
        <v>15</v>
      </c>
      <c r="H800" s="2" t="s">
        <v>10348</v>
      </c>
    </row>
    <row r="801" spans="1:8" x14ac:dyDescent="0.25">
      <c r="A801" t="s">
        <v>822</v>
      </c>
      <c r="B801" t="s">
        <v>20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2" t="s">
        <v>10345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F802" t="s">
        <v>10025</v>
      </c>
      <c r="G802" t="s">
        <v>10026</v>
      </c>
      <c r="H802" s="2" t="s">
        <v>10172</v>
      </c>
    </row>
    <row r="803" spans="1:8" x14ac:dyDescent="0.25">
      <c r="A803" t="s">
        <v>824</v>
      </c>
      <c r="B803" t="s">
        <v>39</v>
      </c>
      <c r="C803">
        <v>1</v>
      </c>
      <c r="D803">
        <v>3</v>
      </c>
      <c r="E803">
        <v>3</v>
      </c>
      <c r="F803" t="s">
        <v>10</v>
      </c>
      <c r="G803" t="s">
        <v>15</v>
      </c>
      <c r="H803" s="2" t="s">
        <v>10113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>
        <v>2</v>
      </c>
      <c r="F804" t="s">
        <v>14</v>
      </c>
      <c r="G804" t="s">
        <v>15</v>
      </c>
      <c r="H804" s="2" t="s">
        <v>10036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2" t="s">
        <v>10097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2" t="s">
        <v>10215</v>
      </c>
    </row>
    <row r="807" spans="1:8" x14ac:dyDescent="0.25">
      <c r="A807" t="s">
        <v>828</v>
      </c>
      <c r="B807" t="s">
        <v>13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2" t="s">
        <v>10212</v>
      </c>
    </row>
    <row r="808" spans="1:8" x14ac:dyDescent="0.25">
      <c r="A808" t="s">
        <v>829</v>
      </c>
      <c r="B808" t="s">
        <v>28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2" t="s">
        <v>10265</v>
      </c>
    </row>
    <row r="809" spans="1:8" x14ac:dyDescent="0.25">
      <c r="A809" t="s">
        <v>830</v>
      </c>
      <c r="B809" t="s">
        <v>17</v>
      </c>
      <c r="C809">
        <v>3</v>
      </c>
      <c r="D809">
        <v>1</v>
      </c>
      <c r="E809">
        <v>3</v>
      </c>
      <c r="F809" t="s">
        <v>23</v>
      </c>
      <c r="G809" t="s">
        <v>11</v>
      </c>
      <c r="H809" s="2" t="s">
        <v>10314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2" t="s">
        <v>10312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G811" t="s">
        <v>10026</v>
      </c>
      <c r="H811" s="2" t="s">
        <v>10349</v>
      </c>
    </row>
    <row r="812" spans="1:8" x14ac:dyDescent="0.25">
      <c r="A812" t="s">
        <v>833</v>
      </c>
      <c r="B812" t="s">
        <v>65</v>
      </c>
      <c r="C812">
        <v>1</v>
      </c>
      <c r="D812">
        <v>1.5</v>
      </c>
      <c r="E812">
        <v>1.5</v>
      </c>
      <c r="F812" t="s">
        <v>10025</v>
      </c>
      <c r="G812" t="s">
        <v>15</v>
      </c>
      <c r="H812" s="2" t="s">
        <v>10320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10026</v>
      </c>
      <c r="H813" s="2" t="s">
        <v>10291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2" t="s">
        <v>10350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10025</v>
      </c>
      <c r="G815" t="s">
        <v>11</v>
      </c>
      <c r="H815" s="2" t="s">
        <v>10333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2" t="s">
        <v>10043</v>
      </c>
    </row>
    <row r="817" spans="1:8" x14ac:dyDescent="0.25">
      <c r="A817" t="s">
        <v>838</v>
      </c>
      <c r="B817" t="s">
        <v>28</v>
      </c>
      <c r="C817">
        <v>5</v>
      </c>
      <c r="D817">
        <v>4</v>
      </c>
      <c r="E817">
        <v>20</v>
      </c>
      <c r="F817" t="s">
        <v>10025</v>
      </c>
      <c r="G817" t="s">
        <v>10026</v>
      </c>
      <c r="H817" s="2" t="s">
        <v>10168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G818" t="s">
        <v>10026</v>
      </c>
      <c r="H818" s="2" t="s">
        <v>10048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10025</v>
      </c>
      <c r="G819" t="s">
        <v>10026</v>
      </c>
      <c r="H819" s="2" t="s">
        <v>10245</v>
      </c>
    </row>
    <row r="820" spans="1:8" x14ac:dyDescent="0.25">
      <c r="A820" t="s">
        <v>841</v>
      </c>
      <c r="B820" t="s">
        <v>28</v>
      </c>
      <c r="C820">
        <v>1</v>
      </c>
      <c r="D820">
        <v>4</v>
      </c>
      <c r="E820">
        <v>4</v>
      </c>
      <c r="F820" t="s">
        <v>23</v>
      </c>
      <c r="G820" t="s">
        <v>10026</v>
      </c>
      <c r="H820" s="2" t="s">
        <v>10283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10025</v>
      </c>
      <c r="G821" t="s">
        <v>15</v>
      </c>
      <c r="H821" s="2" t="s">
        <v>10074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2" t="s">
        <v>10276</v>
      </c>
    </row>
    <row r="823" spans="1:8" x14ac:dyDescent="0.25">
      <c r="A823" t="s">
        <v>844</v>
      </c>
      <c r="B823" t="s">
        <v>9</v>
      </c>
      <c r="C823">
        <v>3</v>
      </c>
      <c r="D823">
        <v>2</v>
      </c>
      <c r="E823">
        <v>6</v>
      </c>
      <c r="F823" t="s">
        <v>10</v>
      </c>
      <c r="G823" t="s">
        <v>10026</v>
      </c>
      <c r="H823" s="2" t="s">
        <v>10293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G824" t="s">
        <v>10026</v>
      </c>
      <c r="H824" s="2" t="s">
        <v>10038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2" t="s">
        <v>10271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F826" t="s">
        <v>10025</v>
      </c>
      <c r="G826" t="s">
        <v>10026</v>
      </c>
      <c r="H826" s="2" t="s">
        <v>10116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F827" t="s">
        <v>10025</v>
      </c>
      <c r="G827" t="s">
        <v>11</v>
      </c>
      <c r="H827" s="2" t="s">
        <v>10252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G828" t="s">
        <v>10026</v>
      </c>
      <c r="H828" s="2" t="s">
        <v>10159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>
        <v>8</v>
      </c>
      <c r="F829" t="s">
        <v>10025</v>
      </c>
      <c r="G829" t="s">
        <v>11</v>
      </c>
      <c r="H829" s="2" t="s">
        <v>10351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2" t="s">
        <v>10352</v>
      </c>
    </row>
    <row r="831" spans="1:8" x14ac:dyDescent="0.25">
      <c r="A831" t="s">
        <v>852</v>
      </c>
      <c r="B831" t="s">
        <v>17</v>
      </c>
      <c r="C831">
        <v>2</v>
      </c>
      <c r="D831">
        <v>1</v>
      </c>
      <c r="E831">
        <v>2</v>
      </c>
      <c r="F831" t="s">
        <v>23</v>
      </c>
      <c r="G831" t="s">
        <v>11</v>
      </c>
      <c r="H831" s="2" t="s">
        <v>10311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F832" t="s">
        <v>10025</v>
      </c>
      <c r="G832" t="s">
        <v>10026</v>
      </c>
      <c r="H832" s="2" t="s">
        <v>10189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2" t="s">
        <v>10189</v>
      </c>
    </row>
    <row r="834" spans="1:8" x14ac:dyDescent="0.25">
      <c r="A834" t="s">
        <v>855</v>
      </c>
      <c r="B834" t="s">
        <v>13</v>
      </c>
      <c r="C834">
        <v>4</v>
      </c>
      <c r="D834">
        <v>3</v>
      </c>
      <c r="E834">
        <v>12</v>
      </c>
      <c r="F834" t="s">
        <v>14</v>
      </c>
      <c r="G834" t="s">
        <v>11</v>
      </c>
      <c r="H834" s="2" t="s">
        <v>10038</v>
      </c>
    </row>
    <row r="835" spans="1:8" x14ac:dyDescent="0.25">
      <c r="A835" t="s">
        <v>856</v>
      </c>
      <c r="B835" t="s">
        <v>65</v>
      </c>
      <c r="C835">
        <v>2</v>
      </c>
      <c r="D835">
        <v>1.5</v>
      </c>
      <c r="E835">
        <v>3</v>
      </c>
      <c r="F835" t="s">
        <v>14</v>
      </c>
      <c r="G835" t="s">
        <v>10026</v>
      </c>
      <c r="H835" s="2" t="s">
        <v>10265</v>
      </c>
    </row>
    <row r="836" spans="1:8" x14ac:dyDescent="0.25">
      <c r="A836" t="s">
        <v>857</v>
      </c>
      <c r="B836" t="s">
        <v>39</v>
      </c>
      <c r="C836">
        <v>4</v>
      </c>
      <c r="D836">
        <v>3</v>
      </c>
      <c r="E836">
        <v>12</v>
      </c>
      <c r="F836" t="s">
        <v>23</v>
      </c>
      <c r="G836" t="s">
        <v>11</v>
      </c>
      <c r="H836" s="2" t="s">
        <v>10044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F837" t="s">
        <v>10025</v>
      </c>
      <c r="G837" t="s">
        <v>11</v>
      </c>
      <c r="H837" s="2" t="s">
        <v>10114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10025</v>
      </c>
      <c r="G838" t="s">
        <v>11</v>
      </c>
      <c r="H838" s="2" t="s">
        <v>10353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10026</v>
      </c>
      <c r="H839" s="2" t="s">
        <v>10169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10026</v>
      </c>
      <c r="H840" s="2" t="s">
        <v>10340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2" t="s">
        <v>10123</v>
      </c>
    </row>
    <row r="842" spans="1:8" x14ac:dyDescent="0.25">
      <c r="A842" t="s">
        <v>863</v>
      </c>
      <c r="B842" t="s">
        <v>13</v>
      </c>
      <c r="C842">
        <v>3</v>
      </c>
      <c r="D842">
        <v>3</v>
      </c>
      <c r="E842">
        <v>9</v>
      </c>
      <c r="F842" t="s">
        <v>10025</v>
      </c>
      <c r="G842" t="s">
        <v>15</v>
      </c>
      <c r="H842" s="2" t="s">
        <v>10344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2" t="s">
        <v>10157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>
        <v>12</v>
      </c>
      <c r="F844" t="s">
        <v>10025</v>
      </c>
      <c r="G844" t="s">
        <v>11</v>
      </c>
      <c r="H844" s="2" t="s">
        <v>10110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2" t="s">
        <v>10187</v>
      </c>
    </row>
    <row r="846" spans="1:8" x14ac:dyDescent="0.25">
      <c r="A846" t="s">
        <v>867</v>
      </c>
      <c r="B846" t="s">
        <v>20</v>
      </c>
      <c r="C846">
        <v>1</v>
      </c>
      <c r="D846">
        <v>5</v>
      </c>
      <c r="E846">
        <v>5</v>
      </c>
      <c r="F846" t="s">
        <v>14</v>
      </c>
      <c r="G846" t="s">
        <v>15</v>
      </c>
      <c r="H846" s="2" t="s">
        <v>10354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2" t="s">
        <v>10186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F848" t="s">
        <v>10025</v>
      </c>
      <c r="G848" t="s">
        <v>10026</v>
      </c>
      <c r="H848" s="2" t="s">
        <v>10047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2" t="s">
        <v>10352</v>
      </c>
    </row>
    <row r="850" spans="1:8" x14ac:dyDescent="0.25">
      <c r="A850" t="s">
        <v>871</v>
      </c>
      <c r="B850" t="s">
        <v>20</v>
      </c>
      <c r="C850">
        <v>4</v>
      </c>
      <c r="D850">
        <v>5</v>
      </c>
      <c r="E850">
        <v>20</v>
      </c>
      <c r="F850" t="s">
        <v>23</v>
      </c>
      <c r="G850" t="s">
        <v>15</v>
      </c>
      <c r="H850" s="2" t="s">
        <v>10079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G851" t="s">
        <v>10026</v>
      </c>
      <c r="H851" s="2" t="s">
        <v>10250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G852" t="s">
        <v>10026</v>
      </c>
      <c r="H852" s="2" t="s">
        <v>10355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G853" t="s">
        <v>10026</v>
      </c>
      <c r="H853" s="2" t="s">
        <v>10114</v>
      </c>
    </row>
    <row r="854" spans="1:8" x14ac:dyDescent="0.25">
      <c r="A854" t="s">
        <v>875</v>
      </c>
      <c r="B854" t="s">
        <v>20</v>
      </c>
      <c r="C854">
        <v>2</v>
      </c>
      <c r="D854">
        <v>5</v>
      </c>
      <c r="E854">
        <v>10</v>
      </c>
      <c r="F854" t="s">
        <v>10025</v>
      </c>
      <c r="G854" t="s">
        <v>10026</v>
      </c>
      <c r="H854" s="2" t="s">
        <v>10127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F855" t="s">
        <v>10025</v>
      </c>
      <c r="G855" t="s">
        <v>15</v>
      </c>
      <c r="H855" s="2" t="s">
        <v>10356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G856" t="s">
        <v>10026</v>
      </c>
      <c r="H856" s="2" t="s">
        <v>10182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2" t="s">
        <v>10044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G858" t="s">
        <v>10026</v>
      </c>
      <c r="H858" s="2" t="s">
        <v>10343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2" t="s">
        <v>10349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2" t="s">
        <v>10346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10025</v>
      </c>
      <c r="G861" t="s">
        <v>10026</v>
      </c>
      <c r="H861" s="2" t="s">
        <v>10357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F862" t="s">
        <v>10025</v>
      </c>
      <c r="G862" t="s">
        <v>10026</v>
      </c>
      <c r="H862" s="2" t="s">
        <v>10236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10026</v>
      </c>
      <c r="H863" s="2" t="s">
        <v>10123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G864" t="s">
        <v>10026</v>
      </c>
      <c r="H864" s="2" t="s">
        <v>10145</v>
      </c>
    </row>
    <row r="865" spans="1:8" x14ac:dyDescent="0.25">
      <c r="A865" t="s">
        <v>886</v>
      </c>
      <c r="B865" t="s">
        <v>9</v>
      </c>
      <c r="C865">
        <v>2</v>
      </c>
      <c r="D865">
        <v>2</v>
      </c>
      <c r="E865">
        <v>4</v>
      </c>
      <c r="F865" t="s">
        <v>10025</v>
      </c>
      <c r="G865" t="s">
        <v>10026</v>
      </c>
      <c r="H865" s="2" t="s">
        <v>10212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F866" t="s">
        <v>10025</v>
      </c>
      <c r="G866" t="s">
        <v>11</v>
      </c>
      <c r="H866" s="2" t="s">
        <v>10339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2" t="s">
        <v>10203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F868" t="s">
        <v>10025</v>
      </c>
      <c r="G868" t="s">
        <v>11</v>
      </c>
      <c r="H868" s="2" t="s">
        <v>10326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2" t="s">
        <v>10166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2" t="s">
        <v>10198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>
        <v>9</v>
      </c>
      <c r="F871" t="s">
        <v>10</v>
      </c>
      <c r="G871" t="s">
        <v>10026</v>
      </c>
      <c r="H871" s="2" t="s">
        <v>10149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2" t="s">
        <v>10241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G873" t="s">
        <v>10026</v>
      </c>
      <c r="H873" s="2" t="s">
        <v>10108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G874" t="s">
        <v>10026</v>
      </c>
      <c r="H874" s="2" t="s">
        <v>10088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2" t="s">
        <v>10097</v>
      </c>
    </row>
    <row r="876" spans="1:8" x14ac:dyDescent="0.25">
      <c r="A876" t="s">
        <v>897</v>
      </c>
      <c r="B876" t="s">
        <v>20</v>
      </c>
      <c r="C876">
        <v>5</v>
      </c>
      <c r="D876">
        <v>5</v>
      </c>
      <c r="E876">
        <v>25</v>
      </c>
      <c r="F876" t="s">
        <v>10</v>
      </c>
      <c r="G876" t="s">
        <v>15</v>
      </c>
      <c r="H876" s="2" t="s">
        <v>10260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F877" t="s">
        <v>10025</v>
      </c>
      <c r="G877" t="s">
        <v>11</v>
      </c>
      <c r="H877" s="2" t="s">
        <v>10154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10026</v>
      </c>
      <c r="H878" s="2" t="s">
        <v>10272</v>
      </c>
    </row>
    <row r="879" spans="1:8" x14ac:dyDescent="0.25">
      <c r="A879" t="s">
        <v>900</v>
      </c>
      <c r="B879" t="s">
        <v>65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2" t="s">
        <v>10249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10026</v>
      </c>
      <c r="H880" s="2" t="s">
        <v>10241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F881" t="s">
        <v>10025</v>
      </c>
      <c r="G881" t="s">
        <v>15</v>
      </c>
      <c r="H881" s="2" t="s">
        <v>10253</v>
      </c>
    </row>
    <row r="882" spans="1:8" x14ac:dyDescent="0.25">
      <c r="A882" t="s">
        <v>903</v>
      </c>
      <c r="B882" t="s">
        <v>13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2" t="s">
        <v>10340</v>
      </c>
    </row>
    <row r="883" spans="1:8" x14ac:dyDescent="0.25">
      <c r="A883" t="s">
        <v>904</v>
      </c>
      <c r="B883" t="s">
        <v>13</v>
      </c>
      <c r="C883">
        <v>4</v>
      </c>
      <c r="D883">
        <v>3</v>
      </c>
      <c r="E883">
        <v>12</v>
      </c>
      <c r="F883" t="s">
        <v>10025</v>
      </c>
      <c r="G883" t="s">
        <v>11</v>
      </c>
      <c r="H883" s="2" t="s">
        <v>10277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10025</v>
      </c>
      <c r="G884" t="s">
        <v>10026</v>
      </c>
      <c r="H884" s="2" t="s">
        <v>10080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G885" t="s">
        <v>10026</v>
      </c>
      <c r="H885" s="2" t="s">
        <v>10163</v>
      </c>
    </row>
    <row r="886" spans="1:8" x14ac:dyDescent="0.25">
      <c r="A886" t="s">
        <v>907</v>
      </c>
      <c r="B886" t="s">
        <v>20</v>
      </c>
      <c r="C886">
        <v>3</v>
      </c>
      <c r="D886">
        <v>5</v>
      </c>
      <c r="E886">
        <v>15</v>
      </c>
      <c r="F886" t="s">
        <v>23</v>
      </c>
      <c r="G886" t="s">
        <v>10026</v>
      </c>
      <c r="H886" s="2" t="s">
        <v>10038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F887" t="s">
        <v>10025</v>
      </c>
      <c r="G887" t="s">
        <v>10026</v>
      </c>
      <c r="H887" s="2" t="s">
        <v>10038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10026</v>
      </c>
      <c r="H888" s="2" t="s">
        <v>10095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>
        <v>12</v>
      </c>
      <c r="F889" t="s">
        <v>14</v>
      </c>
      <c r="G889" t="s">
        <v>10026</v>
      </c>
      <c r="H889" s="2" t="s">
        <v>10273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2" t="s">
        <v>10286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10026</v>
      </c>
      <c r="H891" s="2" t="s">
        <v>10123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2" t="s">
        <v>10164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G893" t="s">
        <v>10026</v>
      </c>
      <c r="H893" s="2" t="s">
        <v>10075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F894" t="s">
        <v>10025</v>
      </c>
      <c r="G894" t="s">
        <v>10026</v>
      </c>
      <c r="H894" s="2" t="s">
        <v>10038</v>
      </c>
    </row>
    <row r="895" spans="1:8" x14ac:dyDescent="0.25">
      <c r="A895" t="s">
        <v>916</v>
      </c>
      <c r="B895" t="s">
        <v>65</v>
      </c>
      <c r="C895">
        <v>5</v>
      </c>
      <c r="D895">
        <v>1.5</v>
      </c>
      <c r="E895">
        <v>7.5</v>
      </c>
      <c r="F895" t="s">
        <v>23</v>
      </c>
      <c r="G895" t="s">
        <v>11</v>
      </c>
      <c r="H895" s="2" t="s">
        <v>10301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G896" t="s">
        <v>10026</v>
      </c>
      <c r="H896" s="2" t="s">
        <v>10079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F897" t="s">
        <v>10025</v>
      </c>
      <c r="G897" t="s">
        <v>11</v>
      </c>
      <c r="H897" s="2" t="s">
        <v>10358</v>
      </c>
    </row>
    <row r="898" spans="1:8" x14ac:dyDescent="0.25">
      <c r="A898" t="s">
        <v>919</v>
      </c>
      <c r="B898" t="s">
        <v>39</v>
      </c>
      <c r="C898">
        <v>4</v>
      </c>
      <c r="D898">
        <v>3</v>
      </c>
      <c r="E898">
        <v>12</v>
      </c>
      <c r="F898" t="s">
        <v>10025</v>
      </c>
      <c r="G898" t="s">
        <v>10026</v>
      </c>
      <c r="H898" s="2" t="s">
        <v>10259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G899" t="s">
        <v>10026</v>
      </c>
      <c r="H899" s="2" t="s">
        <v>10038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F900" t="s">
        <v>10025</v>
      </c>
      <c r="G900" t="s">
        <v>11</v>
      </c>
      <c r="H900" s="2" t="s">
        <v>10209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F901" t="s">
        <v>10025</v>
      </c>
      <c r="G901" t="s">
        <v>10026</v>
      </c>
      <c r="H901" s="2" t="s">
        <v>10180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F902" t="s">
        <v>10025</v>
      </c>
      <c r="G902" t="s">
        <v>10026</v>
      </c>
      <c r="H902" s="2" t="s">
        <v>10220</v>
      </c>
    </row>
    <row r="903" spans="1:8" x14ac:dyDescent="0.25">
      <c r="A903" t="s">
        <v>924</v>
      </c>
      <c r="B903" t="s">
        <v>28</v>
      </c>
      <c r="C903">
        <v>3</v>
      </c>
      <c r="D903">
        <v>4</v>
      </c>
      <c r="E903">
        <v>12</v>
      </c>
      <c r="F903" t="s">
        <v>23</v>
      </c>
      <c r="G903" t="s">
        <v>10026</v>
      </c>
      <c r="H903" s="2" t="s">
        <v>10100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F904" t="s">
        <v>10025</v>
      </c>
      <c r="G904" t="s">
        <v>10026</v>
      </c>
      <c r="H904" s="2" t="s">
        <v>10248</v>
      </c>
    </row>
    <row r="905" spans="1:8" x14ac:dyDescent="0.25">
      <c r="A905" t="s">
        <v>926</v>
      </c>
      <c r="B905" t="s">
        <v>28</v>
      </c>
      <c r="C905">
        <v>1</v>
      </c>
      <c r="D905">
        <v>4</v>
      </c>
      <c r="E905">
        <v>4</v>
      </c>
      <c r="F905" t="s">
        <v>14</v>
      </c>
      <c r="G905" t="s">
        <v>10026</v>
      </c>
      <c r="H905" s="2" t="s">
        <v>10083</v>
      </c>
    </row>
    <row r="906" spans="1:8" x14ac:dyDescent="0.25">
      <c r="A906" t="s">
        <v>927</v>
      </c>
      <c r="B906" t="s">
        <v>20</v>
      </c>
      <c r="C906">
        <v>3</v>
      </c>
      <c r="D906">
        <v>5</v>
      </c>
      <c r="E906">
        <v>15</v>
      </c>
      <c r="F906" t="s">
        <v>14</v>
      </c>
      <c r="G906" t="s">
        <v>11</v>
      </c>
      <c r="H906" s="2" t="s">
        <v>10311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F907" t="s">
        <v>10025</v>
      </c>
      <c r="G907" t="s">
        <v>11</v>
      </c>
      <c r="H907" s="2" t="s">
        <v>10057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2" t="s">
        <v>10359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F909" t="s">
        <v>10025</v>
      </c>
      <c r="G909" t="s">
        <v>15</v>
      </c>
      <c r="H909" s="2" t="s">
        <v>10192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F910" t="s">
        <v>10025</v>
      </c>
      <c r="G910" t="s">
        <v>11</v>
      </c>
      <c r="H910" s="2" t="s">
        <v>10080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F911" t="s">
        <v>10025</v>
      </c>
      <c r="G911" t="s">
        <v>10026</v>
      </c>
      <c r="H911" s="2" t="s">
        <v>10243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2" t="s">
        <v>10220</v>
      </c>
    </row>
    <row r="913" spans="1:8" x14ac:dyDescent="0.25">
      <c r="A913" t="s">
        <v>934</v>
      </c>
      <c r="B913" t="s">
        <v>25</v>
      </c>
      <c r="C913">
        <v>5</v>
      </c>
      <c r="D913">
        <v>4</v>
      </c>
      <c r="E913">
        <v>20</v>
      </c>
      <c r="F913" t="s">
        <v>14</v>
      </c>
      <c r="G913" t="s">
        <v>10026</v>
      </c>
      <c r="H913" s="2" t="s">
        <v>10339</v>
      </c>
    </row>
    <row r="914" spans="1:8" x14ac:dyDescent="0.25">
      <c r="A914" t="s">
        <v>935</v>
      </c>
      <c r="B914" t="s">
        <v>28</v>
      </c>
      <c r="C914">
        <v>3</v>
      </c>
      <c r="D914">
        <v>4</v>
      </c>
      <c r="E914">
        <v>12</v>
      </c>
      <c r="F914" t="s">
        <v>10025</v>
      </c>
      <c r="G914" t="s">
        <v>11</v>
      </c>
      <c r="H914" s="2" t="s">
        <v>10135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2" t="s">
        <v>10093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2" t="s">
        <v>10212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G917" t="s">
        <v>10026</v>
      </c>
      <c r="H917" s="2" t="s">
        <v>10162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F918" t="s">
        <v>10025</v>
      </c>
      <c r="G918" t="s">
        <v>15</v>
      </c>
      <c r="H918" s="2" t="s">
        <v>10138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2" t="s">
        <v>10306</v>
      </c>
    </row>
    <row r="920" spans="1:8" x14ac:dyDescent="0.25">
      <c r="A920" t="s">
        <v>941</v>
      </c>
      <c r="B920" t="s">
        <v>17</v>
      </c>
      <c r="C920">
        <v>3</v>
      </c>
      <c r="D920">
        <v>1</v>
      </c>
      <c r="E920">
        <v>3</v>
      </c>
      <c r="F920" t="s">
        <v>10</v>
      </c>
      <c r="G920" t="s">
        <v>10026</v>
      </c>
      <c r="H920" s="2" t="s">
        <v>10113</v>
      </c>
    </row>
    <row r="921" spans="1:8" x14ac:dyDescent="0.25">
      <c r="A921" t="s">
        <v>942</v>
      </c>
      <c r="B921" t="s">
        <v>13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2" t="s">
        <v>10043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2" t="s">
        <v>10293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2" t="s">
        <v>10166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10026</v>
      </c>
      <c r="H924" s="2" t="s">
        <v>10245</v>
      </c>
    </row>
    <row r="925" spans="1:8" x14ac:dyDescent="0.25">
      <c r="A925" t="s">
        <v>946</v>
      </c>
      <c r="B925" t="s">
        <v>17</v>
      </c>
      <c r="C925">
        <v>2</v>
      </c>
      <c r="D925">
        <v>1</v>
      </c>
      <c r="E925">
        <v>2</v>
      </c>
      <c r="F925" t="s">
        <v>23</v>
      </c>
      <c r="G925" t="s">
        <v>11</v>
      </c>
      <c r="H925" s="2" t="s">
        <v>10293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2" t="s">
        <v>10289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G927" t="s">
        <v>10026</v>
      </c>
      <c r="H927" s="2" t="s">
        <v>10140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G928" t="s">
        <v>10026</v>
      </c>
      <c r="H928" s="2" t="s">
        <v>10261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G929" t="s">
        <v>10026</v>
      </c>
      <c r="H929" s="2" t="s">
        <v>10064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10026</v>
      </c>
      <c r="H930" s="2" t="s">
        <v>10360</v>
      </c>
    </row>
    <row r="931" spans="1:8" x14ac:dyDescent="0.25">
      <c r="A931" t="s">
        <v>952</v>
      </c>
      <c r="B931" t="s">
        <v>13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2" t="s">
        <v>10158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F932" t="s">
        <v>10025</v>
      </c>
      <c r="G932" t="s">
        <v>11</v>
      </c>
      <c r="H932" s="2" t="s">
        <v>10038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2" t="s">
        <v>10317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s="2" t="s">
        <v>10038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F935" t="s">
        <v>10025</v>
      </c>
      <c r="G935" t="s">
        <v>10026</v>
      </c>
      <c r="H935" s="2" t="s">
        <v>10149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2" t="s">
        <v>10085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10025</v>
      </c>
      <c r="G937" t="s">
        <v>10026</v>
      </c>
      <c r="H937" s="2" t="s">
        <v>10361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G938" t="s">
        <v>10026</v>
      </c>
      <c r="H938" s="2" t="s">
        <v>10121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2" t="s">
        <v>10188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F940" t="s">
        <v>10025</v>
      </c>
      <c r="G940" t="s">
        <v>11</v>
      </c>
      <c r="H940" s="2" t="s">
        <v>10362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2" t="s">
        <v>10292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G942" t="s">
        <v>10026</v>
      </c>
      <c r="H942" s="2" t="s">
        <v>10093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G943" t="s">
        <v>10026</v>
      </c>
      <c r="H943" s="2" t="s">
        <v>10117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F944" t="s">
        <v>10025</v>
      </c>
      <c r="G944" t="s">
        <v>11</v>
      </c>
      <c r="H944" s="2" t="s">
        <v>10114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F945" t="s">
        <v>10025</v>
      </c>
      <c r="G945" t="s">
        <v>10026</v>
      </c>
      <c r="H945" s="2" t="s">
        <v>10072</v>
      </c>
    </row>
    <row r="946" spans="1:8" x14ac:dyDescent="0.25">
      <c r="A946" t="s">
        <v>967</v>
      </c>
      <c r="B946" t="s">
        <v>17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2" t="s">
        <v>10284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2" t="s">
        <v>10194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2" t="s">
        <v>10157</v>
      </c>
    </row>
    <row r="949" spans="1:8" x14ac:dyDescent="0.25">
      <c r="A949" t="s">
        <v>970</v>
      </c>
      <c r="B949" t="s">
        <v>65</v>
      </c>
      <c r="C949">
        <v>2</v>
      </c>
      <c r="D949">
        <v>1.5</v>
      </c>
      <c r="E949">
        <v>3</v>
      </c>
      <c r="F949" t="s">
        <v>10025</v>
      </c>
      <c r="G949" t="s">
        <v>15</v>
      </c>
      <c r="H949" s="2" t="s">
        <v>10245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s="2" t="s">
        <v>10038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G951" t="s">
        <v>10026</v>
      </c>
      <c r="H951" s="2" t="s">
        <v>10044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F952" t="s">
        <v>10025</v>
      </c>
      <c r="G952" t="s">
        <v>15</v>
      </c>
      <c r="H952" s="2" t="s">
        <v>10363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2" t="s">
        <v>10364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2" t="s">
        <v>10199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2" t="s">
        <v>10159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>
        <v>15</v>
      </c>
      <c r="F956" t="s">
        <v>23</v>
      </c>
      <c r="G956" t="s">
        <v>15</v>
      </c>
      <c r="H956" s="2" t="s">
        <v>10057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2" t="s">
        <v>10310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10026</v>
      </c>
      <c r="H958" s="2" t="s">
        <v>10146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F959" t="s">
        <v>10025</v>
      </c>
      <c r="G959" t="s">
        <v>15</v>
      </c>
      <c r="H959" s="2" t="s">
        <v>10365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>
        <v>4</v>
      </c>
      <c r="F960" t="s">
        <v>23</v>
      </c>
      <c r="G960" t="s">
        <v>15</v>
      </c>
      <c r="H960" s="2" t="s">
        <v>10086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G961" t="s">
        <v>10026</v>
      </c>
      <c r="H961" s="2" t="s">
        <v>10194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F962" t="s">
        <v>10025</v>
      </c>
      <c r="G962" t="s">
        <v>15</v>
      </c>
      <c r="H962" s="2" t="s">
        <v>10047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2" t="s">
        <v>10034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E964">
        <v>4</v>
      </c>
      <c r="F964" t="s">
        <v>14</v>
      </c>
      <c r="G964" t="s">
        <v>10026</v>
      </c>
      <c r="H964" s="2" t="s">
        <v>10310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F965" t="s">
        <v>10025</v>
      </c>
      <c r="G965" t="s">
        <v>10026</v>
      </c>
      <c r="H965" s="2" t="s">
        <v>10110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2" t="s">
        <v>10353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10025</v>
      </c>
      <c r="G967" t="s">
        <v>15</v>
      </c>
      <c r="H967" s="2" t="s">
        <v>10185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2" t="s">
        <v>10077</v>
      </c>
    </row>
    <row r="969" spans="1:8" x14ac:dyDescent="0.25">
      <c r="A969" t="s">
        <v>990</v>
      </c>
      <c r="B969" t="s">
        <v>17</v>
      </c>
      <c r="C969">
        <v>1</v>
      </c>
      <c r="D969">
        <v>1</v>
      </c>
      <c r="E969">
        <v>1</v>
      </c>
      <c r="F969" t="s">
        <v>10025</v>
      </c>
      <c r="G969" t="s">
        <v>10026</v>
      </c>
      <c r="H969" s="2" t="s">
        <v>10194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2" t="s">
        <v>10312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>
        <v>12</v>
      </c>
      <c r="F971" t="s">
        <v>10025</v>
      </c>
      <c r="G971" t="s">
        <v>15</v>
      </c>
      <c r="H971" s="2" t="s">
        <v>10045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2" t="s">
        <v>10208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F973" t="s">
        <v>10025</v>
      </c>
      <c r="G973" t="s">
        <v>10026</v>
      </c>
      <c r="H973" s="2" t="s">
        <v>10366</v>
      </c>
    </row>
    <row r="974" spans="1:8" x14ac:dyDescent="0.25">
      <c r="A974" t="s">
        <v>995</v>
      </c>
      <c r="B974" t="s">
        <v>20</v>
      </c>
      <c r="C974">
        <v>2</v>
      </c>
      <c r="D974">
        <v>5</v>
      </c>
      <c r="E974">
        <v>10</v>
      </c>
      <c r="F974" t="s">
        <v>10025</v>
      </c>
      <c r="G974" t="s">
        <v>10026</v>
      </c>
      <c r="H974" s="2" t="s">
        <v>10150</v>
      </c>
    </row>
    <row r="975" spans="1:8" x14ac:dyDescent="0.25">
      <c r="A975" t="s">
        <v>996</v>
      </c>
      <c r="B975" t="s">
        <v>9</v>
      </c>
      <c r="C975">
        <v>2</v>
      </c>
      <c r="D975">
        <v>2</v>
      </c>
      <c r="E975">
        <v>4</v>
      </c>
      <c r="F975" t="s">
        <v>10025</v>
      </c>
      <c r="G975" t="s">
        <v>11</v>
      </c>
      <c r="H975" s="2" t="s">
        <v>10238</v>
      </c>
    </row>
    <row r="976" spans="1:8" x14ac:dyDescent="0.25">
      <c r="A976" t="s">
        <v>997</v>
      </c>
      <c r="B976" t="s">
        <v>25</v>
      </c>
      <c r="C976">
        <v>1</v>
      </c>
      <c r="D976">
        <v>4</v>
      </c>
      <c r="E976">
        <v>4</v>
      </c>
      <c r="F976" t="s">
        <v>10</v>
      </c>
      <c r="G976" t="s">
        <v>15</v>
      </c>
      <c r="H976" s="2" t="s">
        <v>10038</v>
      </c>
    </row>
    <row r="977" spans="1:8" x14ac:dyDescent="0.25">
      <c r="A977" t="s">
        <v>998</v>
      </c>
      <c r="B977" t="s">
        <v>13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2" t="s">
        <v>10029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2" t="s">
        <v>10328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2" t="s">
        <v>10361</v>
      </c>
    </row>
    <row r="980" spans="1:8" x14ac:dyDescent="0.25">
      <c r="A980" t="s">
        <v>1001</v>
      </c>
      <c r="B980" t="s">
        <v>17</v>
      </c>
      <c r="C980">
        <v>1</v>
      </c>
      <c r="D980">
        <v>1</v>
      </c>
      <c r="E980">
        <v>1</v>
      </c>
      <c r="F980" t="s">
        <v>23</v>
      </c>
      <c r="G980" t="s">
        <v>10026</v>
      </c>
      <c r="H980" s="2" t="s">
        <v>10201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2" t="s">
        <v>10108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2" t="s">
        <v>10116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G983" t="s">
        <v>10026</v>
      </c>
      <c r="H983" s="2" t="s">
        <v>10238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F984" t="s">
        <v>10025</v>
      </c>
      <c r="G984" t="s">
        <v>11</v>
      </c>
      <c r="H984" s="2" t="s">
        <v>10348</v>
      </c>
    </row>
    <row r="985" spans="1:8" x14ac:dyDescent="0.25">
      <c r="A985" t="s">
        <v>1006</v>
      </c>
      <c r="B985" t="s">
        <v>13</v>
      </c>
      <c r="C985">
        <v>1</v>
      </c>
      <c r="D985">
        <v>3</v>
      </c>
      <c r="E985">
        <v>3</v>
      </c>
      <c r="F985" t="s">
        <v>10025</v>
      </c>
      <c r="G985" t="s">
        <v>15</v>
      </c>
      <c r="H985" s="2" t="s">
        <v>10121</v>
      </c>
    </row>
    <row r="986" spans="1:8" x14ac:dyDescent="0.25">
      <c r="A986" t="s">
        <v>1007</v>
      </c>
      <c r="B986" t="s">
        <v>20</v>
      </c>
      <c r="C986">
        <v>4</v>
      </c>
      <c r="D986">
        <v>5</v>
      </c>
      <c r="E986">
        <v>20</v>
      </c>
      <c r="F986" t="s">
        <v>10</v>
      </c>
      <c r="G986" t="s">
        <v>10026</v>
      </c>
      <c r="H986" s="2" t="s">
        <v>10230</v>
      </c>
    </row>
    <row r="987" spans="1:8" x14ac:dyDescent="0.25">
      <c r="A987" t="s">
        <v>1008</v>
      </c>
      <c r="B987" t="s">
        <v>39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2" t="s">
        <v>10165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2" t="s">
        <v>10291</v>
      </c>
    </row>
    <row r="989" spans="1:8" x14ac:dyDescent="0.25">
      <c r="A989" t="s">
        <v>1010</v>
      </c>
      <c r="B989" t="s">
        <v>28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2" t="s">
        <v>10289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  <c r="F990" t="s">
        <v>10025</v>
      </c>
      <c r="G990" t="s">
        <v>10026</v>
      </c>
      <c r="H990" s="2" t="s">
        <v>10038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2" t="s">
        <v>10098</v>
      </c>
    </row>
    <row r="992" spans="1:8" x14ac:dyDescent="0.25">
      <c r="A992" t="s">
        <v>1013</v>
      </c>
      <c r="B992" t="s">
        <v>13</v>
      </c>
      <c r="C992">
        <v>3</v>
      </c>
      <c r="D992">
        <v>3</v>
      </c>
      <c r="E992">
        <v>9</v>
      </c>
      <c r="F992" t="s">
        <v>10025</v>
      </c>
      <c r="G992" t="s">
        <v>15</v>
      </c>
      <c r="H992" s="2" t="s">
        <v>10096</v>
      </c>
    </row>
    <row r="993" spans="1:8" x14ac:dyDescent="0.25">
      <c r="A993" t="s">
        <v>1014</v>
      </c>
      <c r="B993" t="s">
        <v>20</v>
      </c>
      <c r="C993">
        <v>3</v>
      </c>
      <c r="D993">
        <v>5</v>
      </c>
      <c r="E993">
        <v>15</v>
      </c>
      <c r="F993" t="s">
        <v>14</v>
      </c>
      <c r="G993" t="s">
        <v>11</v>
      </c>
      <c r="H993" s="2" t="s">
        <v>10367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2" t="s">
        <v>10345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10026</v>
      </c>
      <c r="H995" s="2" t="s">
        <v>10279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2" t="s">
        <v>10368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G997" t="s">
        <v>10026</v>
      </c>
      <c r="H997" s="2" t="s">
        <v>10185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G998" t="s">
        <v>10026</v>
      </c>
      <c r="H998" s="2" t="s">
        <v>10056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G999" t="s">
        <v>10026</v>
      </c>
      <c r="H999" s="2" t="s">
        <v>10082</v>
      </c>
    </row>
    <row r="1000" spans="1:8" x14ac:dyDescent="0.25">
      <c r="A1000" t="s">
        <v>1021</v>
      </c>
      <c r="B1000" t="s">
        <v>13</v>
      </c>
      <c r="C1000">
        <v>1</v>
      </c>
      <c r="D1000">
        <v>3</v>
      </c>
      <c r="E1000">
        <v>3</v>
      </c>
      <c r="F1000" t="s">
        <v>10025</v>
      </c>
      <c r="G1000" t="s">
        <v>11</v>
      </c>
      <c r="H1000" s="2" t="s">
        <v>10054</v>
      </c>
    </row>
    <row r="1001" spans="1:8" x14ac:dyDescent="0.25">
      <c r="A1001" t="s">
        <v>1022</v>
      </c>
      <c r="B1001" t="s">
        <v>9</v>
      </c>
      <c r="C1001">
        <v>1</v>
      </c>
      <c r="D1001">
        <v>2</v>
      </c>
      <c r="E1001">
        <v>2</v>
      </c>
      <c r="F1001" t="s">
        <v>14</v>
      </c>
      <c r="G1001" t="s">
        <v>10026</v>
      </c>
      <c r="H1001" s="2" t="s">
        <v>10083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2" t="s">
        <v>10042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F1003" t="s">
        <v>10025</v>
      </c>
      <c r="G1003" t="s">
        <v>10026</v>
      </c>
      <c r="H1003" s="2" t="s">
        <v>10053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2" t="s">
        <v>10108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2" t="s">
        <v>10042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F1006" t="s">
        <v>10025</v>
      </c>
      <c r="G1006" t="s">
        <v>10026</v>
      </c>
      <c r="H1006" s="2" t="s">
        <v>10208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10025</v>
      </c>
      <c r="G1007" t="s">
        <v>15</v>
      </c>
      <c r="H1007" s="2" t="s">
        <v>10043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2" t="s">
        <v>10291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2" t="s">
        <v>10299</v>
      </c>
    </row>
    <row r="1010" spans="1:8" x14ac:dyDescent="0.25">
      <c r="A1010" t="s">
        <v>1031</v>
      </c>
      <c r="B1010" t="s">
        <v>65</v>
      </c>
      <c r="C1010">
        <v>3</v>
      </c>
      <c r="D1010">
        <v>1.5</v>
      </c>
      <c r="E1010">
        <v>4.5</v>
      </c>
      <c r="F1010" t="s">
        <v>10</v>
      </c>
      <c r="G1010" t="s">
        <v>11</v>
      </c>
      <c r="H1010" s="2" t="s">
        <v>10107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G1011" t="s">
        <v>10026</v>
      </c>
      <c r="H1011" s="2" t="s">
        <v>10329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2" t="s">
        <v>10041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2" t="s">
        <v>10068</v>
      </c>
    </row>
    <row r="1014" spans="1:8" x14ac:dyDescent="0.25">
      <c r="A1014" t="s">
        <v>1035</v>
      </c>
      <c r="B1014" t="s">
        <v>20</v>
      </c>
      <c r="C1014">
        <v>1</v>
      </c>
      <c r="D1014">
        <v>5</v>
      </c>
      <c r="E1014">
        <v>5</v>
      </c>
      <c r="F1014" t="s">
        <v>23</v>
      </c>
      <c r="G1014" t="s">
        <v>10026</v>
      </c>
      <c r="H1014" s="2" t="s">
        <v>10102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F1015" t="s">
        <v>10025</v>
      </c>
      <c r="G1015" t="s">
        <v>10026</v>
      </c>
      <c r="H1015" s="2" t="s">
        <v>10073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2" t="s">
        <v>10300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2" t="s">
        <v>10309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F1018" t="s">
        <v>10025</v>
      </c>
      <c r="G1018" t="s">
        <v>10026</v>
      </c>
      <c r="H1018" s="2" t="s">
        <v>10160</v>
      </c>
    </row>
    <row r="1019" spans="1:8" x14ac:dyDescent="0.25">
      <c r="A1019" t="s">
        <v>1040</v>
      </c>
      <c r="B1019" t="s">
        <v>39</v>
      </c>
      <c r="C1019">
        <v>2</v>
      </c>
      <c r="D1019">
        <v>3</v>
      </c>
      <c r="E1019">
        <v>6</v>
      </c>
      <c r="F1019" t="s">
        <v>23</v>
      </c>
      <c r="G1019" t="s">
        <v>11</v>
      </c>
      <c r="H1019" s="2" t="s">
        <v>10288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2" t="s">
        <v>10113</v>
      </c>
    </row>
    <row r="1021" spans="1:8" x14ac:dyDescent="0.25">
      <c r="A1021" t="s">
        <v>1042</v>
      </c>
      <c r="B1021" t="s">
        <v>28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2" t="s">
        <v>10063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>
        <v>12</v>
      </c>
      <c r="F1022" t="s">
        <v>10025</v>
      </c>
      <c r="G1022" t="s">
        <v>10026</v>
      </c>
      <c r="H1022" s="2" t="s">
        <v>10369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F1023" t="s">
        <v>10025</v>
      </c>
      <c r="G1023" t="s">
        <v>10026</v>
      </c>
      <c r="H1023" s="2" t="s">
        <v>10075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G1024" t="s">
        <v>10026</v>
      </c>
      <c r="H1024" s="2" t="s">
        <v>10091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G1025" t="s">
        <v>10026</v>
      </c>
      <c r="H1025" s="2" t="s">
        <v>10354</v>
      </c>
    </row>
    <row r="1026" spans="1:8" x14ac:dyDescent="0.25">
      <c r="A1026" t="s">
        <v>1047</v>
      </c>
      <c r="B1026" t="s">
        <v>13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2" t="s">
        <v>10337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2" t="s">
        <v>10188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10026</v>
      </c>
      <c r="H1028" s="2" t="s">
        <v>10259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10026</v>
      </c>
      <c r="H1029" s="2" t="s">
        <v>10330</v>
      </c>
    </row>
    <row r="1030" spans="1:8" x14ac:dyDescent="0.25">
      <c r="A1030" t="s">
        <v>1051</v>
      </c>
      <c r="B1030" t="s">
        <v>20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2" t="s">
        <v>10154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G1031" t="s">
        <v>10026</v>
      </c>
      <c r="H1031" s="2" t="s">
        <v>10213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2" t="s">
        <v>10179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F1033" t="s">
        <v>10025</v>
      </c>
      <c r="G1033" t="s">
        <v>10026</v>
      </c>
      <c r="H1033" s="2" t="s">
        <v>10140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10026</v>
      </c>
      <c r="H1034" s="2" t="s">
        <v>10108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s="2" t="s">
        <v>10038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10026</v>
      </c>
      <c r="H1036" s="2" t="s">
        <v>10266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2" t="s">
        <v>10134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F1038" t="s">
        <v>10025</v>
      </c>
      <c r="G1038" t="s">
        <v>11</v>
      </c>
      <c r="H1038" s="2" t="s">
        <v>10333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10026</v>
      </c>
      <c r="H1039" s="2" t="s">
        <v>10134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2" t="s">
        <v>10091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F1041" t="s">
        <v>10025</v>
      </c>
      <c r="G1041" t="s">
        <v>11</v>
      </c>
      <c r="H1041" s="2" t="s">
        <v>10139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2" t="s">
        <v>10088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2" t="s">
        <v>10255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2" t="s">
        <v>10166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10025</v>
      </c>
      <c r="G1045" t="s">
        <v>15</v>
      </c>
      <c r="H1045" s="2" t="s">
        <v>10056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F1046" t="s">
        <v>10025</v>
      </c>
      <c r="G1046" t="s">
        <v>10026</v>
      </c>
      <c r="H1046" s="2" t="s">
        <v>10227</v>
      </c>
    </row>
    <row r="1047" spans="1:8" x14ac:dyDescent="0.25">
      <c r="A1047" t="s">
        <v>1068</v>
      </c>
      <c r="B1047" t="s">
        <v>28</v>
      </c>
      <c r="C1047">
        <v>5</v>
      </c>
      <c r="D1047">
        <v>4</v>
      </c>
      <c r="E1047">
        <v>20</v>
      </c>
      <c r="F1047" t="s">
        <v>10</v>
      </c>
      <c r="G1047" t="s">
        <v>10026</v>
      </c>
      <c r="H1047" s="2" t="s">
        <v>10352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2" t="s">
        <v>10347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s="2" t="s">
        <v>10038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F1050" t="s">
        <v>10025</v>
      </c>
      <c r="G1050" t="s">
        <v>15</v>
      </c>
      <c r="H1050" s="2" t="s">
        <v>10232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2" t="s">
        <v>10172</v>
      </c>
    </row>
    <row r="1052" spans="1:8" x14ac:dyDescent="0.25">
      <c r="A1052" t="s">
        <v>1073</v>
      </c>
      <c r="B1052" t="s">
        <v>25</v>
      </c>
      <c r="C1052">
        <v>1</v>
      </c>
      <c r="D1052">
        <v>4</v>
      </c>
      <c r="E1052">
        <v>4</v>
      </c>
      <c r="F1052" t="s">
        <v>23</v>
      </c>
      <c r="G1052" t="s">
        <v>10026</v>
      </c>
      <c r="H1052" s="2" t="s">
        <v>10281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>
        <v>20</v>
      </c>
      <c r="F1053" t="s">
        <v>23</v>
      </c>
      <c r="G1053" t="s">
        <v>15</v>
      </c>
      <c r="H1053" s="2" t="s">
        <v>10159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2" t="s">
        <v>10188</v>
      </c>
    </row>
    <row r="1055" spans="1:8" x14ac:dyDescent="0.25">
      <c r="A1055" t="s">
        <v>1076</v>
      </c>
      <c r="B1055" t="s">
        <v>17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2" t="s">
        <v>10059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10025</v>
      </c>
      <c r="G1056" t="s">
        <v>15</v>
      </c>
      <c r="H1056" s="2" t="s">
        <v>10293</v>
      </c>
    </row>
    <row r="1057" spans="1:8" x14ac:dyDescent="0.25">
      <c r="A1057" t="s">
        <v>1078</v>
      </c>
      <c r="B1057" t="s">
        <v>20</v>
      </c>
      <c r="C1057">
        <v>5</v>
      </c>
      <c r="D1057">
        <v>5</v>
      </c>
      <c r="E1057">
        <v>25</v>
      </c>
      <c r="F1057" t="s">
        <v>10025</v>
      </c>
      <c r="G1057" t="s">
        <v>11</v>
      </c>
      <c r="H1057" s="2" t="s">
        <v>10318</v>
      </c>
    </row>
    <row r="1058" spans="1:8" x14ac:dyDescent="0.25">
      <c r="A1058" t="s">
        <v>1079</v>
      </c>
      <c r="B1058" t="s">
        <v>28</v>
      </c>
      <c r="C1058">
        <v>2</v>
      </c>
      <c r="D1058">
        <v>4</v>
      </c>
      <c r="E1058">
        <v>8</v>
      </c>
      <c r="F1058" t="s">
        <v>23</v>
      </c>
      <c r="G1058" t="s">
        <v>15</v>
      </c>
      <c r="H1058" s="2" t="s">
        <v>10140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F1059" t="s">
        <v>10025</v>
      </c>
      <c r="G1059" t="s">
        <v>10026</v>
      </c>
      <c r="H1059" s="2" t="s">
        <v>10305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2" t="s">
        <v>10370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10025</v>
      </c>
      <c r="G1061" t="s">
        <v>11</v>
      </c>
      <c r="H1061" s="2" t="s">
        <v>10365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G1062" t="s">
        <v>10026</v>
      </c>
      <c r="H1062" s="2" t="s">
        <v>10062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10025</v>
      </c>
      <c r="G1063" t="s">
        <v>11</v>
      </c>
      <c r="H1063" s="2" t="s">
        <v>10177</v>
      </c>
    </row>
    <row r="1064" spans="1:8" x14ac:dyDescent="0.25">
      <c r="A1064" t="s">
        <v>1085</v>
      </c>
      <c r="B1064" t="s">
        <v>17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2" t="s">
        <v>10124</v>
      </c>
    </row>
    <row r="1065" spans="1:8" x14ac:dyDescent="0.25">
      <c r="A1065" t="s">
        <v>1086</v>
      </c>
      <c r="B1065" t="s">
        <v>13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2" t="s">
        <v>10325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G1066" t="s">
        <v>10026</v>
      </c>
      <c r="H1066" s="2" t="s">
        <v>10293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>
        <v>20</v>
      </c>
      <c r="F1067" t="s">
        <v>10</v>
      </c>
      <c r="G1067" t="s">
        <v>11</v>
      </c>
      <c r="H1067" s="2" t="s">
        <v>10184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F1068" t="s">
        <v>10025</v>
      </c>
      <c r="G1068" t="s">
        <v>15</v>
      </c>
      <c r="H1068" s="2" t="s">
        <v>10172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F1069" t="s">
        <v>10025</v>
      </c>
      <c r="G1069" t="s">
        <v>11</v>
      </c>
      <c r="H1069" s="2" t="s">
        <v>10371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2" t="s">
        <v>10333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10026</v>
      </c>
      <c r="H1071" s="2" t="s">
        <v>10146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10026</v>
      </c>
      <c r="H1072" s="2" t="s">
        <v>10326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2" t="s">
        <v>10358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G1074" t="s">
        <v>10026</v>
      </c>
      <c r="H1074" s="2" t="s">
        <v>10272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2" t="s">
        <v>10365</v>
      </c>
    </row>
    <row r="1076" spans="1:8" x14ac:dyDescent="0.25">
      <c r="A1076" t="s">
        <v>1097</v>
      </c>
      <c r="B1076" t="s">
        <v>65</v>
      </c>
      <c r="C1076">
        <v>1</v>
      </c>
      <c r="D1076">
        <v>1.5</v>
      </c>
      <c r="E1076">
        <v>1.5</v>
      </c>
      <c r="F1076" t="s">
        <v>23</v>
      </c>
      <c r="G1076" t="s">
        <v>10026</v>
      </c>
      <c r="H1076" s="2" t="s">
        <v>10265</v>
      </c>
    </row>
    <row r="1077" spans="1:8" x14ac:dyDescent="0.25">
      <c r="A1077" t="s">
        <v>1098</v>
      </c>
      <c r="B1077" t="s">
        <v>65</v>
      </c>
      <c r="C1077">
        <v>1</v>
      </c>
      <c r="D1077">
        <v>1.5</v>
      </c>
      <c r="E1077">
        <v>1.5</v>
      </c>
      <c r="F1077" t="s">
        <v>14</v>
      </c>
      <c r="G1077" t="s">
        <v>10026</v>
      </c>
      <c r="H1077" s="2" t="s">
        <v>10103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2" t="s">
        <v>10140</v>
      </c>
    </row>
    <row r="1079" spans="1:8" x14ac:dyDescent="0.25">
      <c r="A1079" t="s">
        <v>1100</v>
      </c>
      <c r="B1079" t="s">
        <v>28</v>
      </c>
      <c r="C1079">
        <v>5</v>
      </c>
      <c r="D1079">
        <v>4</v>
      </c>
      <c r="E1079">
        <v>20</v>
      </c>
      <c r="F1079" t="s">
        <v>10025</v>
      </c>
      <c r="G1079" t="s">
        <v>10026</v>
      </c>
      <c r="H1079" s="2" t="s">
        <v>10125</v>
      </c>
    </row>
    <row r="1080" spans="1:8" x14ac:dyDescent="0.25">
      <c r="A1080" t="s">
        <v>1101</v>
      </c>
      <c r="B1080" t="s">
        <v>28</v>
      </c>
      <c r="C1080">
        <v>2</v>
      </c>
      <c r="D1080">
        <v>4</v>
      </c>
      <c r="E1080">
        <v>8</v>
      </c>
      <c r="F1080" t="s">
        <v>14</v>
      </c>
      <c r="G1080" t="s">
        <v>10026</v>
      </c>
      <c r="H1080" s="2" t="s">
        <v>10360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F1081" t="s">
        <v>10025</v>
      </c>
      <c r="G1081" t="s">
        <v>15</v>
      </c>
      <c r="H1081" s="2" t="s">
        <v>10260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G1082" t="s">
        <v>10026</v>
      </c>
      <c r="H1082" s="2" t="s">
        <v>10295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2" t="s">
        <v>10243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2" t="s">
        <v>10272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>
        <v>7.5</v>
      </c>
      <c r="F1085" t="s">
        <v>10025</v>
      </c>
      <c r="G1085" t="s">
        <v>10026</v>
      </c>
      <c r="H1085" s="2" t="s">
        <v>10233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10025</v>
      </c>
      <c r="G1086" t="s">
        <v>15</v>
      </c>
      <c r="H1086" s="2" t="s">
        <v>10372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10026</v>
      </c>
      <c r="H1087" s="2" t="s">
        <v>10343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10025</v>
      </c>
      <c r="G1088" t="s">
        <v>10026</v>
      </c>
      <c r="H1088" s="2" t="s">
        <v>10087</v>
      </c>
    </row>
    <row r="1089" spans="1:8" x14ac:dyDescent="0.25">
      <c r="A1089" t="s">
        <v>1110</v>
      </c>
      <c r="B1089" t="s">
        <v>20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2" t="s">
        <v>10346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2" t="s">
        <v>10202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F1091" t="s">
        <v>10025</v>
      </c>
      <c r="G1091" t="s">
        <v>10026</v>
      </c>
      <c r="H1091" s="2" t="s">
        <v>10258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F1092" t="s">
        <v>10025</v>
      </c>
      <c r="G1092" t="s">
        <v>10026</v>
      </c>
      <c r="H1092" s="2" t="s">
        <v>10138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2" t="s">
        <v>10034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G1094" t="s">
        <v>10026</v>
      </c>
      <c r="H1094" s="2" t="s">
        <v>10212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2" t="s">
        <v>10088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2" t="s">
        <v>10162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10025</v>
      </c>
      <c r="G1097" t="s">
        <v>10026</v>
      </c>
      <c r="H1097" s="2" t="s">
        <v>10138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2" t="s">
        <v>10127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2" t="s">
        <v>10336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F1100" t="s">
        <v>10025</v>
      </c>
      <c r="G1100" t="s">
        <v>11</v>
      </c>
      <c r="H1100" s="2" t="s">
        <v>10373</v>
      </c>
    </row>
    <row r="1101" spans="1:8" x14ac:dyDescent="0.25">
      <c r="A1101" t="s">
        <v>1122</v>
      </c>
      <c r="B1101" t="s">
        <v>28</v>
      </c>
      <c r="C1101">
        <v>5</v>
      </c>
      <c r="D1101">
        <v>4</v>
      </c>
      <c r="E1101">
        <v>20</v>
      </c>
      <c r="F1101" t="s">
        <v>10</v>
      </c>
      <c r="G1101" t="s">
        <v>10026</v>
      </c>
      <c r="H1101" s="2" t="s">
        <v>10196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10026</v>
      </c>
      <c r="H1102" s="2" t="s">
        <v>10293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F1103" t="s">
        <v>10025</v>
      </c>
      <c r="G1103" t="s">
        <v>11</v>
      </c>
      <c r="H1103" s="2" t="s">
        <v>10167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F1104" t="s">
        <v>10025</v>
      </c>
      <c r="G1104" t="s">
        <v>10026</v>
      </c>
      <c r="H1104" s="2" t="s">
        <v>10337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2" t="s">
        <v>10156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F1106" t="s">
        <v>10025</v>
      </c>
      <c r="G1106" t="s">
        <v>11</v>
      </c>
      <c r="H1106" s="2" t="s">
        <v>10111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2" t="s">
        <v>10158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10026</v>
      </c>
      <c r="H1108" s="2" t="s">
        <v>10313</v>
      </c>
    </row>
    <row r="1109" spans="1:8" x14ac:dyDescent="0.25">
      <c r="A1109" t="s">
        <v>1130</v>
      </c>
      <c r="B1109" t="s">
        <v>28</v>
      </c>
      <c r="C1109">
        <v>5</v>
      </c>
      <c r="D1109">
        <v>4</v>
      </c>
      <c r="E1109">
        <v>20</v>
      </c>
      <c r="F1109" t="s">
        <v>14</v>
      </c>
      <c r="G1109" t="s">
        <v>10026</v>
      </c>
      <c r="H1109" s="2" t="s">
        <v>10332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G1110" t="s">
        <v>10026</v>
      </c>
      <c r="H1110" s="2" t="s">
        <v>10178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10025</v>
      </c>
      <c r="G1111" t="s">
        <v>11</v>
      </c>
      <c r="H1111" s="2" t="s">
        <v>10125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2" t="s">
        <v>10203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F1113" t="s">
        <v>10025</v>
      </c>
      <c r="G1113" t="s">
        <v>11</v>
      </c>
      <c r="H1113" s="2" t="s">
        <v>10044</v>
      </c>
    </row>
    <row r="1114" spans="1:8" x14ac:dyDescent="0.25">
      <c r="A1114" t="s">
        <v>1135</v>
      </c>
      <c r="B1114" t="s">
        <v>9</v>
      </c>
      <c r="C1114">
        <v>3</v>
      </c>
      <c r="D1114">
        <v>2</v>
      </c>
      <c r="E1114">
        <v>6</v>
      </c>
      <c r="F1114" t="s">
        <v>10025</v>
      </c>
      <c r="G1114" t="s">
        <v>11</v>
      </c>
      <c r="H1114" s="2" t="s">
        <v>10312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2" t="s">
        <v>10094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F1116" t="s">
        <v>10025</v>
      </c>
      <c r="G1116" t="s">
        <v>10026</v>
      </c>
      <c r="H1116" s="2" t="s">
        <v>10256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2" t="s">
        <v>10267</v>
      </c>
    </row>
    <row r="1118" spans="1:8" x14ac:dyDescent="0.25">
      <c r="A1118" t="s">
        <v>1139</v>
      </c>
      <c r="B1118" t="s">
        <v>25</v>
      </c>
      <c r="C1118">
        <v>4</v>
      </c>
      <c r="D1118">
        <v>4</v>
      </c>
      <c r="E1118">
        <v>16</v>
      </c>
      <c r="F1118" t="s">
        <v>10</v>
      </c>
      <c r="G1118" t="s">
        <v>10026</v>
      </c>
      <c r="H1118" s="2" t="s">
        <v>10370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10025</v>
      </c>
      <c r="G1119" t="s">
        <v>10026</v>
      </c>
      <c r="H1119" s="2" t="s">
        <v>10073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2" t="s">
        <v>10239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10026</v>
      </c>
      <c r="H1121" s="2" t="s">
        <v>10316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10025</v>
      </c>
      <c r="G1122" t="s">
        <v>10026</v>
      </c>
      <c r="H1122" s="2" t="s">
        <v>10038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2" t="s">
        <v>10166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  <c r="G1124" t="s">
        <v>10026</v>
      </c>
      <c r="H1124" s="2" t="s">
        <v>10038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F1125" t="s">
        <v>10025</v>
      </c>
      <c r="G1125" t="s">
        <v>10026</v>
      </c>
      <c r="H1125" s="2" t="s">
        <v>10111</v>
      </c>
    </row>
    <row r="1126" spans="1:8" x14ac:dyDescent="0.25">
      <c r="A1126" t="s">
        <v>1147</v>
      </c>
      <c r="B1126" t="s">
        <v>39</v>
      </c>
      <c r="C1126">
        <v>2</v>
      </c>
      <c r="D1126">
        <v>3</v>
      </c>
      <c r="E1126">
        <v>6</v>
      </c>
      <c r="F1126" t="s">
        <v>23</v>
      </c>
      <c r="G1126" t="s">
        <v>10026</v>
      </c>
      <c r="H1126" s="2" t="s">
        <v>10227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10025</v>
      </c>
      <c r="G1127" t="s">
        <v>10026</v>
      </c>
      <c r="H1127" s="2" t="s">
        <v>10209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2" t="s">
        <v>10077</v>
      </c>
    </row>
    <row r="1129" spans="1:8" x14ac:dyDescent="0.25">
      <c r="A1129" t="s">
        <v>1150</v>
      </c>
      <c r="B1129" t="s">
        <v>13</v>
      </c>
      <c r="C1129">
        <v>5</v>
      </c>
      <c r="D1129">
        <v>3</v>
      </c>
      <c r="E1129">
        <v>15</v>
      </c>
      <c r="F1129" t="s">
        <v>10025</v>
      </c>
      <c r="G1129" t="s">
        <v>10026</v>
      </c>
      <c r="H1129" s="2" t="s">
        <v>10041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2" t="s">
        <v>10057</v>
      </c>
    </row>
    <row r="1131" spans="1:8" x14ac:dyDescent="0.25">
      <c r="A1131" t="s">
        <v>1152</v>
      </c>
      <c r="B1131" t="s">
        <v>9</v>
      </c>
      <c r="C1131">
        <v>2</v>
      </c>
      <c r="D1131">
        <v>2</v>
      </c>
      <c r="E1131">
        <v>4</v>
      </c>
      <c r="F1131" t="s">
        <v>14</v>
      </c>
      <c r="G1131" t="s">
        <v>10026</v>
      </c>
      <c r="H1131" s="2" t="s">
        <v>10038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2" t="s">
        <v>10115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2" t="s">
        <v>10061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2" t="s">
        <v>10253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2" t="s">
        <v>10273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10025</v>
      </c>
      <c r="G1136" t="s">
        <v>11</v>
      </c>
      <c r="H1136" s="2" t="s">
        <v>10075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2" t="s">
        <v>10203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s="2" t="s">
        <v>10038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F1139" t="s">
        <v>10025</v>
      </c>
      <c r="G1139" t="s">
        <v>15</v>
      </c>
      <c r="H1139" s="2" t="s">
        <v>10038</v>
      </c>
    </row>
    <row r="1140" spans="1:8" x14ac:dyDescent="0.25">
      <c r="A1140" t="s">
        <v>1161</v>
      </c>
      <c r="B1140" t="s">
        <v>20</v>
      </c>
      <c r="C1140">
        <v>4</v>
      </c>
      <c r="D1140">
        <v>5</v>
      </c>
      <c r="E1140">
        <v>20</v>
      </c>
      <c r="F1140" t="s">
        <v>23</v>
      </c>
      <c r="G1140" t="s">
        <v>10026</v>
      </c>
      <c r="H1140" s="2" t="s">
        <v>10076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F1141" t="s">
        <v>10025</v>
      </c>
      <c r="G1141" t="s">
        <v>11</v>
      </c>
      <c r="H1141" s="2" t="s">
        <v>10352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F1142" t="s">
        <v>10025</v>
      </c>
      <c r="G1142" t="s">
        <v>11</v>
      </c>
      <c r="H1142" s="2" t="s">
        <v>10225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2" t="s">
        <v>10372</v>
      </c>
    </row>
    <row r="1144" spans="1:8" x14ac:dyDescent="0.25">
      <c r="A1144" t="s">
        <v>1165</v>
      </c>
      <c r="B1144" t="s">
        <v>65</v>
      </c>
      <c r="C1144">
        <v>2</v>
      </c>
      <c r="D1144">
        <v>1.5</v>
      </c>
      <c r="E1144">
        <v>3</v>
      </c>
      <c r="F1144" t="s">
        <v>23</v>
      </c>
      <c r="G1144" t="s">
        <v>10026</v>
      </c>
      <c r="H1144" s="2" t="s">
        <v>10054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F1145" t="s">
        <v>10025</v>
      </c>
      <c r="G1145" t="s">
        <v>10026</v>
      </c>
      <c r="H1145" s="2" t="s">
        <v>10147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2" t="s">
        <v>10362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2" t="s">
        <v>10094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2" t="s">
        <v>10144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10026</v>
      </c>
      <c r="H1149" s="2" t="s">
        <v>10316</v>
      </c>
    </row>
    <row r="1150" spans="1:8" x14ac:dyDescent="0.25">
      <c r="A1150" t="s">
        <v>1171</v>
      </c>
      <c r="B1150" t="s">
        <v>20</v>
      </c>
      <c r="C1150">
        <v>3</v>
      </c>
      <c r="D1150">
        <v>5</v>
      </c>
      <c r="E1150">
        <v>15</v>
      </c>
      <c r="F1150" t="s">
        <v>23</v>
      </c>
      <c r="G1150" t="s">
        <v>10026</v>
      </c>
      <c r="H1150" s="2" t="s">
        <v>10060</v>
      </c>
    </row>
    <row r="1151" spans="1:8" x14ac:dyDescent="0.25">
      <c r="A1151" t="s">
        <v>1172</v>
      </c>
      <c r="B1151" t="s">
        <v>65</v>
      </c>
      <c r="C1151">
        <v>5</v>
      </c>
      <c r="D1151">
        <v>1.5</v>
      </c>
      <c r="E1151">
        <v>7.5</v>
      </c>
      <c r="F1151" t="s">
        <v>23</v>
      </c>
      <c r="G1151" t="s">
        <v>15</v>
      </c>
      <c r="H1151" s="2" t="s">
        <v>10372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E1152">
        <v>3</v>
      </c>
      <c r="F1152" t="s">
        <v>23</v>
      </c>
      <c r="G1152" t="s">
        <v>15</v>
      </c>
      <c r="H1152" s="2" t="s">
        <v>10070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F1153" t="s">
        <v>10025</v>
      </c>
      <c r="G1153" t="s">
        <v>11</v>
      </c>
      <c r="H1153" s="2" t="s">
        <v>10191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2" t="s">
        <v>10092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10025</v>
      </c>
      <c r="G1155" t="s">
        <v>10026</v>
      </c>
      <c r="H1155" s="2" t="s">
        <v>10302</v>
      </c>
    </row>
    <row r="1156" spans="1:8" x14ac:dyDescent="0.25">
      <c r="A1156" t="s">
        <v>1177</v>
      </c>
      <c r="B1156" t="s">
        <v>65</v>
      </c>
      <c r="C1156">
        <v>2</v>
      </c>
      <c r="D1156">
        <v>1.5</v>
      </c>
      <c r="E1156">
        <v>3</v>
      </c>
      <c r="F1156" t="s">
        <v>10</v>
      </c>
      <c r="G1156" t="s">
        <v>15</v>
      </c>
      <c r="H1156" s="2" t="s">
        <v>10245</v>
      </c>
    </row>
    <row r="1157" spans="1:8" x14ac:dyDescent="0.25">
      <c r="A1157" t="s">
        <v>1178</v>
      </c>
      <c r="B1157" t="s">
        <v>28</v>
      </c>
      <c r="C1157">
        <v>5</v>
      </c>
      <c r="D1157">
        <v>4</v>
      </c>
      <c r="E1157">
        <v>20</v>
      </c>
      <c r="F1157" t="s">
        <v>10025</v>
      </c>
      <c r="G1157" t="s">
        <v>11</v>
      </c>
      <c r="H1157" s="2" t="s">
        <v>10164</v>
      </c>
    </row>
    <row r="1158" spans="1:8" x14ac:dyDescent="0.25">
      <c r="A1158" t="s">
        <v>1179</v>
      </c>
      <c r="B1158" t="s">
        <v>9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2" t="s">
        <v>10065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G1159" t="s">
        <v>10026</v>
      </c>
      <c r="H1159" s="2" t="s">
        <v>10276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2" t="s">
        <v>10177</v>
      </c>
    </row>
    <row r="1161" spans="1:8" x14ac:dyDescent="0.25">
      <c r="A1161" t="s">
        <v>1182</v>
      </c>
      <c r="B1161" t="s">
        <v>65</v>
      </c>
      <c r="C1161">
        <v>4</v>
      </c>
      <c r="D1161">
        <v>1.5</v>
      </c>
      <c r="E1161">
        <v>6</v>
      </c>
      <c r="F1161" t="s">
        <v>23</v>
      </c>
      <c r="G1161" t="s">
        <v>10026</v>
      </c>
      <c r="H1161" s="2" t="s">
        <v>10359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F1162" t="s">
        <v>10025</v>
      </c>
      <c r="G1162" t="s">
        <v>15</v>
      </c>
      <c r="H1162" s="2" t="s">
        <v>10197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2" t="s">
        <v>10314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F1164" t="s">
        <v>10025</v>
      </c>
      <c r="G1164" t="s">
        <v>15</v>
      </c>
      <c r="H1164" s="2" t="s">
        <v>10283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10026</v>
      </c>
      <c r="H1165" s="2" t="s">
        <v>10038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F1166" t="s">
        <v>10025</v>
      </c>
      <c r="G1166" t="s">
        <v>10026</v>
      </c>
      <c r="H1166" s="2" t="s">
        <v>10215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>
        <v>25</v>
      </c>
      <c r="F1167" t="s">
        <v>10025</v>
      </c>
      <c r="G1167" t="s">
        <v>11</v>
      </c>
      <c r="H1167" s="2" t="s">
        <v>10255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2" t="s">
        <v>10327</v>
      </c>
    </row>
    <row r="1169" spans="1:8" x14ac:dyDescent="0.25">
      <c r="A1169" t="s">
        <v>1190</v>
      </c>
      <c r="B1169" t="s">
        <v>65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2" t="s">
        <v>10305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F1170" t="s">
        <v>10025</v>
      </c>
      <c r="G1170" t="s">
        <v>10026</v>
      </c>
      <c r="H1170" s="2" t="s">
        <v>10050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10026</v>
      </c>
      <c r="H1171" s="2" t="s">
        <v>10263</v>
      </c>
    </row>
    <row r="1172" spans="1:8" x14ac:dyDescent="0.25">
      <c r="A1172" t="s">
        <v>1193</v>
      </c>
      <c r="B1172" t="s">
        <v>9</v>
      </c>
      <c r="C1172">
        <v>5</v>
      </c>
      <c r="D1172">
        <v>2</v>
      </c>
      <c r="E1172">
        <v>10</v>
      </c>
      <c r="F1172" t="s">
        <v>10025</v>
      </c>
      <c r="G1172" t="s">
        <v>10026</v>
      </c>
      <c r="H1172" s="2" t="s">
        <v>10038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2" t="s">
        <v>10275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G1174" t="s">
        <v>10026</v>
      </c>
      <c r="H1174" s="2" t="s">
        <v>10317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F1175" t="s">
        <v>10025</v>
      </c>
      <c r="G1175" t="s">
        <v>10026</v>
      </c>
      <c r="H1175" s="2" t="s">
        <v>10274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2" t="s">
        <v>10323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s="2" t="s">
        <v>10038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F1178" t="s">
        <v>10025</v>
      </c>
      <c r="G1178" t="s">
        <v>10026</v>
      </c>
      <c r="H1178" s="2" t="s">
        <v>10238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G1179" t="s">
        <v>10026</v>
      </c>
      <c r="H1179" s="2" t="s">
        <v>10045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2" t="s">
        <v>10148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10026</v>
      </c>
      <c r="H1181" s="2" t="s">
        <v>10101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10026</v>
      </c>
      <c r="H1182" s="2" t="s">
        <v>10274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G1183" t="s">
        <v>10026</v>
      </c>
      <c r="H1183" s="2" t="s">
        <v>10134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F1184" t="s">
        <v>10025</v>
      </c>
      <c r="G1184" t="s">
        <v>11</v>
      </c>
      <c r="H1184" s="2" t="s">
        <v>10252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G1185" t="s">
        <v>10026</v>
      </c>
      <c r="H1185" s="2" t="s">
        <v>10179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G1186" t="s">
        <v>10026</v>
      </c>
      <c r="H1186" s="2" t="s">
        <v>10374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10025</v>
      </c>
      <c r="G1187" t="s">
        <v>10026</v>
      </c>
      <c r="H1187" s="2" t="s">
        <v>10074</v>
      </c>
    </row>
    <row r="1188" spans="1:8" x14ac:dyDescent="0.25">
      <c r="A1188" t="s">
        <v>1209</v>
      </c>
      <c r="B1188" t="s">
        <v>17</v>
      </c>
      <c r="C1188">
        <v>2</v>
      </c>
      <c r="D1188">
        <v>1</v>
      </c>
      <c r="E1188">
        <v>2</v>
      </c>
      <c r="F1188" t="s">
        <v>23</v>
      </c>
      <c r="G1188" t="s">
        <v>11</v>
      </c>
      <c r="H1188" s="2" t="s">
        <v>10188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2" t="s">
        <v>10303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2" t="s">
        <v>10078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F1191" t="s">
        <v>10025</v>
      </c>
      <c r="G1191" t="s">
        <v>10026</v>
      </c>
      <c r="H1191" s="2" t="s">
        <v>10286</v>
      </c>
    </row>
    <row r="1192" spans="1:8" x14ac:dyDescent="0.25">
      <c r="A1192" t="s">
        <v>1213</v>
      </c>
      <c r="B1192" t="s">
        <v>25</v>
      </c>
      <c r="C1192">
        <v>3</v>
      </c>
      <c r="D1192">
        <v>4</v>
      </c>
      <c r="E1192">
        <v>12</v>
      </c>
      <c r="F1192" t="s">
        <v>23</v>
      </c>
      <c r="G1192" t="s">
        <v>15</v>
      </c>
      <c r="H1192" s="2" t="s">
        <v>10375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2" t="s">
        <v>10195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2" t="s">
        <v>10230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10026</v>
      </c>
      <c r="H1195" s="2" t="s">
        <v>10178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2" t="s">
        <v>10288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2" t="s">
        <v>10192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10025</v>
      </c>
      <c r="G1198" t="s">
        <v>10026</v>
      </c>
      <c r="H1198" s="2" t="s">
        <v>10188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>
        <v>9</v>
      </c>
      <c r="F1199" t="s">
        <v>10025</v>
      </c>
      <c r="G1199" t="s">
        <v>10026</v>
      </c>
      <c r="H1199" s="2" t="s">
        <v>10264</v>
      </c>
    </row>
    <row r="1200" spans="1:8" x14ac:dyDescent="0.25">
      <c r="A1200" t="s">
        <v>1221</v>
      </c>
      <c r="B1200" t="s">
        <v>17</v>
      </c>
      <c r="C1200">
        <v>5</v>
      </c>
      <c r="D1200">
        <v>1</v>
      </c>
      <c r="E1200">
        <v>5</v>
      </c>
      <c r="F1200" t="s">
        <v>10025</v>
      </c>
      <c r="G1200" t="s">
        <v>15</v>
      </c>
      <c r="H1200" s="2" t="s">
        <v>10235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>
        <v>25</v>
      </c>
      <c r="F1201" t="s">
        <v>14</v>
      </c>
      <c r="G1201" t="s">
        <v>11</v>
      </c>
      <c r="H1201" s="2" t="s">
        <v>10368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10025</v>
      </c>
      <c r="G1202" t="s">
        <v>15</v>
      </c>
      <c r="H1202" s="2" t="s">
        <v>10086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G1203" t="s">
        <v>10026</v>
      </c>
      <c r="H1203" s="2" t="s">
        <v>10294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G1204" t="s">
        <v>10026</v>
      </c>
      <c r="H1204" s="2" t="s">
        <v>10155</v>
      </c>
    </row>
    <row r="1205" spans="1:8" x14ac:dyDescent="0.25">
      <c r="A1205" t="s">
        <v>1226</v>
      </c>
      <c r="B1205" t="s">
        <v>13</v>
      </c>
      <c r="C1205">
        <v>3</v>
      </c>
      <c r="D1205">
        <v>3</v>
      </c>
      <c r="E1205">
        <v>9</v>
      </c>
      <c r="F1205" t="s">
        <v>10025</v>
      </c>
      <c r="G1205" t="s">
        <v>10026</v>
      </c>
      <c r="H1205" s="2" t="s">
        <v>10302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F1206" t="s">
        <v>10025</v>
      </c>
      <c r="G1206" t="s">
        <v>15</v>
      </c>
      <c r="H1206" s="2" t="s">
        <v>10265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2" t="s">
        <v>10106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F1208" t="s">
        <v>10025</v>
      </c>
      <c r="G1208" t="s">
        <v>10026</v>
      </c>
      <c r="H1208" s="2" t="s">
        <v>10060</v>
      </c>
    </row>
    <row r="1209" spans="1:8" x14ac:dyDescent="0.25">
      <c r="A1209" t="s">
        <v>1230</v>
      </c>
      <c r="B1209" t="s">
        <v>17</v>
      </c>
      <c r="C1209">
        <v>2</v>
      </c>
      <c r="D1209">
        <v>1</v>
      </c>
      <c r="E1209">
        <v>2</v>
      </c>
      <c r="F1209" t="s">
        <v>10025</v>
      </c>
      <c r="G1209" t="s">
        <v>10026</v>
      </c>
      <c r="H1209" s="2" t="s">
        <v>10053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2" t="s">
        <v>10032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10026</v>
      </c>
      <c r="H1211" s="2" t="s">
        <v>10234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2" t="s">
        <v>10309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2" t="s">
        <v>10096</v>
      </c>
    </row>
    <row r="1214" spans="1:8" x14ac:dyDescent="0.25">
      <c r="A1214" t="s">
        <v>1235</v>
      </c>
      <c r="B1214" t="s">
        <v>17</v>
      </c>
      <c r="C1214">
        <v>1</v>
      </c>
      <c r="D1214">
        <v>1</v>
      </c>
      <c r="E1214">
        <v>1</v>
      </c>
      <c r="F1214" t="s">
        <v>10025</v>
      </c>
      <c r="G1214" t="s">
        <v>15</v>
      </c>
      <c r="H1214" s="2" t="s">
        <v>10038</v>
      </c>
    </row>
    <row r="1215" spans="1:8" x14ac:dyDescent="0.25">
      <c r="A1215" t="s">
        <v>1236</v>
      </c>
      <c r="B1215" t="s">
        <v>9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2" t="s">
        <v>10229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10025</v>
      </c>
      <c r="G1216" t="s">
        <v>10026</v>
      </c>
      <c r="H1216" s="2" t="s">
        <v>10205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G1217" t="s">
        <v>10026</v>
      </c>
      <c r="H1217" s="2" t="s">
        <v>10290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2" t="s">
        <v>10209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2" t="s">
        <v>10314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F1220" t="s">
        <v>10025</v>
      </c>
      <c r="G1220" t="s">
        <v>10026</v>
      </c>
      <c r="H1220" s="2" t="s">
        <v>10101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2" t="s">
        <v>10156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F1222" t="s">
        <v>10025</v>
      </c>
      <c r="G1222" t="s">
        <v>15</v>
      </c>
      <c r="H1222" s="2" t="s">
        <v>10247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F1223" t="s">
        <v>10025</v>
      </c>
      <c r="G1223" t="s">
        <v>10026</v>
      </c>
      <c r="H1223" s="2" t="s">
        <v>10032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F1224" t="s">
        <v>10025</v>
      </c>
      <c r="G1224" t="s">
        <v>11</v>
      </c>
      <c r="H1224" s="2" t="s">
        <v>10037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2" t="s">
        <v>10180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>
        <v>8</v>
      </c>
      <c r="F1226" t="s">
        <v>10025</v>
      </c>
      <c r="G1226" t="s">
        <v>11</v>
      </c>
      <c r="H1226" s="2" t="s">
        <v>10080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F1227" t="s">
        <v>10025</v>
      </c>
      <c r="G1227" t="s">
        <v>15</v>
      </c>
      <c r="H1227" s="2" t="s">
        <v>10376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2" t="s">
        <v>10072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10026</v>
      </c>
      <c r="H1229" s="2" t="s">
        <v>10181</v>
      </c>
    </row>
    <row r="1230" spans="1:8" x14ac:dyDescent="0.25">
      <c r="A1230" t="s">
        <v>1251</v>
      </c>
      <c r="B1230" t="s">
        <v>17</v>
      </c>
      <c r="C1230">
        <v>3</v>
      </c>
      <c r="D1230">
        <v>1</v>
      </c>
      <c r="E1230">
        <v>3</v>
      </c>
      <c r="F1230" t="s">
        <v>14</v>
      </c>
      <c r="G1230" t="s">
        <v>10026</v>
      </c>
      <c r="H1230" s="2" t="s">
        <v>10158</v>
      </c>
    </row>
    <row r="1231" spans="1:8" x14ac:dyDescent="0.25">
      <c r="A1231" t="s">
        <v>1252</v>
      </c>
      <c r="B1231" t="s">
        <v>17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2" t="s">
        <v>10264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10026</v>
      </c>
      <c r="H1232" s="2" t="s">
        <v>10252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2" t="s">
        <v>10190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G1234" t="s">
        <v>10026</v>
      </c>
      <c r="H1234" s="2" t="s">
        <v>10273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F1235" t="s">
        <v>10025</v>
      </c>
      <c r="G1235" t="s">
        <v>10026</v>
      </c>
      <c r="H1235" s="2" t="s">
        <v>10369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F1236" t="s">
        <v>10025</v>
      </c>
      <c r="G1236" t="s">
        <v>15</v>
      </c>
      <c r="H1236" s="2" t="s">
        <v>10075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2" t="s">
        <v>10160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2" t="s">
        <v>10215</v>
      </c>
    </row>
    <row r="1239" spans="1:8" x14ac:dyDescent="0.25">
      <c r="A1239" t="s">
        <v>1260</v>
      </c>
      <c r="B1239" t="s">
        <v>17</v>
      </c>
      <c r="C1239">
        <v>2</v>
      </c>
      <c r="D1239">
        <v>1</v>
      </c>
      <c r="E1239">
        <v>2</v>
      </c>
      <c r="F1239" t="s">
        <v>23</v>
      </c>
      <c r="G1239" t="s">
        <v>15</v>
      </c>
      <c r="H1239" s="2" t="s">
        <v>10363</v>
      </c>
    </row>
    <row r="1240" spans="1:8" x14ac:dyDescent="0.25">
      <c r="A1240" t="s">
        <v>1261</v>
      </c>
      <c r="B1240" t="s">
        <v>9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2" t="s">
        <v>10240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2" t="s">
        <v>10303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10026</v>
      </c>
      <c r="H1242" s="2" t="s">
        <v>10130</v>
      </c>
    </row>
    <row r="1243" spans="1:8" x14ac:dyDescent="0.25">
      <c r="A1243" t="s">
        <v>1264</v>
      </c>
      <c r="B1243" t="s">
        <v>9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2" t="s">
        <v>10274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s="2" t="s">
        <v>10038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F1245" t="s">
        <v>10025</v>
      </c>
      <c r="G1245" t="s">
        <v>10026</v>
      </c>
      <c r="H1245" s="2" t="s">
        <v>10124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2" t="s">
        <v>10119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2" t="s">
        <v>10120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2" t="s">
        <v>10348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G1249" t="s">
        <v>10026</v>
      </c>
      <c r="H1249" s="2" t="s">
        <v>10154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2" t="s">
        <v>10320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2" t="s">
        <v>10281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2" t="s">
        <v>10218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2" t="s">
        <v>10284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>
        <v>20</v>
      </c>
      <c r="F1254" t="s">
        <v>10</v>
      </c>
      <c r="G1254" t="s">
        <v>10026</v>
      </c>
      <c r="H1254" s="2" t="s">
        <v>10059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E1255">
        <v>8</v>
      </c>
      <c r="F1255" t="s">
        <v>10025</v>
      </c>
      <c r="G1255" t="s">
        <v>10026</v>
      </c>
      <c r="H1255" s="2" t="s">
        <v>10299</v>
      </c>
    </row>
    <row r="1256" spans="1:8" x14ac:dyDescent="0.25">
      <c r="A1256" t="s">
        <v>1277</v>
      </c>
      <c r="B1256" t="s">
        <v>9</v>
      </c>
      <c r="C1256">
        <v>1</v>
      </c>
      <c r="D1256">
        <v>2</v>
      </c>
      <c r="E1256">
        <v>2</v>
      </c>
      <c r="F1256" t="s">
        <v>23</v>
      </c>
      <c r="G1256" t="s">
        <v>10026</v>
      </c>
      <c r="H1256" s="2" t="s">
        <v>10255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  <c r="F1257" t="s">
        <v>10025</v>
      </c>
      <c r="G1257" t="s">
        <v>10026</v>
      </c>
      <c r="H1257" s="2" t="s">
        <v>10038</v>
      </c>
    </row>
    <row r="1258" spans="1:8" x14ac:dyDescent="0.25">
      <c r="A1258" t="s">
        <v>1279</v>
      </c>
      <c r="B1258" t="s">
        <v>39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2" t="s">
        <v>10301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10025</v>
      </c>
      <c r="G1259" t="s">
        <v>11</v>
      </c>
      <c r="H1259" s="2" t="s">
        <v>10286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2" t="s">
        <v>10232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G1261" t="s">
        <v>10026</v>
      </c>
      <c r="H1261" s="2" t="s">
        <v>10042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2" t="s">
        <v>10316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F1263" t="s">
        <v>10025</v>
      </c>
      <c r="G1263" t="s">
        <v>11</v>
      </c>
      <c r="H1263" s="2" t="s">
        <v>10057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2" t="s">
        <v>10265</v>
      </c>
    </row>
    <row r="1265" spans="1:8" x14ac:dyDescent="0.25">
      <c r="A1265" t="s">
        <v>1286</v>
      </c>
      <c r="B1265" t="s">
        <v>20</v>
      </c>
      <c r="C1265">
        <v>4</v>
      </c>
      <c r="D1265">
        <v>5</v>
      </c>
      <c r="E1265">
        <v>20</v>
      </c>
      <c r="F1265" t="s">
        <v>14</v>
      </c>
      <c r="G1265" t="s">
        <v>10026</v>
      </c>
      <c r="H1265" s="2" t="s">
        <v>10038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2" t="s">
        <v>10245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F1267" t="s">
        <v>10025</v>
      </c>
      <c r="G1267" t="s">
        <v>15</v>
      </c>
      <c r="H1267" s="2" t="s">
        <v>10155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G1268" t="s">
        <v>10026</v>
      </c>
      <c r="H1268" s="2" t="s">
        <v>10263</v>
      </c>
    </row>
    <row r="1269" spans="1:8" x14ac:dyDescent="0.25">
      <c r="A1269" t="s">
        <v>1290</v>
      </c>
      <c r="B1269" t="s">
        <v>20</v>
      </c>
      <c r="C1269">
        <v>1</v>
      </c>
      <c r="D1269">
        <v>5</v>
      </c>
      <c r="E1269">
        <v>5</v>
      </c>
      <c r="F1269" t="s">
        <v>10025</v>
      </c>
      <c r="G1269" t="s">
        <v>10026</v>
      </c>
      <c r="H1269" s="2" t="s">
        <v>10340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2" t="s">
        <v>10377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2" t="s">
        <v>10226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F1272" t="s">
        <v>10025</v>
      </c>
      <c r="G1272" t="s">
        <v>15</v>
      </c>
      <c r="H1272" s="2" t="s">
        <v>10054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F1273" t="s">
        <v>10025</v>
      </c>
      <c r="G1273" t="s">
        <v>11</v>
      </c>
      <c r="H1273" s="2" t="s">
        <v>10153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10025</v>
      </c>
      <c r="G1274" t="s">
        <v>10026</v>
      </c>
      <c r="H1274" s="2" t="s">
        <v>10256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F1275" t="s">
        <v>10025</v>
      </c>
      <c r="G1275" t="s">
        <v>15</v>
      </c>
      <c r="H1275" s="2" t="s">
        <v>10353</v>
      </c>
    </row>
    <row r="1276" spans="1:8" x14ac:dyDescent="0.25">
      <c r="A1276" t="s">
        <v>1297</v>
      </c>
      <c r="B1276" t="s">
        <v>13</v>
      </c>
      <c r="C1276">
        <v>4</v>
      </c>
      <c r="D1276">
        <v>3</v>
      </c>
      <c r="E1276">
        <v>12</v>
      </c>
      <c r="F1276" t="s">
        <v>10025</v>
      </c>
      <c r="G1276" t="s">
        <v>10026</v>
      </c>
      <c r="H1276" s="2" t="s">
        <v>10230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F1277" t="s">
        <v>10025</v>
      </c>
      <c r="G1277" t="s">
        <v>11</v>
      </c>
      <c r="H1277" s="2" t="s">
        <v>10189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G1278" t="s">
        <v>10026</v>
      </c>
      <c r="H1278" s="2" t="s">
        <v>10080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F1279" t="s">
        <v>10025</v>
      </c>
      <c r="G1279" t="s">
        <v>10026</v>
      </c>
      <c r="H1279" s="2" t="s">
        <v>10139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10025</v>
      </c>
      <c r="G1280" t="s">
        <v>15</v>
      </c>
      <c r="H1280" s="2" t="s">
        <v>10098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F1281" t="s">
        <v>10025</v>
      </c>
      <c r="G1281" t="s">
        <v>10026</v>
      </c>
      <c r="H1281" s="2" t="s">
        <v>10322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2" t="s">
        <v>10248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>
        <v>20</v>
      </c>
      <c r="F1283" t="s">
        <v>10025</v>
      </c>
      <c r="G1283" t="s">
        <v>15</v>
      </c>
      <c r="H1283" s="2" t="s">
        <v>10276</v>
      </c>
    </row>
    <row r="1284" spans="1:8" x14ac:dyDescent="0.25">
      <c r="A1284" t="s">
        <v>1305</v>
      </c>
      <c r="B1284" t="s">
        <v>13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2" t="s">
        <v>10121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G1285" t="s">
        <v>10026</v>
      </c>
      <c r="H1285" s="2" t="s">
        <v>10065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10026</v>
      </c>
      <c r="H1286" s="2" t="s">
        <v>10239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2" t="s">
        <v>10375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2" t="s">
        <v>10036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10026</v>
      </c>
      <c r="H1289" s="2" t="s">
        <v>10322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F1290" t="s">
        <v>10025</v>
      </c>
      <c r="G1290" t="s">
        <v>11</v>
      </c>
      <c r="H1290" s="2" t="s">
        <v>10028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10026</v>
      </c>
      <c r="H1291" s="2" t="s">
        <v>10280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2" t="s">
        <v>10150</v>
      </c>
    </row>
    <row r="1293" spans="1:8" x14ac:dyDescent="0.25">
      <c r="A1293" t="s">
        <v>1314</v>
      </c>
      <c r="B1293" t="s">
        <v>28</v>
      </c>
      <c r="C1293">
        <v>3</v>
      </c>
      <c r="D1293">
        <v>4</v>
      </c>
      <c r="E1293">
        <v>12</v>
      </c>
      <c r="F1293" t="s">
        <v>10025</v>
      </c>
      <c r="G1293" t="s">
        <v>11</v>
      </c>
      <c r="H1293" s="2" t="s">
        <v>10124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2" t="s">
        <v>10378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F1295" t="s">
        <v>10025</v>
      </c>
      <c r="G1295" t="s">
        <v>15</v>
      </c>
      <c r="H1295" s="2" t="s">
        <v>10163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F1296" t="s">
        <v>10025</v>
      </c>
      <c r="G1296" t="s">
        <v>11</v>
      </c>
      <c r="H1296" s="2" t="s">
        <v>10108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G1297" t="s">
        <v>10026</v>
      </c>
      <c r="H1297" s="2" t="s">
        <v>10032</v>
      </c>
    </row>
    <row r="1298" spans="1:8" x14ac:dyDescent="0.25">
      <c r="A1298" t="s">
        <v>1319</v>
      </c>
      <c r="B1298" t="s">
        <v>28</v>
      </c>
      <c r="C1298">
        <v>5</v>
      </c>
      <c r="D1298">
        <v>4</v>
      </c>
      <c r="E1298">
        <v>20</v>
      </c>
      <c r="F1298" t="s">
        <v>10025</v>
      </c>
      <c r="G1298" t="s">
        <v>10026</v>
      </c>
      <c r="H1298" s="2" t="s">
        <v>10260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10025</v>
      </c>
      <c r="G1299" t="s">
        <v>15</v>
      </c>
      <c r="H1299" s="2" t="s">
        <v>10110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2" t="s">
        <v>10114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G1301" t="s">
        <v>10026</v>
      </c>
      <c r="H1301" s="2" t="s">
        <v>10140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10026</v>
      </c>
      <c r="H1302" s="2" t="s">
        <v>10367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F1303" t="s">
        <v>10025</v>
      </c>
      <c r="G1303" t="s">
        <v>10026</v>
      </c>
      <c r="H1303" s="2" t="s">
        <v>10339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2" t="s">
        <v>10224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F1305" t="s">
        <v>10025</v>
      </c>
      <c r="G1305" t="s">
        <v>10026</v>
      </c>
      <c r="H1305" s="2" t="s">
        <v>10107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2" t="s">
        <v>10290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F1307" t="s">
        <v>10025</v>
      </c>
      <c r="G1307" t="s">
        <v>11</v>
      </c>
      <c r="H1307" s="2" t="s">
        <v>10236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G1308" t="s">
        <v>10026</v>
      </c>
      <c r="H1308" s="2" t="s">
        <v>10174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F1309" t="s">
        <v>10025</v>
      </c>
      <c r="G1309" t="s">
        <v>10026</v>
      </c>
      <c r="H1309" s="2" t="s">
        <v>10250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2" t="s">
        <v>10285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F1311" t="s">
        <v>10025</v>
      </c>
      <c r="G1311" t="s">
        <v>15</v>
      </c>
      <c r="H1311" s="2" t="s">
        <v>10233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F1312" t="s">
        <v>10025</v>
      </c>
      <c r="G1312" t="s">
        <v>15</v>
      </c>
      <c r="H1312" s="2" t="s">
        <v>10324</v>
      </c>
    </row>
    <row r="1313" spans="1:8" x14ac:dyDescent="0.25">
      <c r="A1313" t="s">
        <v>1334</v>
      </c>
      <c r="B1313" t="s">
        <v>17</v>
      </c>
      <c r="C1313">
        <v>1</v>
      </c>
      <c r="D1313">
        <v>1</v>
      </c>
      <c r="E1313">
        <v>1</v>
      </c>
      <c r="F1313" t="s">
        <v>10025</v>
      </c>
      <c r="G1313" t="s">
        <v>11</v>
      </c>
      <c r="H1313" s="2" t="s">
        <v>10204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10026</v>
      </c>
      <c r="H1314" s="2" t="s">
        <v>10122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10026</v>
      </c>
      <c r="H1315" s="2" t="s">
        <v>10247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F1316" t="s">
        <v>10025</v>
      </c>
      <c r="G1316" t="s">
        <v>15</v>
      </c>
      <c r="H1316" s="2" t="s">
        <v>10094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>
        <v>1</v>
      </c>
      <c r="F1317" t="s">
        <v>23</v>
      </c>
      <c r="G1317" t="s">
        <v>15</v>
      </c>
      <c r="H1317" s="2" t="s">
        <v>10210</v>
      </c>
    </row>
    <row r="1318" spans="1:8" x14ac:dyDescent="0.25">
      <c r="A1318" t="s">
        <v>1339</v>
      </c>
      <c r="B1318" t="s">
        <v>17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2" t="s">
        <v>10130</v>
      </c>
    </row>
    <row r="1319" spans="1:8" x14ac:dyDescent="0.25">
      <c r="A1319" t="s">
        <v>1340</v>
      </c>
      <c r="B1319" t="s">
        <v>9</v>
      </c>
      <c r="C1319">
        <v>3</v>
      </c>
      <c r="D1319">
        <v>2</v>
      </c>
      <c r="E1319">
        <v>6</v>
      </c>
      <c r="F1319" t="s">
        <v>10025</v>
      </c>
      <c r="G1319" t="s">
        <v>15</v>
      </c>
      <c r="H1319" s="2" t="s">
        <v>10089</v>
      </c>
    </row>
    <row r="1320" spans="1:8" x14ac:dyDescent="0.25">
      <c r="A1320" t="s">
        <v>1341</v>
      </c>
      <c r="B1320" t="s">
        <v>17</v>
      </c>
      <c r="C1320">
        <v>4</v>
      </c>
      <c r="D1320">
        <v>1</v>
      </c>
      <c r="E1320">
        <v>4</v>
      </c>
      <c r="F1320" t="s">
        <v>14</v>
      </c>
      <c r="G1320" t="s">
        <v>10026</v>
      </c>
      <c r="H1320" s="2" t="s">
        <v>10213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G1321" t="s">
        <v>10026</v>
      </c>
      <c r="H1321" s="2" t="s">
        <v>10376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2" t="s">
        <v>10214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F1323" t="s">
        <v>10025</v>
      </c>
      <c r="G1323" t="s">
        <v>15</v>
      </c>
      <c r="H1323" s="2" t="s">
        <v>10207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10026</v>
      </c>
      <c r="H1324" s="2" t="s">
        <v>10251</v>
      </c>
    </row>
    <row r="1325" spans="1:8" x14ac:dyDescent="0.25">
      <c r="A1325" t="s">
        <v>1346</v>
      </c>
      <c r="B1325" t="s">
        <v>9</v>
      </c>
      <c r="C1325">
        <v>2</v>
      </c>
      <c r="D1325">
        <v>2</v>
      </c>
      <c r="E1325">
        <v>4</v>
      </c>
      <c r="F1325" t="s">
        <v>10</v>
      </c>
      <c r="G1325" t="s">
        <v>15</v>
      </c>
      <c r="H1325" s="2" t="s">
        <v>10367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G1326" t="s">
        <v>10026</v>
      </c>
      <c r="H1326" s="2" t="s">
        <v>10058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>
        <v>16</v>
      </c>
      <c r="F1327" t="s">
        <v>10025</v>
      </c>
      <c r="G1327" t="s">
        <v>15</v>
      </c>
      <c r="H1327" s="2" t="s">
        <v>10036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>
        <v>6</v>
      </c>
      <c r="F1328" t="s">
        <v>10025</v>
      </c>
      <c r="G1328" t="s">
        <v>15</v>
      </c>
      <c r="H1328" s="2" t="s">
        <v>10379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G1329" t="s">
        <v>10026</v>
      </c>
      <c r="H1329" s="2" t="s">
        <v>10108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10025</v>
      </c>
      <c r="G1330" t="s">
        <v>10026</v>
      </c>
      <c r="H1330" s="2" t="s">
        <v>10179</v>
      </c>
    </row>
    <row r="1331" spans="1:8" x14ac:dyDescent="0.25">
      <c r="A1331" t="s">
        <v>1352</v>
      </c>
      <c r="B1331" t="s">
        <v>28</v>
      </c>
      <c r="C1331">
        <v>2</v>
      </c>
      <c r="D1331">
        <v>4</v>
      </c>
      <c r="E1331">
        <v>8</v>
      </c>
      <c r="F1331" t="s">
        <v>10025</v>
      </c>
      <c r="G1331" t="s">
        <v>10026</v>
      </c>
      <c r="H1331" s="2" t="s">
        <v>10200</v>
      </c>
    </row>
    <row r="1332" spans="1:8" x14ac:dyDescent="0.25">
      <c r="A1332" t="s">
        <v>1353</v>
      </c>
      <c r="B1332" t="s">
        <v>20</v>
      </c>
      <c r="C1332">
        <v>5</v>
      </c>
      <c r="D1332">
        <v>5</v>
      </c>
      <c r="E1332">
        <v>25</v>
      </c>
      <c r="F1332" t="s">
        <v>10025</v>
      </c>
      <c r="G1332" t="s">
        <v>11</v>
      </c>
      <c r="H1332" s="2" t="s">
        <v>10270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2" t="s">
        <v>10131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G1334" t="s">
        <v>10026</v>
      </c>
      <c r="H1334" s="2" t="s">
        <v>10310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>
        <v>3</v>
      </c>
      <c r="F1335" t="s">
        <v>23</v>
      </c>
      <c r="G1335" t="s">
        <v>15</v>
      </c>
      <c r="H1335" s="2" t="s">
        <v>10274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2" t="s">
        <v>10173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F1337" t="s">
        <v>10025</v>
      </c>
      <c r="G1337" t="s">
        <v>11</v>
      </c>
      <c r="H1337" s="2" t="s">
        <v>10121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2" t="s">
        <v>10169</v>
      </c>
    </row>
    <row r="1339" spans="1:8" x14ac:dyDescent="0.25">
      <c r="A1339" t="s">
        <v>1360</v>
      </c>
      <c r="B1339" t="s">
        <v>17</v>
      </c>
      <c r="C1339">
        <v>5</v>
      </c>
      <c r="D1339">
        <v>1</v>
      </c>
      <c r="E1339">
        <v>5</v>
      </c>
      <c r="F1339" t="s">
        <v>10025</v>
      </c>
      <c r="G1339" t="s">
        <v>11</v>
      </c>
      <c r="H1339" s="2" t="s">
        <v>10284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F1340" t="s">
        <v>10025</v>
      </c>
      <c r="G1340" t="s">
        <v>15</v>
      </c>
      <c r="H1340" s="2" t="s">
        <v>10069</v>
      </c>
    </row>
    <row r="1341" spans="1:8" x14ac:dyDescent="0.25">
      <c r="A1341" t="s">
        <v>1362</v>
      </c>
      <c r="B1341" t="s">
        <v>28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2" t="s">
        <v>10342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F1342" t="s">
        <v>10025</v>
      </c>
      <c r="G1342" t="s">
        <v>11</v>
      </c>
      <c r="H1342" s="2" t="s">
        <v>10380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2" t="s">
        <v>10099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2" t="s">
        <v>10260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2" t="s">
        <v>10360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2" t="s">
        <v>10329</v>
      </c>
    </row>
    <row r="1347" spans="1:8" x14ac:dyDescent="0.25">
      <c r="A1347" t="s">
        <v>1368</v>
      </c>
      <c r="B1347" t="s">
        <v>65</v>
      </c>
      <c r="C1347">
        <v>4</v>
      </c>
      <c r="D1347">
        <v>1.5</v>
      </c>
      <c r="E1347">
        <v>6</v>
      </c>
      <c r="F1347" t="s">
        <v>10025</v>
      </c>
      <c r="G1347" t="s">
        <v>11</v>
      </c>
      <c r="H1347" s="2" t="s">
        <v>10203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F1348" t="s">
        <v>10025</v>
      </c>
      <c r="G1348" t="s">
        <v>10026</v>
      </c>
      <c r="H1348" s="2" t="s">
        <v>10214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10026</v>
      </c>
      <c r="H1349" s="2" t="s">
        <v>10298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10026</v>
      </c>
      <c r="H1350" s="2" t="s">
        <v>10132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2" t="s">
        <v>10153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2" t="s">
        <v>10363</v>
      </c>
    </row>
    <row r="1353" spans="1:8" x14ac:dyDescent="0.25">
      <c r="A1353" t="s">
        <v>1374</v>
      </c>
      <c r="B1353" t="s">
        <v>13</v>
      </c>
      <c r="C1353">
        <v>5</v>
      </c>
      <c r="D1353">
        <v>3</v>
      </c>
      <c r="E1353">
        <v>15</v>
      </c>
      <c r="F1353" t="s">
        <v>10025</v>
      </c>
      <c r="G1353" t="s">
        <v>10026</v>
      </c>
      <c r="H1353" s="2" t="s">
        <v>10205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2" t="s">
        <v>10106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2" t="s">
        <v>10135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F1356" t="s">
        <v>10025</v>
      </c>
      <c r="G1356" t="s">
        <v>15</v>
      </c>
      <c r="H1356" s="2" t="s">
        <v>10096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2" t="s">
        <v>10145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G1358" t="s">
        <v>10026</v>
      </c>
      <c r="H1358" s="2" t="s">
        <v>10121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2" t="s">
        <v>10103</v>
      </c>
    </row>
    <row r="1360" spans="1:8" x14ac:dyDescent="0.25">
      <c r="A1360" t="s">
        <v>1381</v>
      </c>
      <c r="B1360" t="s">
        <v>13</v>
      </c>
      <c r="C1360">
        <v>3</v>
      </c>
      <c r="D1360">
        <v>3</v>
      </c>
      <c r="E1360">
        <v>9</v>
      </c>
      <c r="F1360" t="s">
        <v>23</v>
      </c>
      <c r="G1360" t="s">
        <v>15</v>
      </c>
      <c r="H1360" s="2" t="s">
        <v>10303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2" t="s">
        <v>10204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2" t="s">
        <v>10381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2" t="s">
        <v>10207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10026</v>
      </c>
      <c r="H1364" s="2" t="s">
        <v>10066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G1365" t="s">
        <v>10026</v>
      </c>
      <c r="H1365" s="2" t="s">
        <v>10263</v>
      </c>
    </row>
    <row r="1366" spans="1:8" x14ac:dyDescent="0.25">
      <c r="A1366" t="s">
        <v>1387</v>
      </c>
      <c r="B1366" t="s">
        <v>28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2" t="s">
        <v>10333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F1367" t="s">
        <v>10025</v>
      </c>
      <c r="G1367" t="s">
        <v>15</v>
      </c>
      <c r="H1367" s="2" t="s">
        <v>10090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2" t="s">
        <v>10198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G1369" t="s">
        <v>10026</v>
      </c>
      <c r="H1369" s="2" t="s">
        <v>10130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2" t="s">
        <v>10058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G1371" t="s">
        <v>10026</v>
      </c>
      <c r="H1371" s="2" t="s">
        <v>10211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G1372" t="s">
        <v>10026</v>
      </c>
      <c r="H1372" s="2" t="s">
        <v>10373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G1373" t="s">
        <v>10026</v>
      </c>
      <c r="H1373" s="2" t="s">
        <v>10027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2" t="s">
        <v>10189</v>
      </c>
    </row>
    <row r="1375" spans="1:8" x14ac:dyDescent="0.25">
      <c r="A1375" t="s">
        <v>1396</v>
      </c>
      <c r="B1375" t="s">
        <v>25</v>
      </c>
      <c r="C1375">
        <v>3</v>
      </c>
      <c r="D1375">
        <v>4</v>
      </c>
      <c r="E1375">
        <v>12</v>
      </c>
      <c r="F1375" t="s">
        <v>10025</v>
      </c>
      <c r="G1375" t="s">
        <v>15</v>
      </c>
      <c r="H1375" s="2" t="s">
        <v>10038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10025</v>
      </c>
      <c r="G1376" t="s">
        <v>10026</v>
      </c>
      <c r="H1376" s="2" t="s">
        <v>10258</v>
      </c>
    </row>
    <row r="1377" spans="1:8" x14ac:dyDescent="0.25">
      <c r="A1377" t="s">
        <v>1398</v>
      </c>
      <c r="B1377" t="s">
        <v>28</v>
      </c>
      <c r="C1377">
        <v>4</v>
      </c>
      <c r="D1377">
        <v>4</v>
      </c>
      <c r="E1377">
        <v>16</v>
      </c>
      <c r="F1377" t="s">
        <v>10025</v>
      </c>
      <c r="G1377" t="s">
        <v>11</v>
      </c>
      <c r="H1377" s="2" t="s">
        <v>10082</v>
      </c>
    </row>
    <row r="1378" spans="1:8" x14ac:dyDescent="0.25">
      <c r="A1378" t="s">
        <v>1399</v>
      </c>
      <c r="B1378" t="s">
        <v>9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2" t="s">
        <v>10162</v>
      </c>
    </row>
    <row r="1379" spans="1:8" x14ac:dyDescent="0.25">
      <c r="A1379" t="s">
        <v>1400</v>
      </c>
      <c r="B1379" t="s">
        <v>17</v>
      </c>
      <c r="C1379">
        <v>2</v>
      </c>
      <c r="D1379">
        <v>1</v>
      </c>
      <c r="E1379">
        <v>2</v>
      </c>
      <c r="F1379" t="s">
        <v>10025</v>
      </c>
      <c r="G1379" t="s">
        <v>10026</v>
      </c>
      <c r="H1379" s="2" t="s">
        <v>10120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F1380" t="s">
        <v>10025</v>
      </c>
      <c r="G1380" t="s">
        <v>11</v>
      </c>
      <c r="H1380" s="2" t="s">
        <v>10382</v>
      </c>
    </row>
    <row r="1381" spans="1:8" x14ac:dyDescent="0.25">
      <c r="A1381" t="s">
        <v>1402</v>
      </c>
      <c r="B1381" t="s">
        <v>65</v>
      </c>
      <c r="C1381">
        <v>3</v>
      </c>
      <c r="D1381">
        <v>1.5</v>
      </c>
      <c r="E1381">
        <v>4.5</v>
      </c>
      <c r="F1381" t="s">
        <v>10025</v>
      </c>
      <c r="G1381" t="s">
        <v>10026</v>
      </c>
      <c r="H1381" s="2" t="s">
        <v>10038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2" t="s">
        <v>10143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10026</v>
      </c>
      <c r="H1383" s="2" t="s">
        <v>10383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F1384" t="s">
        <v>10025</v>
      </c>
      <c r="G1384" t="s">
        <v>10026</v>
      </c>
      <c r="H1384" s="2" t="s">
        <v>10288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F1385" t="s">
        <v>10025</v>
      </c>
      <c r="G1385" t="s">
        <v>10026</v>
      </c>
      <c r="H1385" s="2" t="s">
        <v>10061</v>
      </c>
    </row>
    <row r="1386" spans="1:8" x14ac:dyDescent="0.25">
      <c r="A1386" t="s">
        <v>1407</v>
      </c>
      <c r="B1386" t="s">
        <v>20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2" t="s">
        <v>10283</v>
      </c>
    </row>
    <row r="1387" spans="1:8" x14ac:dyDescent="0.25">
      <c r="A1387" t="s">
        <v>1408</v>
      </c>
      <c r="B1387" t="s">
        <v>65</v>
      </c>
      <c r="C1387">
        <v>2</v>
      </c>
      <c r="D1387">
        <v>1.5</v>
      </c>
      <c r="E1387">
        <v>3</v>
      </c>
      <c r="F1387" t="s">
        <v>10025</v>
      </c>
      <c r="G1387" t="s">
        <v>10026</v>
      </c>
      <c r="H1387" s="2" t="s">
        <v>10192</v>
      </c>
    </row>
    <row r="1388" spans="1:8" x14ac:dyDescent="0.25">
      <c r="A1388" t="s">
        <v>1409</v>
      </c>
      <c r="B1388" t="s">
        <v>13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2" t="s">
        <v>10337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F1389" t="s">
        <v>10025</v>
      </c>
      <c r="G1389" t="s">
        <v>10026</v>
      </c>
      <c r="H1389" s="2" t="s">
        <v>10141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F1390" t="s">
        <v>10025</v>
      </c>
      <c r="G1390" t="s">
        <v>11</v>
      </c>
      <c r="H1390" s="2" t="s">
        <v>10074</v>
      </c>
    </row>
    <row r="1391" spans="1:8" x14ac:dyDescent="0.25">
      <c r="A1391" t="s">
        <v>1412</v>
      </c>
      <c r="B1391" t="s">
        <v>28</v>
      </c>
      <c r="C1391">
        <v>1</v>
      </c>
      <c r="D1391">
        <v>4</v>
      </c>
      <c r="E1391">
        <v>4</v>
      </c>
      <c r="F1391" t="s">
        <v>14</v>
      </c>
      <c r="G1391" t="s">
        <v>15</v>
      </c>
      <c r="H1391" s="2" t="s">
        <v>10319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F1392" t="s">
        <v>10025</v>
      </c>
      <c r="G1392" t="s">
        <v>15</v>
      </c>
      <c r="H1392" s="2" t="s">
        <v>10071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10026</v>
      </c>
      <c r="H1393" s="2" t="s">
        <v>10038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2" t="s">
        <v>10310</v>
      </c>
    </row>
    <row r="1395" spans="1:8" x14ac:dyDescent="0.25">
      <c r="A1395" t="s">
        <v>1416</v>
      </c>
      <c r="B1395" t="s">
        <v>28</v>
      </c>
      <c r="C1395">
        <v>5</v>
      </c>
      <c r="D1395">
        <v>4</v>
      </c>
      <c r="E1395">
        <v>20</v>
      </c>
      <c r="F1395" t="s">
        <v>10</v>
      </c>
      <c r="G1395" t="s">
        <v>11</v>
      </c>
      <c r="H1395" s="2" t="s">
        <v>10325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10026</v>
      </c>
      <c r="H1396" s="2" t="s">
        <v>10046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2" t="s">
        <v>10029</v>
      </c>
    </row>
    <row r="1398" spans="1:8" x14ac:dyDescent="0.25">
      <c r="A1398" t="s">
        <v>1419</v>
      </c>
      <c r="B1398" t="s">
        <v>13</v>
      </c>
      <c r="C1398">
        <v>4</v>
      </c>
      <c r="D1398">
        <v>3</v>
      </c>
      <c r="E1398">
        <v>12</v>
      </c>
      <c r="F1398" t="s">
        <v>14</v>
      </c>
      <c r="G1398" t="s">
        <v>15</v>
      </c>
      <c r="H1398" s="2" t="s">
        <v>10190</v>
      </c>
    </row>
    <row r="1399" spans="1:8" x14ac:dyDescent="0.25">
      <c r="A1399" t="s">
        <v>1420</v>
      </c>
      <c r="B1399" t="s">
        <v>25</v>
      </c>
      <c r="C1399">
        <v>2</v>
      </c>
      <c r="D1399">
        <v>4</v>
      </c>
      <c r="E1399">
        <v>8</v>
      </c>
      <c r="F1399" t="s">
        <v>10</v>
      </c>
      <c r="G1399" t="s">
        <v>10026</v>
      </c>
      <c r="H1399" s="2" t="s">
        <v>10235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G1400" t="s">
        <v>10026</v>
      </c>
      <c r="H1400" s="2" t="s">
        <v>10384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2" t="s">
        <v>10255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G1402" t="s">
        <v>10026</v>
      </c>
      <c r="H1402" s="2" t="s">
        <v>10331</v>
      </c>
    </row>
    <row r="1403" spans="1:8" x14ac:dyDescent="0.25">
      <c r="A1403" t="s">
        <v>1424</v>
      </c>
      <c r="B1403" t="s">
        <v>20</v>
      </c>
      <c r="C1403">
        <v>1</v>
      </c>
      <c r="D1403">
        <v>5</v>
      </c>
      <c r="E1403">
        <v>5</v>
      </c>
      <c r="F1403" t="s">
        <v>10025</v>
      </c>
      <c r="G1403" t="s">
        <v>10026</v>
      </c>
      <c r="H1403" s="2" t="s">
        <v>10323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2" t="s">
        <v>10169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10026</v>
      </c>
      <c r="H1405" s="2" t="s">
        <v>10170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F1406" t="s">
        <v>10025</v>
      </c>
      <c r="G1406" t="s">
        <v>11</v>
      </c>
      <c r="H1406" s="2" t="s">
        <v>10305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G1407" t="s">
        <v>10026</v>
      </c>
      <c r="H1407" s="2" t="s">
        <v>10340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2" t="s">
        <v>10356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10025</v>
      </c>
      <c r="G1409" t="s">
        <v>11</v>
      </c>
      <c r="H1409" s="2" t="s">
        <v>10041</v>
      </c>
    </row>
    <row r="1410" spans="1:8" x14ac:dyDescent="0.25">
      <c r="A1410" t="s">
        <v>1431</v>
      </c>
      <c r="B1410" t="s">
        <v>65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2" t="s">
        <v>10126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2" t="s">
        <v>10267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F1412" t="s">
        <v>10025</v>
      </c>
      <c r="G1412" t="s">
        <v>11</v>
      </c>
      <c r="H1412" s="2" t="s">
        <v>10044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2" t="s">
        <v>10113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2" t="s">
        <v>10059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10025</v>
      </c>
      <c r="G1415" t="s">
        <v>10026</v>
      </c>
      <c r="H1415" s="2" t="s">
        <v>10338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s="2" t="s">
        <v>10038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2" t="s">
        <v>10370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G1418" t="s">
        <v>10026</v>
      </c>
      <c r="H1418" s="2" t="s">
        <v>10244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2" t="s">
        <v>10347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F1420" t="s">
        <v>10025</v>
      </c>
      <c r="G1420" t="s">
        <v>10026</v>
      </c>
      <c r="H1420" s="2" t="s">
        <v>10375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2" t="s">
        <v>10239</v>
      </c>
    </row>
    <row r="1422" spans="1:8" x14ac:dyDescent="0.25">
      <c r="A1422" t="s">
        <v>1443</v>
      </c>
      <c r="B1422" t="s">
        <v>13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2" t="s">
        <v>10127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F1423" t="s">
        <v>10025</v>
      </c>
      <c r="G1423" t="s">
        <v>10026</v>
      </c>
      <c r="H1423" s="2" t="s">
        <v>10356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F1424" t="s">
        <v>10025</v>
      </c>
      <c r="G1424" t="s">
        <v>10026</v>
      </c>
      <c r="H1424" s="2" t="s">
        <v>10086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10026</v>
      </c>
      <c r="H1425" s="2" t="s">
        <v>10258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F1426" t="s">
        <v>10025</v>
      </c>
      <c r="G1426" t="s">
        <v>15</v>
      </c>
      <c r="H1426" s="2" t="s">
        <v>10284</v>
      </c>
    </row>
    <row r="1427" spans="1:8" x14ac:dyDescent="0.25">
      <c r="A1427" t="s">
        <v>1448</v>
      </c>
      <c r="B1427" t="s">
        <v>28</v>
      </c>
      <c r="C1427">
        <v>5</v>
      </c>
      <c r="D1427">
        <v>4</v>
      </c>
      <c r="E1427">
        <v>20</v>
      </c>
      <c r="F1427" t="s">
        <v>23</v>
      </c>
      <c r="G1427" t="s">
        <v>15</v>
      </c>
      <c r="H1427" s="2" t="s">
        <v>10344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10025</v>
      </c>
      <c r="G1428" t="s">
        <v>15</v>
      </c>
      <c r="H1428" s="2" t="s">
        <v>10218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F1429" t="s">
        <v>10025</v>
      </c>
      <c r="G1429" t="s">
        <v>10026</v>
      </c>
      <c r="H1429" s="2" t="s">
        <v>10368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2" t="s">
        <v>10382</v>
      </c>
    </row>
    <row r="1431" spans="1:8" x14ac:dyDescent="0.25">
      <c r="A1431" t="s">
        <v>1452</v>
      </c>
      <c r="B1431" t="s">
        <v>9</v>
      </c>
      <c r="C1431">
        <v>3</v>
      </c>
      <c r="D1431">
        <v>2</v>
      </c>
      <c r="E1431">
        <v>6</v>
      </c>
      <c r="F1431" t="s">
        <v>10025</v>
      </c>
      <c r="G1431" t="s">
        <v>11</v>
      </c>
      <c r="H1431" s="2" t="s">
        <v>10132</v>
      </c>
    </row>
    <row r="1432" spans="1:8" x14ac:dyDescent="0.25">
      <c r="A1432" t="s">
        <v>1453</v>
      </c>
      <c r="B1432" t="s">
        <v>13</v>
      </c>
      <c r="C1432">
        <v>5</v>
      </c>
      <c r="D1432">
        <v>3</v>
      </c>
      <c r="E1432">
        <v>15</v>
      </c>
      <c r="F1432" t="s">
        <v>10025</v>
      </c>
      <c r="G1432" t="s">
        <v>10026</v>
      </c>
      <c r="H1432" s="2" t="s">
        <v>10052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G1433" t="s">
        <v>10026</v>
      </c>
      <c r="H1433" s="2" t="s">
        <v>10216</v>
      </c>
    </row>
    <row r="1434" spans="1:8" x14ac:dyDescent="0.25">
      <c r="A1434" t="s">
        <v>1455</v>
      </c>
      <c r="B1434" t="s">
        <v>17</v>
      </c>
      <c r="C1434">
        <v>4</v>
      </c>
      <c r="D1434">
        <v>1</v>
      </c>
      <c r="E1434">
        <v>4</v>
      </c>
      <c r="F1434" t="s">
        <v>10</v>
      </c>
      <c r="G1434" t="s">
        <v>10026</v>
      </c>
      <c r="H1434" s="2" t="s">
        <v>10113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>
        <v>15</v>
      </c>
      <c r="F1435" t="s">
        <v>23</v>
      </c>
      <c r="G1435" t="s">
        <v>10026</v>
      </c>
      <c r="H1435" s="2" t="s">
        <v>10054</v>
      </c>
    </row>
    <row r="1436" spans="1:8" x14ac:dyDescent="0.25">
      <c r="A1436" t="s">
        <v>1457</v>
      </c>
      <c r="B1436" t="s">
        <v>17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2" t="s">
        <v>10179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10025</v>
      </c>
      <c r="G1437" t="s">
        <v>10026</v>
      </c>
      <c r="H1437" s="2" t="s">
        <v>10234</v>
      </c>
    </row>
    <row r="1438" spans="1:8" x14ac:dyDescent="0.25">
      <c r="A1438" t="s">
        <v>1459</v>
      </c>
      <c r="B1438" t="s">
        <v>65</v>
      </c>
      <c r="C1438">
        <v>3</v>
      </c>
      <c r="D1438">
        <v>1.5</v>
      </c>
      <c r="E1438">
        <v>4.5</v>
      </c>
      <c r="F1438" t="s">
        <v>14</v>
      </c>
      <c r="G1438" t="s">
        <v>11</v>
      </c>
      <c r="H1438" s="2" t="s">
        <v>10038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2" t="s">
        <v>10221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10026</v>
      </c>
      <c r="H1440" s="2" t="s">
        <v>10033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F1441" t="s">
        <v>10025</v>
      </c>
      <c r="G1441" t="s">
        <v>15</v>
      </c>
      <c r="H1441" s="2" t="s">
        <v>10266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E1442">
        <v>8</v>
      </c>
      <c r="F1442" t="s">
        <v>10025</v>
      </c>
      <c r="G1442" t="s">
        <v>11</v>
      </c>
      <c r="H1442" s="2" t="s">
        <v>10280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10026</v>
      </c>
      <c r="H1443" s="2" t="s">
        <v>10277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10026</v>
      </c>
      <c r="H1444" s="2" t="s">
        <v>10081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F1445" t="s">
        <v>10025</v>
      </c>
      <c r="G1445" t="s">
        <v>11</v>
      </c>
      <c r="H1445" s="2" t="s">
        <v>10094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G1446" t="s">
        <v>10026</v>
      </c>
      <c r="H1446" s="2" t="s">
        <v>10307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10026</v>
      </c>
      <c r="H1447" s="2" t="s">
        <v>10067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>
        <v>6</v>
      </c>
      <c r="F1448" t="s">
        <v>14</v>
      </c>
      <c r="G1448" t="s">
        <v>10026</v>
      </c>
      <c r="H1448" s="2" t="s">
        <v>10223</v>
      </c>
    </row>
    <row r="1449" spans="1:8" x14ac:dyDescent="0.25">
      <c r="A1449" t="s">
        <v>1470</v>
      </c>
      <c r="B1449" t="s">
        <v>17</v>
      </c>
      <c r="C1449">
        <v>1</v>
      </c>
      <c r="D1449">
        <v>1</v>
      </c>
      <c r="E1449">
        <v>1</v>
      </c>
      <c r="F1449" t="s">
        <v>10025</v>
      </c>
      <c r="G1449" t="s">
        <v>11</v>
      </c>
      <c r="H1449" s="2" t="s">
        <v>10038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>
        <v>15</v>
      </c>
      <c r="F1450" t="s">
        <v>10025</v>
      </c>
      <c r="G1450" t="s">
        <v>15</v>
      </c>
      <c r="H1450" s="2" t="s">
        <v>10364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10026</v>
      </c>
      <c r="H1451" s="2" t="s">
        <v>10291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2" t="s">
        <v>10380</v>
      </c>
    </row>
    <row r="1453" spans="1:8" x14ac:dyDescent="0.25">
      <c r="A1453" t="s">
        <v>1474</v>
      </c>
      <c r="B1453" t="s">
        <v>20</v>
      </c>
      <c r="C1453">
        <v>1</v>
      </c>
      <c r="D1453">
        <v>5</v>
      </c>
      <c r="E1453">
        <v>5</v>
      </c>
      <c r="F1453" t="s">
        <v>14</v>
      </c>
      <c r="G1453" t="s">
        <v>10026</v>
      </c>
      <c r="H1453" s="2" t="s">
        <v>10059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G1454" t="s">
        <v>10026</v>
      </c>
      <c r="H1454" s="2" t="s">
        <v>10048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>
        <v>12</v>
      </c>
      <c r="F1455" t="s">
        <v>23</v>
      </c>
      <c r="G1455" t="s">
        <v>11</v>
      </c>
      <c r="H1455" s="2" t="s">
        <v>10202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F1456" t="s">
        <v>10025</v>
      </c>
      <c r="G1456" t="s">
        <v>15</v>
      </c>
      <c r="H1456" s="2" t="s">
        <v>10385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G1457" t="s">
        <v>10026</v>
      </c>
      <c r="H1457" s="2" t="s">
        <v>10173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F1458" t="s">
        <v>10025</v>
      </c>
      <c r="G1458" t="s">
        <v>10026</v>
      </c>
      <c r="H1458" s="2" t="s">
        <v>10200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10025</v>
      </c>
      <c r="G1459" t="s">
        <v>10026</v>
      </c>
      <c r="H1459" s="2" t="s">
        <v>10192</v>
      </c>
    </row>
    <row r="1460" spans="1:8" x14ac:dyDescent="0.25">
      <c r="A1460" t="s">
        <v>1481</v>
      </c>
      <c r="B1460" t="s">
        <v>20</v>
      </c>
      <c r="C1460">
        <v>3</v>
      </c>
      <c r="D1460">
        <v>5</v>
      </c>
      <c r="E1460">
        <v>15</v>
      </c>
      <c r="F1460" t="s">
        <v>14</v>
      </c>
      <c r="G1460" t="s">
        <v>11</v>
      </c>
      <c r="H1460" s="2" t="s">
        <v>10063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F1461" t="s">
        <v>10025</v>
      </c>
      <c r="G1461" t="s">
        <v>10026</v>
      </c>
      <c r="H1461" s="2" t="s">
        <v>10156</v>
      </c>
    </row>
    <row r="1462" spans="1:8" x14ac:dyDescent="0.25">
      <c r="A1462" t="s">
        <v>1483</v>
      </c>
      <c r="B1462" t="s">
        <v>13</v>
      </c>
      <c r="C1462">
        <v>3</v>
      </c>
      <c r="D1462">
        <v>3</v>
      </c>
      <c r="E1462">
        <v>9</v>
      </c>
      <c r="F1462" t="s">
        <v>10</v>
      </c>
      <c r="G1462" t="s">
        <v>11</v>
      </c>
      <c r="H1462" s="2" t="s">
        <v>10101</v>
      </c>
    </row>
    <row r="1463" spans="1:8" x14ac:dyDescent="0.25">
      <c r="A1463" t="s">
        <v>1484</v>
      </c>
      <c r="B1463" t="s">
        <v>13</v>
      </c>
      <c r="C1463">
        <v>4</v>
      </c>
      <c r="D1463">
        <v>3</v>
      </c>
      <c r="E1463">
        <v>12</v>
      </c>
      <c r="F1463" t="s">
        <v>23</v>
      </c>
      <c r="G1463" t="s">
        <v>10026</v>
      </c>
      <c r="H1463" s="2" t="s">
        <v>10294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2" t="s">
        <v>10250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2" t="s">
        <v>10086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F1466" t="s">
        <v>10025</v>
      </c>
      <c r="G1466" t="s">
        <v>15</v>
      </c>
      <c r="H1466" s="2" t="s">
        <v>10093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F1467" t="s">
        <v>10025</v>
      </c>
      <c r="G1467" t="s">
        <v>10026</v>
      </c>
      <c r="H1467" s="2" t="s">
        <v>10186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2" t="s">
        <v>10063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F1469" t="s">
        <v>10025</v>
      </c>
      <c r="G1469" t="s">
        <v>10026</v>
      </c>
      <c r="H1469" s="2" t="s">
        <v>10038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2" t="s">
        <v>10252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>
        <v>10</v>
      </c>
      <c r="F1471" t="s">
        <v>23</v>
      </c>
      <c r="G1471" t="s">
        <v>11</v>
      </c>
      <c r="H1471" s="2" t="s">
        <v>10368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>
        <v>7.5</v>
      </c>
      <c r="F1472" t="s">
        <v>14</v>
      </c>
      <c r="G1472" t="s">
        <v>10026</v>
      </c>
      <c r="H1472" s="2" t="s">
        <v>10284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2" t="s">
        <v>10240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10026</v>
      </c>
      <c r="H1474" s="2" t="s">
        <v>10045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F1475" t="s">
        <v>10025</v>
      </c>
      <c r="G1475" t="s">
        <v>15</v>
      </c>
      <c r="H1475" s="2" t="s">
        <v>10038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10025</v>
      </c>
      <c r="G1476" t="s">
        <v>10026</v>
      </c>
      <c r="H1476" s="2" t="s">
        <v>10145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G1477" t="s">
        <v>10026</v>
      </c>
      <c r="H1477" s="2" t="s">
        <v>10240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G1478" t="s">
        <v>10026</v>
      </c>
      <c r="H1478" s="2" t="s">
        <v>10327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2" t="s">
        <v>10138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10026</v>
      </c>
      <c r="H1480" s="2" t="s">
        <v>10066</v>
      </c>
    </row>
    <row r="1481" spans="1:8" x14ac:dyDescent="0.25">
      <c r="A1481" t="s">
        <v>1502</v>
      </c>
      <c r="B1481" t="s">
        <v>20</v>
      </c>
      <c r="C1481">
        <v>5</v>
      </c>
      <c r="D1481">
        <v>5</v>
      </c>
      <c r="E1481">
        <v>25</v>
      </c>
      <c r="F1481" t="s">
        <v>14</v>
      </c>
      <c r="G1481" t="s">
        <v>10026</v>
      </c>
      <c r="H1481" s="2" t="s">
        <v>10110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10025</v>
      </c>
      <c r="G1482" t="s">
        <v>15</v>
      </c>
      <c r="H1482" s="2" t="s">
        <v>10255</v>
      </c>
    </row>
    <row r="1483" spans="1:8" x14ac:dyDescent="0.25">
      <c r="A1483" t="s">
        <v>1504</v>
      </c>
      <c r="B1483" t="s">
        <v>17</v>
      </c>
      <c r="C1483">
        <v>5</v>
      </c>
      <c r="D1483">
        <v>1</v>
      </c>
      <c r="E1483">
        <v>5</v>
      </c>
      <c r="F1483" t="s">
        <v>10025</v>
      </c>
      <c r="G1483" t="s">
        <v>10026</v>
      </c>
      <c r="H1483" s="2" t="s">
        <v>10305</v>
      </c>
    </row>
    <row r="1484" spans="1:8" x14ac:dyDescent="0.25">
      <c r="A1484" t="s">
        <v>1505</v>
      </c>
      <c r="B1484" t="s">
        <v>25</v>
      </c>
      <c r="C1484">
        <v>3</v>
      </c>
      <c r="D1484">
        <v>4</v>
      </c>
      <c r="E1484">
        <v>12</v>
      </c>
      <c r="F1484" t="s">
        <v>14</v>
      </c>
      <c r="G1484" t="s">
        <v>10026</v>
      </c>
      <c r="H1484" s="2" t="s">
        <v>10281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10026</v>
      </c>
      <c r="H1485" s="2" t="s">
        <v>10147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2" t="s">
        <v>10132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G1487" t="s">
        <v>10026</v>
      </c>
      <c r="H1487" s="2" t="s">
        <v>10364</v>
      </c>
    </row>
    <row r="1488" spans="1:8" x14ac:dyDescent="0.25">
      <c r="A1488" t="s">
        <v>1509</v>
      </c>
      <c r="B1488" t="s">
        <v>13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2" t="s">
        <v>10126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10026</v>
      </c>
      <c r="H1489" s="2" t="s">
        <v>10038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10026</v>
      </c>
      <c r="H1490" s="2" t="s">
        <v>10142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10026</v>
      </c>
      <c r="H1491" s="2" t="s">
        <v>10106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G1492" t="s">
        <v>10026</v>
      </c>
      <c r="H1492" s="2" t="s">
        <v>10356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G1493" t="s">
        <v>10026</v>
      </c>
      <c r="H1493" s="2" t="s">
        <v>10249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2" t="s">
        <v>10080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2" t="s">
        <v>10348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F1496" t="s">
        <v>10025</v>
      </c>
      <c r="G1496" t="s">
        <v>10026</v>
      </c>
      <c r="H1496" s="2" t="s">
        <v>10198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G1497" t="s">
        <v>10026</v>
      </c>
      <c r="H1497" s="2" t="s">
        <v>10154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G1498" t="s">
        <v>10026</v>
      </c>
      <c r="H1498" s="2" t="s">
        <v>10150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2" t="s">
        <v>10386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2" t="s">
        <v>10295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F1501" t="s">
        <v>10025</v>
      </c>
      <c r="G1501" t="s">
        <v>10026</v>
      </c>
      <c r="H1501" s="2" t="s">
        <v>10036</v>
      </c>
    </row>
    <row r="1502" spans="1:8" x14ac:dyDescent="0.25">
      <c r="A1502" t="s">
        <v>1523</v>
      </c>
      <c r="B1502" t="s">
        <v>39</v>
      </c>
      <c r="C1502">
        <v>3</v>
      </c>
      <c r="D1502">
        <v>3</v>
      </c>
      <c r="E1502">
        <v>9</v>
      </c>
      <c r="F1502" t="s">
        <v>14</v>
      </c>
      <c r="G1502" t="s">
        <v>10026</v>
      </c>
      <c r="H1502" s="2" t="s">
        <v>10379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G1503" t="s">
        <v>10026</v>
      </c>
      <c r="H1503" s="2" t="s">
        <v>10349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2" t="s">
        <v>10264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2" t="s">
        <v>10145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2" t="s">
        <v>10192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10026</v>
      </c>
      <c r="H1507" s="2" t="s">
        <v>10102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2" t="s">
        <v>10113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10025</v>
      </c>
      <c r="G1509" t="s">
        <v>10026</v>
      </c>
      <c r="H1509" s="2" t="s">
        <v>10181</v>
      </c>
    </row>
    <row r="1510" spans="1:8" x14ac:dyDescent="0.25">
      <c r="A1510" t="s">
        <v>1531</v>
      </c>
      <c r="B1510" t="s">
        <v>17</v>
      </c>
      <c r="C1510">
        <v>1</v>
      </c>
      <c r="D1510">
        <v>1</v>
      </c>
      <c r="E1510">
        <v>1</v>
      </c>
      <c r="F1510" t="s">
        <v>14</v>
      </c>
      <c r="G1510" t="s">
        <v>10026</v>
      </c>
      <c r="H1510" s="2" t="s">
        <v>10356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2" t="s">
        <v>10149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F1512" t="s">
        <v>10025</v>
      </c>
      <c r="G1512" t="s">
        <v>15</v>
      </c>
      <c r="H1512" s="2" t="s">
        <v>10104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2" t="s">
        <v>10387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G1514" t="s">
        <v>10026</v>
      </c>
      <c r="H1514" s="2" t="s">
        <v>10371</v>
      </c>
    </row>
    <row r="1515" spans="1:8" x14ac:dyDescent="0.25">
      <c r="A1515" t="s">
        <v>1536</v>
      </c>
      <c r="B1515" t="s">
        <v>17</v>
      </c>
      <c r="C1515">
        <v>5</v>
      </c>
      <c r="D1515">
        <v>1</v>
      </c>
      <c r="E1515">
        <v>5</v>
      </c>
      <c r="F1515" t="s">
        <v>14</v>
      </c>
      <c r="G1515" t="s">
        <v>11</v>
      </c>
      <c r="H1515" s="2" t="s">
        <v>10270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10026</v>
      </c>
      <c r="H1516" s="2" t="s">
        <v>10122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2" t="s">
        <v>10252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F1518" t="s">
        <v>10025</v>
      </c>
      <c r="G1518" t="s">
        <v>11</v>
      </c>
      <c r="H1518" s="2" t="s">
        <v>10332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10026</v>
      </c>
      <c r="H1519" s="2" t="s">
        <v>10238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F1520" t="s">
        <v>10025</v>
      </c>
      <c r="G1520" t="s">
        <v>10026</v>
      </c>
      <c r="H1520" s="2" t="s">
        <v>10051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10025</v>
      </c>
      <c r="G1521" t="s">
        <v>15</v>
      </c>
      <c r="H1521" s="2" t="s">
        <v>10185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2" t="s">
        <v>10075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2" t="s">
        <v>10120</v>
      </c>
    </row>
    <row r="1524" spans="1:8" x14ac:dyDescent="0.25">
      <c r="A1524" t="s">
        <v>1545</v>
      </c>
      <c r="B1524" t="s">
        <v>28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2" t="s">
        <v>10088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F1525" t="s">
        <v>10025</v>
      </c>
      <c r="G1525" t="s">
        <v>10026</v>
      </c>
      <c r="H1525" s="2" t="s">
        <v>10299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2" t="s">
        <v>10292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2" t="s">
        <v>10109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2" t="s">
        <v>10035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2" t="s">
        <v>10239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2" t="s">
        <v>10100</v>
      </c>
    </row>
    <row r="1531" spans="1:8" x14ac:dyDescent="0.25">
      <c r="A1531" t="s">
        <v>1552</v>
      </c>
      <c r="B1531" t="s">
        <v>17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2" t="s">
        <v>10366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10025</v>
      </c>
      <c r="G1532" t="s">
        <v>11</v>
      </c>
      <c r="H1532" s="2" t="s">
        <v>10030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F1533" t="s">
        <v>10025</v>
      </c>
      <c r="G1533" t="s">
        <v>10026</v>
      </c>
      <c r="H1533" s="2" t="s">
        <v>10352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F1534" t="s">
        <v>10025</v>
      </c>
      <c r="G1534" t="s">
        <v>11</v>
      </c>
      <c r="H1534" s="2" t="s">
        <v>10101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G1535" t="s">
        <v>10026</v>
      </c>
      <c r="H1535" s="2" t="s">
        <v>10276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  <c r="G1536" t="s">
        <v>10026</v>
      </c>
      <c r="H1536" s="2" t="s">
        <v>10038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2" t="s">
        <v>10388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2" t="s">
        <v>10305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2" t="s">
        <v>10255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2" t="s">
        <v>10296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10026</v>
      </c>
      <c r="H1541" s="2" t="s">
        <v>10288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F1542" t="s">
        <v>10025</v>
      </c>
      <c r="G1542" t="s">
        <v>10026</v>
      </c>
      <c r="H1542" s="2" t="s">
        <v>10213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2" t="s">
        <v>10158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>
        <v>25</v>
      </c>
      <c r="F1544" t="s">
        <v>10025</v>
      </c>
      <c r="G1544" t="s">
        <v>10026</v>
      </c>
      <c r="H1544" s="2" t="s">
        <v>10171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F1545" t="s">
        <v>10025</v>
      </c>
      <c r="G1545" t="s">
        <v>15</v>
      </c>
      <c r="H1545" s="2" t="s">
        <v>10028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2" t="s">
        <v>10211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2" t="s">
        <v>10241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10025</v>
      </c>
      <c r="G1548" t="s">
        <v>15</v>
      </c>
      <c r="H1548" s="2" t="s">
        <v>10367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E1549">
        <v>3</v>
      </c>
      <c r="F1549" t="s">
        <v>10</v>
      </c>
      <c r="G1549" t="s">
        <v>11</v>
      </c>
      <c r="H1549" s="2" t="s">
        <v>10384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2" t="s">
        <v>10164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2" t="s">
        <v>10258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E1552">
        <v>1.5</v>
      </c>
      <c r="F1552" t="s">
        <v>14</v>
      </c>
      <c r="G1552" t="s">
        <v>10026</v>
      </c>
      <c r="H1552" s="2" t="s">
        <v>10386</v>
      </c>
    </row>
    <row r="1553" spans="1:8" x14ac:dyDescent="0.25">
      <c r="A1553" t="s">
        <v>1574</v>
      </c>
      <c r="B1553" t="s">
        <v>9</v>
      </c>
      <c r="C1553">
        <v>1</v>
      </c>
      <c r="D1553">
        <v>2</v>
      </c>
      <c r="E1553">
        <v>2</v>
      </c>
      <c r="F1553" t="s">
        <v>23</v>
      </c>
      <c r="G1553" t="s">
        <v>10026</v>
      </c>
      <c r="H1553" s="2" t="s">
        <v>10038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F1554" t="s">
        <v>10025</v>
      </c>
      <c r="G1554" t="s">
        <v>15</v>
      </c>
      <c r="H1554" s="2" t="s">
        <v>10090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2" t="s">
        <v>10080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F1556" t="s">
        <v>10025</v>
      </c>
      <c r="G1556" t="s">
        <v>11</v>
      </c>
      <c r="H1556" s="2" t="s">
        <v>10342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10026</v>
      </c>
      <c r="H1557" s="2" t="s">
        <v>10057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2" t="s">
        <v>10374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F1559" t="s">
        <v>10025</v>
      </c>
      <c r="G1559" t="s">
        <v>11</v>
      </c>
      <c r="H1559" s="2" t="s">
        <v>10224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10026</v>
      </c>
      <c r="H1560" s="2" t="s">
        <v>10112</v>
      </c>
    </row>
    <row r="1561" spans="1:8" x14ac:dyDescent="0.25">
      <c r="A1561" t="s">
        <v>1582</v>
      </c>
      <c r="B1561" t="s">
        <v>65</v>
      </c>
      <c r="C1561">
        <v>4</v>
      </c>
      <c r="D1561">
        <v>1.5</v>
      </c>
      <c r="E1561">
        <v>6</v>
      </c>
      <c r="F1561" t="s">
        <v>10025</v>
      </c>
      <c r="G1561" t="s">
        <v>11</v>
      </c>
      <c r="H1561" s="2" t="s">
        <v>10038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F1562" t="s">
        <v>10025</v>
      </c>
      <c r="G1562" t="s">
        <v>11</v>
      </c>
      <c r="H1562" s="2" t="s">
        <v>10230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10026</v>
      </c>
      <c r="H1563" s="2" t="s">
        <v>10241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E1564">
        <v>25</v>
      </c>
      <c r="F1564" t="s">
        <v>10</v>
      </c>
      <c r="G1564" t="s">
        <v>15</v>
      </c>
      <c r="H1564" s="2" t="s">
        <v>10337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F1565" t="s">
        <v>10025</v>
      </c>
      <c r="G1565" t="s">
        <v>15</v>
      </c>
      <c r="H1565" s="2" t="s">
        <v>10133</v>
      </c>
    </row>
    <row r="1566" spans="1:8" x14ac:dyDescent="0.25">
      <c r="A1566" t="s">
        <v>1587</v>
      </c>
      <c r="B1566" t="s">
        <v>20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2" t="s">
        <v>10175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10026</v>
      </c>
      <c r="H1567" s="2" t="s">
        <v>10306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2" t="s">
        <v>10027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F1569" t="s">
        <v>10025</v>
      </c>
      <c r="G1569" t="s">
        <v>15</v>
      </c>
      <c r="H1569" s="2" t="s">
        <v>10293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F1570" t="s">
        <v>10025</v>
      </c>
      <c r="G1570" t="s">
        <v>15</v>
      </c>
      <c r="H1570" s="2" t="s">
        <v>10220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F1571" t="s">
        <v>10025</v>
      </c>
      <c r="G1571" t="s">
        <v>15</v>
      </c>
      <c r="H1571" s="2" t="s">
        <v>10139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G1572" t="s">
        <v>10026</v>
      </c>
      <c r="H1572" s="2" t="s">
        <v>10174</v>
      </c>
    </row>
    <row r="1573" spans="1:8" x14ac:dyDescent="0.25">
      <c r="A1573" t="s">
        <v>1594</v>
      </c>
      <c r="B1573" t="s">
        <v>65</v>
      </c>
      <c r="C1573">
        <v>2</v>
      </c>
      <c r="D1573">
        <v>1.5</v>
      </c>
      <c r="E1573">
        <v>3</v>
      </c>
      <c r="F1573" t="s">
        <v>10025</v>
      </c>
      <c r="G1573" t="s">
        <v>10026</v>
      </c>
      <c r="H1573" s="2" t="s">
        <v>10073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2" t="s">
        <v>10288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F1575" t="s">
        <v>10025</v>
      </c>
      <c r="G1575" t="s">
        <v>11</v>
      </c>
      <c r="H1575" s="2" t="s">
        <v>10298</v>
      </c>
    </row>
    <row r="1576" spans="1:8" x14ac:dyDescent="0.25">
      <c r="A1576" t="s">
        <v>1597</v>
      </c>
      <c r="B1576" t="s">
        <v>65</v>
      </c>
      <c r="C1576">
        <v>3</v>
      </c>
      <c r="D1576">
        <v>1.5</v>
      </c>
      <c r="E1576">
        <v>4.5</v>
      </c>
      <c r="F1576" t="s">
        <v>10025</v>
      </c>
      <c r="G1576" t="s">
        <v>11</v>
      </c>
      <c r="H1576" s="2" t="s">
        <v>10049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G1577" t="s">
        <v>10026</v>
      </c>
      <c r="H1577" s="2" t="s">
        <v>10063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F1578" t="s">
        <v>10025</v>
      </c>
      <c r="G1578" t="s">
        <v>15</v>
      </c>
      <c r="H1578" s="2" t="s">
        <v>10328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10025</v>
      </c>
      <c r="G1579" t="s">
        <v>15</v>
      </c>
      <c r="H1579" s="2" t="s">
        <v>10322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F1580" t="s">
        <v>10025</v>
      </c>
      <c r="G1580" t="s">
        <v>10026</v>
      </c>
      <c r="H1580" s="2" t="s">
        <v>10319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2" t="s">
        <v>10068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F1582" t="s">
        <v>10025</v>
      </c>
      <c r="G1582" t="s">
        <v>10026</v>
      </c>
      <c r="H1582" s="2" t="s">
        <v>10135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2" t="s">
        <v>10034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F1584" t="s">
        <v>10025</v>
      </c>
      <c r="G1584" t="s">
        <v>11</v>
      </c>
      <c r="H1584" s="2" t="s">
        <v>10236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F1585" t="s">
        <v>10025</v>
      </c>
      <c r="G1585" t="s">
        <v>10026</v>
      </c>
      <c r="H1585" s="2" t="s">
        <v>10038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10026</v>
      </c>
      <c r="H1586" s="2" t="s">
        <v>10164</v>
      </c>
    </row>
    <row r="1587" spans="1:8" x14ac:dyDescent="0.25">
      <c r="A1587" t="s">
        <v>1608</v>
      </c>
      <c r="B1587" t="s">
        <v>9</v>
      </c>
      <c r="C1587">
        <v>5</v>
      </c>
      <c r="D1587">
        <v>2</v>
      </c>
      <c r="E1587">
        <v>10</v>
      </c>
      <c r="F1587" t="s">
        <v>10</v>
      </c>
      <c r="G1587" t="s">
        <v>11</v>
      </c>
      <c r="H1587" s="2" t="s">
        <v>10326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10026</v>
      </c>
      <c r="H1588" s="2" t="s">
        <v>10082</v>
      </c>
    </row>
    <row r="1589" spans="1:8" x14ac:dyDescent="0.25">
      <c r="A1589" t="s">
        <v>1610</v>
      </c>
      <c r="B1589" t="s">
        <v>28</v>
      </c>
      <c r="C1589">
        <v>4</v>
      </c>
      <c r="D1589">
        <v>4</v>
      </c>
      <c r="E1589">
        <v>16</v>
      </c>
      <c r="F1589" t="s">
        <v>10</v>
      </c>
      <c r="G1589" t="s">
        <v>11</v>
      </c>
      <c r="H1589" s="2" t="s">
        <v>10335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2" t="s">
        <v>10328</v>
      </c>
    </row>
    <row r="1591" spans="1:8" x14ac:dyDescent="0.25">
      <c r="A1591" t="s">
        <v>1612</v>
      </c>
      <c r="B1591" t="s">
        <v>9</v>
      </c>
      <c r="C1591">
        <v>5</v>
      </c>
      <c r="D1591">
        <v>2</v>
      </c>
      <c r="E1591">
        <v>10</v>
      </c>
      <c r="F1591" t="s">
        <v>10025</v>
      </c>
      <c r="G1591" t="s">
        <v>10026</v>
      </c>
      <c r="H1591" s="2" t="s">
        <v>10338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G1592" t="s">
        <v>10026</v>
      </c>
      <c r="H1592" s="2" t="s">
        <v>10339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F1593" t="s">
        <v>10025</v>
      </c>
      <c r="G1593" t="s">
        <v>10026</v>
      </c>
      <c r="H1593" s="2" t="s">
        <v>10213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F1594" t="s">
        <v>10025</v>
      </c>
      <c r="G1594" t="s">
        <v>15</v>
      </c>
      <c r="H1594" s="2" t="s">
        <v>10130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2" t="s">
        <v>10108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2" t="s">
        <v>10135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2" t="s">
        <v>10113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2" t="s">
        <v>10143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2" t="s">
        <v>10157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2" t="s">
        <v>10089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2" t="s">
        <v>10285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F1602" t="s">
        <v>10025</v>
      </c>
      <c r="G1602" t="s">
        <v>10026</v>
      </c>
      <c r="H1602" s="2" t="s">
        <v>10027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F1603" t="s">
        <v>10025</v>
      </c>
      <c r="G1603" t="s">
        <v>10026</v>
      </c>
      <c r="H1603" s="2" t="s">
        <v>10179</v>
      </c>
    </row>
    <row r="1604" spans="1:8" x14ac:dyDescent="0.25">
      <c r="A1604" t="s">
        <v>1625</v>
      </c>
      <c r="B1604" t="s">
        <v>39</v>
      </c>
      <c r="C1604">
        <v>2</v>
      </c>
      <c r="D1604">
        <v>3</v>
      </c>
      <c r="E1604">
        <v>6</v>
      </c>
      <c r="F1604" t="s">
        <v>10</v>
      </c>
      <c r="G1604" t="s">
        <v>10026</v>
      </c>
      <c r="H1604" s="2" t="s">
        <v>10320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2" t="s">
        <v>10264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2" t="s">
        <v>10332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F1607" t="s">
        <v>10025</v>
      </c>
      <c r="G1607" t="s">
        <v>15</v>
      </c>
      <c r="H1607" s="2" t="s">
        <v>10149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E1608">
        <v>12</v>
      </c>
      <c r="F1608" t="s">
        <v>14</v>
      </c>
      <c r="G1608" t="s">
        <v>11</v>
      </c>
      <c r="H1608" s="2" t="s">
        <v>10286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2" t="s">
        <v>10294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2" t="s">
        <v>10380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2" t="s">
        <v>10341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2" t="s">
        <v>10046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10026</v>
      </c>
      <c r="H1613" s="2" t="s">
        <v>10038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G1614" t="s">
        <v>10026</v>
      </c>
      <c r="H1614" s="2" t="s">
        <v>10050</v>
      </c>
    </row>
    <row r="1615" spans="1:8" x14ac:dyDescent="0.25">
      <c r="A1615" t="s">
        <v>1636</v>
      </c>
      <c r="B1615" t="s">
        <v>9</v>
      </c>
      <c r="C1615">
        <v>2</v>
      </c>
      <c r="D1615">
        <v>2</v>
      </c>
      <c r="E1615">
        <v>4</v>
      </c>
      <c r="F1615" t="s">
        <v>10025</v>
      </c>
      <c r="G1615" t="s">
        <v>15</v>
      </c>
      <c r="H1615" s="2" t="s">
        <v>10225</v>
      </c>
    </row>
    <row r="1616" spans="1:8" x14ac:dyDescent="0.25">
      <c r="A1616" t="s">
        <v>1637</v>
      </c>
      <c r="B1616" t="s">
        <v>28</v>
      </c>
      <c r="C1616">
        <v>5</v>
      </c>
      <c r="D1616">
        <v>4</v>
      </c>
      <c r="E1616">
        <v>20</v>
      </c>
      <c r="F1616" t="s">
        <v>10025</v>
      </c>
      <c r="G1616" t="s">
        <v>15</v>
      </c>
      <c r="H1616" s="2" t="s">
        <v>10312</v>
      </c>
    </row>
    <row r="1617" spans="1:8" x14ac:dyDescent="0.25">
      <c r="A1617" t="s">
        <v>1638</v>
      </c>
      <c r="B1617" t="s">
        <v>28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2" t="s">
        <v>10291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2" t="s">
        <v>10369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  <c r="G1619" t="s">
        <v>10026</v>
      </c>
      <c r="H1619" s="2" t="s">
        <v>10038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F1620" t="s">
        <v>10025</v>
      </c>
      <c r="G1620" t="s">
        <v>15</v>
      </c>
      <c r="H1620" s="2" t="s">
        <v>10080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>
        <v>20</v>
      </c>
      <c r="F1621" t="s">
        <v>10</v>
      </c>
      <c r="G1621" t="s">
        <v>11</v>
      </c>
      <c r="H1621" s="2" t="s">
        <v>10038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F1622" t="s">
        <v>10025</v>
      </c>
      <c r="G1622" t="s">
        <v>11</v>
      </c>
      <c r="H1622" s="2" t="s">
        <v>10057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2" t="s">
        <v>10299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F1624" t="s">
        <v>10025</v>
      </c>
      <c r="G1624" t="s">
        <v>15</v>
      </c>
      <c r="H1624" s="2" t="s">
        <v>10049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2" t="s">
        <v>10353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G1626" t="s">
        <v>10026</v>
      </c>
      <c r="H1626" s="2" t="s">
        <v>10217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F1627" t="s">
        <v>10025</v>
      </c>
      <c r="G1627" t="s">
        <v>15</v>
      </c>
      <c r="H1627" s="2" t="s">
        <v>10326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2" t="s">
        <v>10194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G1629" t="s">
        <v>10026</v>
      </c>
      <c r="H1629" s="2" t="s">
        <v>10098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G1630" t="s">
        <v>10026</v>
      </c>
      <c r="H1630" s="2" t="s">
        <v>10058</v>
      </c>
    </row>
    <row r="1631" spans="1:8" x14ac:dyDescent="0.25">
      <c r="A1631" t="s">
        <v>1652</v>
      </c>
      <c r="B1631" t="s">
        <v>28</v>
      </c>
      <c r="C1631">
        <v>4</v>
      </c>
      <c r="D1631">
        <v>4</v>
      </c>
      <c r="E1631">
        <v>16</v>
      </c>
      <c r="F1631" t="s">
        <v>10</v>
      </c>
      <c r="G1631" t="s">
        <v>10026</v>
      </c>
      <c r="H1631" s="2" t="s">
        <v>10333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10026</v>
      </c>
      <c r="H1632" s="2" t="s">
        <v>10090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>
        <v>20</v>
      </c>
      <c r="F1633" t="s">
        <v>10</v>
      </c>
      <c r="G1633" t="s">
        <v>11</v>
      </c>
      <c r="H1633" s="2" t="s">
        <v>10171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2" t="s">
        <v>10050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10025</v>
      </c>
      <c r="G1635" t="s">
        <v>10026</v>
      </c>
      <c r="H1635" s="2" t="s">
        <v>10384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F1636" t="s">
        <v>10025</v>
      </c>
      <c r="G1636" t="s">
        <v>15</v>
      </c>
      <c r="H1636" s="2" t="s">
        <v>10326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G1637" t="s">
        <v>10026</v>
      </c>
      <c r="H1637" s="2" t="s">
        <v>10237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2" t="s">
        <v>10243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2" t="s">
        <v>10121</v>
      </c>
    </row>
    <row r="1640" spans="1:8" x14ac:dyDescent="0.25">
      <c r="A1640" t="s">
        <v>1661</v>
      </c>
      <c r="B1640" t="s">
        <v>20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2" t="s">
        <v>10322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2" t="s">
        <v>10284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10026</v>
      </c>
      <c r="H1642" s="2" t="s">
        <v>10085</v>
      </c>
    </row>
    <row r="1643" spans="1:8" x14ac:dyDescent="0.25">
      <c r="A1643" t="s">
        <v>1664</v>
      </c>
      <c r="B1643" t="s">
        <v>13</v>
      </c>
      <c r="C1643">
        <v>2</v>
      </c>
      <c r="D1643">
        <v>3</v>
      </c>
      <c r="E1643">
        <v>6</v>
      </c>
      <c r="F1643" t="s">
        <v>10</v>
      </c>
      <c r="G1643" t="s">
        <v>10026</v>
      </c>
      <c r="H1643" s="2" t="s">
        <v>10199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2" t="s">
        <v>10211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2" t="s">
        <v>10223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2" t="s">
        <v>10248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10026</v>
      </c>
      <c r="H1647" s="2" t="s">
        <v>10122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10025</v>
      </c>
      <c r="G1648" t="s">
        <v>11</v>
      </c>
      <c r="H1648" s="2" t="s">
        <v>10354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10025</v>
      </c>
      <c r="G1649" t="s">
        <v>11</v>
      </c>
      <c r="H1649" s="2" t="s">
        <v>10233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2" t="s">
        <v>10202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s="2" t="s">
        <v>10038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2" t="s">
        <v>10275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2" t="s">
        <v>10233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10025</v>
      </c>
      <c r="G1654" t="s">
        <v>11</v>
      </c>
      <c r="H1654" s="2" t="s">
        <v>10293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10026</v>
      </c>
      <c r="H1655" s="2" t="s">
        <v>10342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10025</v>
      </c>
      <c r="G1656" t="s">
        <v>11</v>
      </c>
      <c r="H1656" s="2" t="s">
        <v>10387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E1657">
        <v>3</v>
      </c>
      <c r="F1657" t="s">
        <v>14</v>
      </c>
      <c r="G1657" t="s">
        <v>10026</v>
      </c>
      <c r="H1657" s="2" t="s">
        <v>10357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F1658" t="s">
        <v>10025</v>
      </c>
      <c r="G1658" t="s">
        <v>15</v>
      </c>
      <c r="H1658" s="2" t="s">
        <v>10095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2" t="s">
        <v>10321</v>
      </c>
    </row>
    <row r="1660" spans="1:8" x14ac:dyDescent="0.25">
      <c r="A1660" t="s">
        <v>1681</v>
      </c>
      <c r="B1660" t="s">
        <v>9</v>
      </c>
      <c r="C1660">
        <v>5</v>
      </c>
      <c r="D1660">
        <v>2</v>
      </c>
      <c r="E1660">
        <v>10</v>
      </c>
      <c r="F1660" t="s">
        <v>10025</v>
      </c>
      <c r="G1660" t="s">
        <v>10026</v>
      </c>
      <c r="H1660" s="2" t="s">
        <v>10373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G1661" t="s">
        <v>10026</v>
      </c>
      <c r="H1661" s="2" t="s">
        <v>10179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2" t="s">
        <v>10217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2" t="s">
        <v>10263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G1664" t="s">
        <v>10026</v>
      </c>
      <c r="H1664" s="2" t="s">
        <v>10228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s="2" t="s">
        <v>10038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s="2" t="s">
        <v>10038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F1667" t="s">
        <v>10025</v>
      </c>
      <c r="G1667" t="s">
        <v>15</v>
      </c>
      <c r="H1667" s="2" t="s">
        <v>10389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F1668" t="s">
        <v>10025</v>
      </c>
      <c r="G1668" t="s">
        <v>15</v>
      </c>
      <c r="H1668" s="2" t="s">
        <v>10321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2" t="s">
        <v>10174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2" t="s">
        <v>10340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2" t="s">
        <v>10120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2" t="s">
        <v>10168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E1673">
        <v>3</v>
      </c>
      <c r="F1673" t="s">
        <v>10025</v>
      </c>
      <c r="G1673" t="s">
        <v>10026</v>
      </c>
      <c r="H1673" s="2" t="s">
        <v>10207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10026</v>
      </c>
      <c r="H1674" s="2" t="s">
        <v>10068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G1675" t="s">
        <v>10026</v>
      </c>
      <c r="H1675" s="2" t="s">
        <v>10337</v>
      </c>
    </row>
    <row r="1676" spans="1:8" x14ac:dyDescent="0.25">
      <c r="A1676" t="s">
        <v>1697</v>
      </c>
      <c r="B1676" t="s">
        <v>65</v>
      </c>
      <c r="C1676">
        <v>2</v>
      </c>
      <c r="D1676">
        <v>1.5</v>
      </c>
      <c r="E1676">
        <v>3</v>
      </c>
      <c r="F1676" t="s">
        <v>14</v>
      </c>
      <c r="G1676" t="s">
        <v>15</v>
      </c>
      <c r="H1676" s="2" t="s">
        <v>10093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F1677" t="s">
        <v>10025</v>
      </c>
      <c r="G1677" t="s">
        <v>11</v>
      </c>
      <c r="H1677" s="2" t="s">
        <v>10138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2" t="s">
        <v>10293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2" t="s">
        <v>10304</v>
      </c>
    </row>
    <row r="1680" spans="1:8" x14ac:dyDescent="0.25">
      <c r="A1680" t="s">
        <v>1701</v>
      </c>
      <c r="B1680" t="s">
        <v>13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2" t="s">
        <v>10351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2" t="s">
        <v>10129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2" t="s">
        <v>10229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2" t="s">
        <v>10363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2" t="s">
        <v>10362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2" t="s">
        <v>10315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2" t="s">
        <v>10240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G1687" t="s">
        <v>10026</v>
      </c>
      <c r="H1687" s="2" t="s">
        <v>10242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2" t="s">
        <v>10206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10026</v>
      </c>
      <c r="H1689" s="2" t="s">
        <v>10304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2" t="s">
        <v>10046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F1691" t="s">
        <v>10025</v>
      </c>
      <c r="G1691" t="s">
        <v>11</v>
      </c>
      <c r="H1691" s="2" t="s">
        <v>10259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2" t="s">
        <v>10195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2" t="s">
        <v>10343</v>
      </c>
    </row>
    <row r="1694" spans="1:8" x14ac:dyDescent="0.25">
      <c r="A1694" t="s">
        <v>1715</v>
      </c>
      <c r="B1694" t="s">
        <v>9</v>
      </c>
      <c r="C1694">
        <v>3</v>
      </c>
      <c r="D1694">
        <v>2</v>
      </c>
      <c r="E1694">
        <v>6</v>
      </c>
      <c r="F1694" t="s">
        <v>23</v>
      </c>
      <c r="G1694" t="s">
        <v>11</v>
      </c>
      <c r="H1694" s="2" t="s">
        <v>10027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2" t="s">
        <v>10390</v>
      </c>
    </row>
    <row r="1696" spans="1:8" x14ac:dyDescent="0.25">
      <c r="A1696" t="s">
        <v>1717</v>
      </c>
      <c r="B1696" t="s">
        <v>9</v>
      </c>
      <c r="C1696">
        <v>5</v>
      </c>
      <c r="D1696">
        <v>2</v>
      </c>
      <c r="E1696">
        <v>10</v>
      </c>
      <c r="F1696" t="s">
        <v>10</v>
      </c>
      <c r="G1696" t="s">
        <v>11</v>
      </c>
      <c r="H1696" s="2" t="s">
        <v>10336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G1697" t="s">
        <v>10026</v>
      </c>
      <c r="H1697" s="2" t="s">
        <v>10330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G1698" t="s">
        <v>10026</v>
      </c>
      <c r="H1698" s="2" t="s">
        <v>10173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F1699" t="s">
        <v>10025</v>
      </c>
      <c r="G1699" t="s">
        <v>11</v>
      </c>
      <c r="H1699" s="2" t="s">
        <v>10109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F1700" t="s">
        <v>10025</v>
      </c>
      <c r="G1700" t="s">
        <v>10026</v>
      </c>
      <c r="H1700" s="2" t="s">
        <v>10135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>
        <v>3</v>
      </c>
      <c r="F1701" t="s">
        <v>10025</v>
      </c>
      <c r="G1701" t="s">
        <v>15</v>
      </c>
      <c r="H1701" s="2" t="s">
        <v>10240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s="2" t="s">
        <v>10038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G1703" t="s">
        <v>10026</v>
      </c>
      <c r="H1703" s="2" t="s">
        <v>10159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G1704" t="s">
        <v>10026</v>
      </c>
      <c r="H1704" s="2" t="s">
        <v>10083</v>
      </c>
    </row>
    <row r="1705" spans="1:8" x14ac:dyDescent="0.25">
      <c r="A1705" t="s">
        <v>1726</v>
      </c>
      <c r="B1705" t="s">
        <v>13</v>
      </c>
      <c r="C1705">
        <v>5</v>
      </c>
      <c r="D1705">
        <v>3</v>
      </c>
      <c r="E1705">
        <v>15</v>
      </c>
      <c r="F1705" t="s">
        <v>10025</v>
      </c>
      <c r="G1705" t="s">
        <v>10026</v>
      </c>
      <c r="H1705" s="2" t="s">
        <v>10312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F1706" t="s">
        <v>10025</v>
      </c>
      <c r="G1706" t="s">
        <v>10026</v>
      </c>
      <c r="H1706" s="2" t="s">
        <v>10210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2" t="s">
        <v>10205</v>
      </c>
    </row>
    <row r="1708" spans="1:8" x14ac:dyDescent="0.25">
      <c r="A1708" t="s">
        <v>1729</v>
      </c>
      <c r="B1708" t="s">
        <v>20</v>
      </c>
      <c r="C1708">
        <v>2</v>
      </c>
      <c r="D1708">
        <v>5</v>
      </c>
      <c r="E1708">
        <v>10</v>
      </c>
      <c r="F1708" t="s">
        <v>10025</v>
      </c>
      <c r="G1708" t="s">
        <v>10026</v>
      </c>
      <c r="H1708" s="2" t="s">
        <v>10299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2" t="s">
        <v>10348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2" t="s">
        <v>10384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2" t="s">
        <v>10265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10026</v>
      </c>
      <c r="H1712" s="2" t="s">
        <v>10127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2" t="s">
        <v>10119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G1714" t="s">
        <v>10026</v>
      </c>
      <c r="H1714" s="2" t="s">
        <v>10053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F1715" t="s">
        <v>10025</v>
      </c>
      <c r="G1715" t="s">
        <v>11</v>
      </c>
      <c r="H1715" s="2" t="s">
        <v>10342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F1716" t="s">
        <v>10025</v>
      </c>
      <c r="G1716" t="s">
        <v>15</v>
      </c>
      <c r="H1716" s="2" t="s">
        <v>10264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F1717" t="s">
        <v>10025</v>
      </c>
      <c r="G1717" t="s">
        <v>10026</v>
      </c>
      <c r="H1717" s="2" t="s">
        <v>10230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2" t="s">
        <v>10360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2" t="s">
        <v>10318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F1720" t="s">
        <v>10025</v>
      </c>
      <c r="G1720" t="s">
        <v>15</v>
      </c>
      <c r="H1720" s="2" t="s">
        <v>10198</v>
      </c>
    </row>
    <row r="1721" spans="1:8" x14ac:dyDescent="0.25">
      <c r="A1721" t="s">
        <v>1742</v>
      </c>
      <c r="B1721" t="s">
        <v>13</v>
      </c>
      <c r="C1721">
        <v>3</v>
      </c>
      <c r="D1721">
        <v>3</v>
      </c>
      <c r="E1721">
        <v>9</v>
      </c>
      <c r="F1721" t="s">
        <v>10025</v>
      </c>
      <c r="G1721" t="s">
        <v>11</v>
      </c>
      <c r="H1721" s="2" t="s">
        <v>10129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>
        <v>15</v>
      </c>
      <c r="F1722" t="s">
        <v>14</v>
      </c>
      <c r="G1722" t="s">
        <v>15</v>
      </c>
      <c r="H1722" s="2" t="s">
        <v>10043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2" t="s">
        <v>10356</v>
      </c>
    </row>
    <row r="1724" spans="1:8" x14ac:dyDescent="0.25">
      <c r="A1724" t="s">
        <v>1745</v>
      </c>
      <c r="B1724" t="s">
        <v>20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2" t="s">
        <v>10107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F1725" t="s">
        <v>10025</v>
      </c>
      <c r="G1725" t="s">
        <v>10026</v>
      </c>
      <c r="H1725" s="2" t="s">
        <v>10380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2" t="s">
        <v>10060</v>
      </c>
    </row>
    <row r="1727" spans="1:8" x14ac:dyDescent="0.25">
      <c r="A1727" t="s">
        <v>1748</v>
      </c>
      <c r="B1727" t="s">
        <v>20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2" t="s">
        <v>10272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2" t="s">
        <v>10359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2" t="s">
        <v>10180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10026</v>
      </c>
      <c r="H1730" s="2" t="s">
        <v>10198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G1731" t="s">
        <v>10026</v>
      </c>
      <c r="H1731" s="2" t="s">
        <v>10357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F1732" t="s">
        <v>10025</v>
      </c>
      <c r="G1732" t="s">
        <v>10026</v>
      </c>
      <c r="H1732" s="2" t="s">
        <v>10105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2" t="s">
        <v>10120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10025</v>
      </c>
      <c r="G1734" t="s">
        <v>11</v>
      </c>
      <c r="H1734" s="2" t="s">
        <v>10158</v>
      </c>
    </row>
    <row r="1735" spans="1:8" x14ac:dyDescent="0.25">
      <c r="A1735" t="s">
        <v>1756</v>
      </c>
      <c r="B1735" t="s">
        <v>65</v>
      </c>
      <c r="C1735">
        <v>2</v>
      </c>
      <c r="D1735">
        <v>1.5</v>
      </c>
      <c r="E1735">
        <v>3</v>
      </c>
      <c r="F1735" t="s">
        <v>23</v>
      </c>
      <c r="G1735" t="s">
        <v>10026</v>
      </c>
      <c r="H1735" s="2" t="s">
        <v>10197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G1736" t="s">
        <v>10026</v>
      </c>
      <c r="H1736" s="2" t="s">
        <v>10139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2" t="s">
        <v>10170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G1738" t="s">
        <v>10026</v>
      </c>
      <c r="H1738" s="2" t="s">
        <v>10390</v>
      </c>
    </row>
    <row r="1739" spans="1:8" x14ac:dyDescent="0.25">
      <c r="A1739" t="s">
        <v>1760</v>
      </c>
      <c r="B1739" t="s">
        <v>25</v>
      </c>
      <c r="C1739">
        <v>1</v>
      </c>
      <c r="D1739">
        <v>4</v>
      </c>
      <c r="E1739">
        <v>4</v>
      </c>
      <c r="F1739" t="s">
        <v>14</v>
      </c>
      <c r="G1739" t="s">
        <v>10026</v>
      </c>
      <c r="H1739" s="2" t="s">
        <v>10366</v>
      </c>
    </row>
    <row r="1740" spans="1:8" x14ac:dyDescent="0.25">
      <c r="A1740" t="s">
        <v>1761</v>
      </c>
      <c r="B1740" t="s">
        <v>9</v>
      </c>
      <c r="C1740">
        <v>4</v>
      </c>
      <c r="D1740">
        <v>2</v>
      </c>
      <c r="E1740">
        <v>8</v>
      </c>
      <c r="F1740" t="s">
        <v>10025</v>
      </c>
      <c r="G1740" t="s">
        <v>11</v>
      </c>
      <c r="H1740" s="2" t="s">
        <v>10158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F1741" t="s">
        <v>10025</v>
      </c>
      <c r="G1741" t="s">
        <v>15</v>
      </c>
      <c r="H1741" s="2" t="s">
        <v>10341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10026</v>
      </c>
      <c r="H1742" s="2" t="s">
        <v>10121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F1743" t="s">
        <v>10025</v>
      </c>
      <c r="G1743" t="s">
        <v>10026</v>
      </c>
      <c r="H1743" s="2" t="s">
        <v>10277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2" t="s">
        <v>10131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2" t="s">
        <v>10158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10026</v>
      </c>
      <c r="H1746" s="2" t="s">
        <v>10333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2" t="s">
        <v>10077</v>
      </c>
    </row>
    <row r="1748" spans="1:8" x14ac:dyDescent="0.25">
      <c r="A1748" t="s">
        <v>1769</v>
      </c>
      <c r="B1748" t="s">
        <v>13</v>
      </c>
      <c r="C1748">
        <v>5</v>
      </c>
      <c r="D1748">
        <v>3</v>
      </c>
      <c r="E1748">
        <v>15</v>
      </c>
      <c r="F1748" t="s">
        <v>10025</v>
      </c>
      <c r="G1748" t="s">
        <v>11</v>
      </c>
      <c r="H1748" s="2" t="s">
        <v>10180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2" t="s">
        <v>10367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>
        <v>20</v>
      </c>
      <c r="F1750" t="s">
        <v>23</v>
      </c>
      <c r="G1750" t="s">
        <v>15</v>
      </c>
      <c r="H1750" s="2" t="s">
        <v>10084</v>
      </c>
    </row>
    <row r="1751" spans="1:8" x14ac:dyDescent="0.25">
      <c r="A1751" t="s">
        <v>1772</v>
      </c>
      <c r="B1751" t="s">
        <v>65</v>
      </c>
      <c r="C1751">
        <v>2</v>
      </c>
      <c r="D1751">
        <v>1.5</v>
      </c>
      <c r="E1751">
        <v>3</v>
      </c>
      <c r="F1751" t="s">
        <v>23</v>
      </c>
      <c r="G1751" t="s">
        <v>11</v>
      </c>
      <c r="H1751" s="2" t="s">
        <v>10361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10025</v>
      </c>
      <c r="G1752" t="s">
        <v>10026</v>
      </c>
      <c r="H1752" s="2" t="s">
        <v>10339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G1753" t="s">
        <v>10026</v>
      </c>
      <c r="H1753" s="2" t="s">
        <v>10080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G1754" t="s">
        <v>10026</v>
      </c>
      <c r="H1754" s="2" t="s">
        <v>10235</v>
      </c>
    </row>
    <row r="1755" spans="1:8" x14ac:dyDescent="0.25">
      <c r="A1755" t="s">
        <v>1776</v>
      </c>
      <c r="B1755" t="s">
        <v>17</v>
      </c>
      <c r="C1755">
        <v>4</v>
      </c>
      <c r="D1755">
        <v>1</v>
      </c>
      <c r="E1755">
        <v>4</v>
      </c>
      <c r="F1755" t="s">
        <v>23</v>
      </c>
      <c r="G1755" t="s">
        <v>11</v>
      </c>
      <c r="H1755" s="2" t="s">
        <v>10235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10026</v>
      </c>
      <c r="H1756" s="2" t="s">
        <v>10038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2" t="s">
        <v>10282</v>
      </c>
    </row>
    <row r="1758" spans="1:8" x14ac:dyDescent="0.25">
      <c r="A1758" t="s">
        <v>1779</v>
      </c>
      <c r="B1758" t="s">
        <v>13</v>
      </c>
      <c r="C1758">
        <v>1</v>
      </c>
      <c r="D1758">
        <v>3</v>
      </c>
      <c r="E1758">
        <v>3</v>
      </c>
      <c r="F1758" t="s">
        <v>23</v>
      </c>
      <c r="G1758" t="s">
        <v>10026</v>
      </c>
      <c r="H1758" s="2" t="s">
        <v>10265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2" t="s">
        <v>10065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10026</v>
      </c>
      <c r="H1760" s="2" t="s">
        <v>10074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2" t="s">
        <v>10076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F1762" t="s">
        <v>10025</v>
      </c>
      <c r="G1762" t="s">
        <v>15</v>
      </c>
      <c r="H1762" s="2" t="s">
        <v>10055</v>
      </c>
    </row>
    <row r="1763" spans="1:8" x14ac:dyDescent="0.25">
      <c r="A1763" t="s">
        <v>1784</v>
      </c>
      <c r="B1763" t="s">
        <v>17</v>
      </c>
      <c r="C1763">
        <v>4</v>
      </c>
      <c r="D1763">
        <v>1</v>
      </c>
      <c r="E1763">
        <v>4</v>
      </c>
      <c r="F1763" t="s">
        <v>10</v>
      </c>
      <c r="G1763" t="s">
        <v>10026</v>
      </c>
      <c r="H1763" s="2" t="s">
        <v>10153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2" t="s">
        <v>10244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G1765" t="s">
        <v>10026</v>
      </c>
      <c r="H1765" s="2" t="s">
        <v>10136</v>
      </c>
    </row>
    <row r="1766" spans="1:8" x14ac:dyDescent="0.25">
      <c r="A1766" t="s">
        <v>1787</v>
      </c>
      <c r="B1766" t="s">
        <v>39</v>
      </c>
      <c r="C1766">
        <v>4</v>
      </c>
      <c r="D1766">
        <v>3</v>
      </c>
      <c r="E1766">
        <v>12</v>
      </c>
      <c r="F1766" t="s">
        <v>10025</v>
      </c>
      <c r="G1766" t="s">
        <v>10026</v>
      </c>
      <c r="H1766" s="2" t="s">
        <v>10186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2" t="s">
        <v>10037</v>
      </c>
    </row>
    <row r="1768" spans="1:8" x14ac:dyDescent="0.25">
      <c r="A1768" t="s">
        <v>1789</v>
      </c>
      <c r="B1768" t="s">
        <v>28</v>
      </c>
      <c r="C1768">
        <v>5</v>
      </c>
      <c r="D1768">
        <v>4</v>
      </c>
      <c r="E1768">
        <v>20</v>
      </c>
      <c r="F1768" t="s">
        <v>10</v>
      </c>
      <c r="G1768" t="s">
        <v>10026</v>
      </c>
      <c r="H1768" s="2" t="s">
        <v>10244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2" t="s">
        <v>10233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2" t="s">
        <v>10202</v>
      </c>
    </row>
    <row r="1771" spans="1:8" x14ac:dyDescent="0.25">
      <c r="A1771" t="s">
        <v>1792</v>
      </c>
      <c r="B1771" t="s">
        <v>65</v>
      </c>
      <c r="C1771">
        <v>2</v>
      </c>
      <c r="D1771">
        <v>1.5</v>
      </c>
      <c r="E1771">
        <v>3</v>
      </c>
      <c r="F1771" t="s">
        <v>14</v>
      </c>
      <c r="G1771" t="s">
        <v>10026</v>
      </c>
      <c r="H1771" s="2" t="s">
        <v>10121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10026</v>
      </c>
      <c r="H1772" s="2" t="s">
        <v>10284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2" t="s">
        <v>10103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G1774" t="s">
        <v>10026</v>
      </c>
      <c r="H1774" s="2" t="s">
        <v>10201</v>
      </c>
    </row>
    <row r="1775" spans="1:8" x14ac:dyDescent="0.25">
      <c r="A1775" t="s">
        <v>1796</v>
      </c>
      <c r="B1775" t="s">
        <v>17</v>
      </c>
      <c r="C1775">
        <v>2</v>
      </c>
      <c r="D1775">
        <v>1</v>
      </c>
      <c r="E1775">
        <v>2</v>
      </c>
      <c r="F1775" t="s">
        <v>14</v>
      </c>
      <c r="G1775" t="s">
        <v>15</v>
      </c>
      <c r="H1775" s="2" t="s">
        <v>10285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F1776" t="s">
        <v>10025</v>
      </c>
      <c r="G1776" t="s">
        <v>15</v>
      </c>
      <c r="H1776" s="2" t="s">
        <v>10061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F1777" t="s">
        <v>10025</v>
      </c>
      <c r="G1777" t="s">
        <v>10026</v>
      </c>
      <c r="H1777" s="2" t="s">
        <v>10145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F1778" t="s">
        <v>10025</v>
      </c>
      <c r="G1778" t="s">
        <v>10026</v>
      </c>
      <c r="H1778" s="2" t="s">
        <v>10242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2" t="s">
        <v>10344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10026</v>
      </c>
      <c r="H1780" s="2" t="s">
        <v>10353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E1781">
        <v>10</v>
      </c>
      <c r="F1781" t="s">
        <v>10025</v>
      </c>
      <c r="G1781" t="s">
        <v>11</v>
      </c>
      <c r="H1781" s="2" t="s">
        <v>10275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F1782" t="s">
        <v>10025</v>
      </c>
      <c r="G1782" t="s">
        <v>11</v>
      </c>
      <c r="H1782" s="2" t="s">
        <v>10038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F1783" t="s">
        <v>10025</v>
      </c>
      <c r="G1783" t="s">
        <v>15</v>
      </c>
      <c r="H1783" s="2" t="s">
        <v>10267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F1784" t="s">
        <v>10025</v>
      </c>
      <c r="G1784" t="s">
        <v>10026</v>
      </c>
      <c r="H1784" s="2" t="s">
        <v>10384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F1785" t="s">
        <v>10025</v>
      </c>
      <c r="G1785" t="s">
        <v>10026</v>
      </c>
      <c r="H1785" s="2" t="s">
        <v>10149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2" t="s">
        <v>10032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2" t="s">
        <v>10139</v>
      </c>
    </row>
    <row r="1788" spans="1:8" x14ac:dyDescent="0.25">
      <c r="A1788" t="s">
        <v>1809</v>
      </c>
      <c r="B1788" t="s">
        <v>65</v>
      </c>
      <c r="C1788">
        <v>4</v>
      </c>
      <c r="D1788">
        <v>1.5</v>
      </c>
      <c r="E1788">
        <v>6</v>
      </c>
      <c r="F1788" t="s">
        <v>10025</v>
      </c>
      <c r="G1788" t="s">
        <v>10026</v>
      </c>
      <c r="H1788" s="2" t="s">
        <v>10251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G1789" t="s">
        <v>10026</v>
      </c>
      <c r="H1789" s="2" t="s">
        <v>10106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E1790">
        <v>20</v>
      </c>
      <c r="F1790" t="s">
        <v>10</v>
      </c>
      <c r="G1790" t="s">
        <v>10026</v>
      </c>
      <c r="H1790" s="2" t="s">
        <v>10359</v>
      </c>
    </row>
    <row r="1791" spans="1:8" x14ac:dyDescent="0.25">
      <c r="A1791" t="s">
        <v>1812</v>
      </c>
      <c r="B1791" t="s">
        <v>9</v>
      </c>
      <c r="C1791">
        <v>2</v>
      </c>
      <c r="D1791">
        <v>2</v>
      </c>
      <c r="E1791">
        <v>4</v>
      </c>
      <c r="F1791" t="s">
        <v>10</v>
      </c>
      <c r="G1791" t="s">
        <v>10026</v>
      </c>
      <c r="H1791" s="2" t="s">
        <v>10209</v>
      </c>
    </row>
    <row r="1792" spans="1:8" x14ac:dyDescent="0.25">
      <c r="A1792" t="s">
        <v>1813</v>
      </c>
      <c r="B1792" t="s">
        <v>28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2" t="s">
        <v>10335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2" t="s">
        <v>10276</v>
      </c>
    </row>
    <row r="1794" spans="1:8" x14ac:dyDescent="0.25">
      <c r="A1794" t="s">
        <v>1815</v>
      </c>
      <c r="B1794" t="s">
        <v>65</v>
      </c>
      <c r="C1794">
        <v>3</v>
      </c>
      <c r="D1794">
        <v>1.5</v>
      </c>
      <c r="E1794">
        <v>4.5</v>
      </c>
      <c r="F1794" t="s">
        <v>14</v>
      </c>
      <c r="G1794" t="s">
        <v>10026</v>
      </c>
      <c r="H1794" s="2" t="s">
        <v>10213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F1795" t="s">
        <v>10025</v>
      </c>
      <c r="G1795" t="s">
        <v>15</v>
      </c>
      <c r="H1795" s="2" t="s">
        <v>10339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2" t="s">
        <v>10067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10026</v>
      </c>
      <c r="H1797" s="2" t="s">
        <v>10042</v>
      </c>
    </row>
    <row r="1798" spans="1:8" x14ac:dyDescent="0.25">
      <c r="A1798" t="s">
        <v>1819</v>
      </c>
      <c r="B1798" t="s">
        <v>28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2" t="s">
        <v>10223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2" t="s">
        <v>10318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2" t="s">
        <v>10063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>
        <v>25</v>
      </c>
      <c r="F1801" t="s">
        <v>14</v>
      </c>
      <c r="G1801" t="s">
        <v>15</v>
      </c>
      <c r="H1801" s="2" t="s">
        <v>10177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2" t="s">
        <v>10358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G1803" t="s">
        <v>10026</v>
      </c>
      <c r="H1803" s="2" t="s">
        <v>10042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G1804" t="s">
        <v>10026</v>
      </c>
      <c r="H1804" s="2" t="s">
        <v>10069</v>
      </c>
    </row>
    <row r="1805" spans="1:8" x14ac:dyDescent="0.25">
      <c r="A1805" t="s">
        <v>1826</v>
      </c>
      <c r="B1805" t="s">
        <v>13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2" t="s">
        <v>10281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F1806" t="s">
        <v>10025</v>
      </c>
      <c r="G1806" t="s">
        <v>10026</v>
      </c>
      <c r="H1806" s="2" t="s">
        <v>10355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2" t="s">
        <v>10312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2" t="s">
        <v>10344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2" t="s">
        <v>10061</v>
      </c>
    </row>
    <row r="1810" spans="1:8" x14ac:dyDescent="0.25">
      <c r="A1810" t="s">
        <v>1831</v>
      </c>
      <c r="B1810" t="s">
        <v>9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2" t="s">
        <v>10048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10026</v>
      </c>
      <c r="H1811" s="2" t="s">
        <v>10093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2" t="s">
        <v>10309</v>
      </c>
    </row>
    <row r="1813" spans="1:8" x14ac:dyDescent="0.25">
      <c r="A1813" t="s">
        <v>1834</v>
      </c>
      <c r="B1813" t="s">
        <v>65</v>
      </c>
      <c r="C1813">
        <v>2</v>
      </c>
      <c r="D1813">
        <v>1.5</v>
      </c>
      <c r="E1813">
        <v>3</v>
      </c>
      <c r="F1813" t="s">
        <v>23</v>
      </c>
      <c r="G1813" t="s">
        <v>15</v>
      </c>
      <c r="H1813" s="2" t="s">
        <v>10122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2" t="s">
        <v>10228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10026</v>
      </c>
      <c r="H1815" s="2" t="s">
        <v>10152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2" t="s">
        <v>10092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2" t="s">
        <v>10266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F1818" t="s">
        <v>10025</v>
      </c>
      <c r="G1818" t="s">
        <v>15</v>
      </c>
      <c r="H1818" s="2" t="s">
        <v>10074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E1819">
        <v>16</v>
      </c>
      <c r="F1819" t="s">
        <v>10</v>
      </c>
      <c r="G1819" t="s">
        <v>10026</v>
      </c>
      <c r="H1819" s="2" t="s">
        <v>10312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2" t="s">
        <v>10053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10026</v>
      </c>
      <c r="H1821" s="2" t="s">
        <v>10289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G1822" t="s">
        <v>10026</v>
      </c>
      <c r="H1822" s="2" t="s">
        <v>10151</v>
      </c>
    </row>
    <row r="1823" spans="1:8" x14ac:dyDescent="0.25">
      <c r="A1823" t="s">
        <v>1844</v>
      </c>
      <c r="B1823" t="s">
        <v>13</v>
      </c>
      <c r="C1823">
        <v>3</v>
      </c>
      <c r="D1823">
        <v>3</v>
      </c>
      <c r="E1823">
        <v>9</v>
      </c>
      <c r="F1823" t="s">
        <v>14</v>
      </c>
      <c r="G1823" t="s">
        <v>10026</v>
      </c>
      <c r="H1823" s="2" t="s">
        <v>10238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G1824" t="s">
        <v>10026</v>
      </c>
      <c r="H1824" s="2" t="s">
        <v>10389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2" t="s">
        <v>10047</v>
      </c>
    </row>
    <row r="1826" spans="1:8" x14ac:dyDescent="0.25">
      <c r="A1826" t="s">
        <v>1847</v>
      </c>
      <c r="B1826" t="s">
        <v>25</v>
      </c>
      <c r="C1826">
        <v>2</v>
      </c>
      <c r="D1826">
        <v>4</v>
      </c>
      <c r="E1826">
        <v>8</v>
      </c>
      <c r="F1826" t="s">
        <v>10025</v>
      </c>
      <c r="G1826" t="s">
        <v>11</v>
      </c>
      <c r="H1826" s="2" t="s">
        <v>10038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F1827" t="s">
        <v>10025</v>
      </c>
      <c r="G1827" t="s">
        <v>10026</v>
      </c>
      <c r="H1827" s="2" t="s">
        <v>10254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2" t="s">
        <v>10155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2" t="s">
        <v>10106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2" t="s">
        <v>10084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10026</v>
      </c>
      <c r="H1831" s="2" t="s">
        <v>10240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F1832" t="s">
        <v>10025</v>
      </c>
      <c r="G1832" t="s">
        <v>15</v>
      </c>
      <c r="H1832" s="2" t="s">
        <v>10290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2" t="s">
        <v>10227</v>
      </c>
    </row>
    <row r="1834" spans="1:8" x14ac:dyDescent="0.25">
      <c r="A1834" t="s">
        <v>1855</v>
      </c>
      <c r="B1834" t="s">
        <v>9</v>
      </c>
      <c r="C1834">
        <v>3</v>
      </c>
      <c r="D1834">
        <v>2</v>
      </c>
      <c r="E1834">
        <v>6</v>
      </c>
      <c r="F1834" t="s">
        <v>10025</v>
      </c>
      <c r="G1834" t="s">
        <v>15</v>
      </c>
      <c r="H1834" s="2" t="s">
        <v>10082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2" t="s">
        <v>10074</v>
      </c>
    </row>
    <row r="1836" spans="1:8" x14ac:dyDescent="0.25">
      <c r="A1836" t="s">
        <v>1857</v>
      </c>
      <c r="B1836" t="s">
        <v>65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2" t="s">
        <v>10109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F1837" t="s">
        <v>10025</v>
      </c>
      <c r="G1837" t="s">
        <v>15</v>
      </c>
      <c r="H1837" s="2" t="s">
        <v>10231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G1838" t="s">
        <v>10026</v>
      </c>
      <c r="H1838" s="2" t="s">
        <v>10090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2" t="s">
        <v>10245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2" t="s">
        <v>10221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2" t="s">
        <v>10238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2" t="s">
        <v>10106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10025</v>
      </c>
      <c r="G1843" t="s">
        <v>11</v>
      </c>
      <c r="H1843" s="2" t="s">
        <v>10256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F1844" t="s">
        <v>10025</v>
      </c>
      <c r="G1844" t="s">
        <v>15</v>
      </c>
      <c r="H1844" s="2" t="s">
        <v>10037</v>
      </c>
    </row>
    <row r="1845" spans="1:8" x14ac:dyDescent="0.25">
      <c r="A1845" t="s">
        <v>1866</v>
      </c>
      <c r="B1845" t="s">
        <v>20</v>
      </c>
      <c r="C1845">
        <v>2</v>
      </c>
      <c r="D1845">
        <v>5</v>
      </c>
      <c r="E1845">
        <v>10</v>
      </c>
      <c r="F1845" t="s">
        <v>14</v>
      </c>
      <c r="G1845" t="s">
        <v>10026</v>
      </c>
      <c r="H1845" s="2" t="s">
        <v>10180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2" t="s">
        <v>10332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10026</v>
      </c>
      <c r="H1847" s="2" t="s">
        <v>10104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2" t="s">
        <v>10338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G1849" t="s">
        <v>10026</v>
      </c>
      <c r="H1849" s="2" t="s">
        <v>10117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10026</v>
      </c>
      <c r="H1850" s="2" t="s">
        <v>10124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2" t="s">
        <v>10285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2" t="s">
        <v>10201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G1853" t="s">
        <v>10026</v>
      </c>
      <c r="H1853" s="2" t="s">
        <v>10299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F1854" t="s">
        <v>10025</v>
      </c>
      <c r="G1854" t="s">
        <v>15</v>
      </c>
      <c r="H1854" s="2" t="s">
        <v>10364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G1855" t="s">
        <v>10026</v>
      </c>
      <c r="H1855" s="2" t="s">
        <v>10359</v>
      </c>
    </row>
    <row r="1856" spans="1:8" x14ac:dyDescent="0.25">
      <c r="A1856" t="s">
        <v>1877</v>
      </c>
      <c r="B1856" t="s">
        <v>20</v>
      </c>
      <c r="C1856">
        <v>1</v>
      </c>
      <c r="D1856">
        <v>5</v>
      </c>
      <c r="E1856">
        <v>5</v>
      </c>
      <c r="F1856" t="s">
        <v>10025</v>
      </c>
      <c r="G1856" t="s">
        <v>10026</v>
      </c>
      <c r="H1856" s="2" t="s">
        <v>10332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F1857" t="s">
        <v>10025</v>
      </c>
      <c r="G1857" t="s">
        <v>10026</v>
      </c>
      <c r="H1857" s="2" t="s">
        <v>10108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F1858" t="s">
        <v>10025</v>
      </c>
      <c r="G1858" t="s">
        <v>10026</v>
      </c>
      <c r="H1858" s="2" t="s">
        <v>10147</v>
      </c>
    </row>
    <row r="1859" spans="1:8" x14ac:dyDescent="0.25">
      <c r="A1859" t="s">
        <v>1880</v>
      </c>
      <c r="B1859" t="s">
        <v>20</v>
      </c>
      <c r="C1859">
        <v>1</v>
      </c>
      <c r="D1859">
        <v>5</v>
      </c>
      <c r="E1859">
        <v>5</v>
      </c>
      <c r="F1859" t="s">
        <v>10025</v>
      </c>
      <c r="G1859" t="s">
        <v>10026</v>
      </c>
      <c r="H1859" s="2" t="s">
        <v>10078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2" t="s">
        <v>10355</v>
      </c>
    </row>
    <row r="1861" spans="1:8" x14ac:dyDescent="0.25">
      <c r="A1861" t="s">
        <v>1882</v>
      </c>
      <c r="B1861" t="s">
        <v>65</v>
      </c>
      <c r="C1861">
        <v>4</v>
      </c>
      <c r="D1861">
        <v>1.5</v>
      </c>
      <c r="E1861">
        <v>6</v>
      </c>
      <c r="F1861" t="s">
        <v>10</v>
      </c>
      <c r="G1861" t="s">
        <v>10026</v>
      </c>
      <c r="H1861" s="2" t="s">
        <v>10147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2" t="s">
        <v>10319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G1863" t="s">
        <v>10026</v>
      </c>
      <c r="H1863" s="2" t="s">
        <v>10103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F1864" t="s">
        <v>10025</v>
      </c>
      <c r="G1864" t="s">
        <v>10026</v>
      </c>
      <c r="H1864" s="2" t="s">
        <v>10278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G1865" t="s">
        <v>10026</v>
      </c>
      <c r="H1865" s="2" t="s">
        <v>10101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2" t="s">
        <v>10259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2" t="s">
        <v>10223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G1868" t="s">
        <v>10026</v>
      </c>
      <c r="H1868" s="2" t="s">
        <v>10041</v>
      </c>
    </row>
    <row r="1869" spans="1:8" x14ac:dyDescent="0.25">
      <c r="A1869" t="s">
        <v>1890</v>
      </c>
      <c r="B1869" t="s">
        <v>17</v>
      </c>
      <c r="C1869">
        <v>5</v>
      </c>
      <c r="D1869">
        <v>1</v>
      </c>
      <c r="E1869">
        <v>5</v>
      </c>
      <c r="F1869" t="s">
        <v>10025</v>
      </c>
      <c r="G1869" t="s">
        <v>15</v>
      </c>
      <c r="H1869" s="2" t="s">
        <v>10107</v>
      </c>
    </row>
    <row r="1870" spans="1:8" x14ac:dyDescent="0.25">
      <c r="A1870" t="s">
        <v>1891</v>
      </c>
      <c r="B1870" t="s">
        <v>39</v>
      </c>
      <c r="C1870">
        <v>1</v>
      </c>
      <c r="D1870">
        <v>3</v>
      </c>
      <c r="E1870">
        <v>3</v>
      </c>
      <c r="F1870" t="s">
        <v>23</v>
      </c>
      <c r="G1870" t="s">
        <v>15</v>
      </c>
      <c r="H1870" s="2" t="s">
        <v>10259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2" t="s">
        <v>10167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G1872" t="s">
        <v>10026</v>
      </c>
      <c r="H1872" s="2" t="s">
        <v>10269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F1873" t="s">
        <v>10025</v>
      </c>
      <c r="G1873" t="s">
        <v>15</v>
      </c>
      <c r="H1873" s="2" t="s">
        <v>10174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2" t="s">
        <v>10345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G1875" t="s">
        <v>10026</v>
      </c>
      <c r="H1875" s="2" t="s">
        <v>10325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2" t="s">
        <v>10137</v>
      </c>
    </row>
    <row r="1877" spans="1:8" x14ac:dyDescent="0.25">
      <c r="A1877" t="s">
        <v>1898</v>
      </c>
      <c r="B1877" t="s">
        <v>13</v>
      </c>
      <c r="C1877">
        <v>2</v>
      </c>
      <c r="D1877">
        <v>3</v>
      </c>
      <c r="E1877">
        <v>6</v>
      </c>
      <c r="F1877" t="s">
        <v>23</v>
      </c>
      <c r="G1877" t="s">
        <v>15</v>
      </c>
      <c r="H1877" s="2" t="s">
        <v>10030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2" t="s">
        <v>10256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F1879" t="s">
        <v>10025</v>
      </c>
      <c r="G1879" t="s">
        <v>15</v>
      </c>
      <c r="H1879" s="2" t="s">
        <v>10228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10026</v>
      </c>
      <c r="H1880" s="2" t="s">
        <v>10206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  <c r="H1881" s="2" t="s">
        <v>10038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2" t="s">
        <v>10194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G1883" t="s">
        <v>10026</v>
      </c>
      <c r="H1883" s="2" t="s">
        <v>10271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G1884" t="s">
        <v>10026</v>
      </c>
      <c r="H1884" s="2" t="s">
        <v>10289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2" t="s">
        <v>10040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10025</v>
      </c>
      <c r="G1886" t="s">
        <v>10026</v>
      </c>
      <c r="H1886" s="2" t="s">
        <v>10153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F1887" t="s">
        <v>10025</v>
      </c>
      <c r="G1887" t="s">
        <v>15</v>
      </c>
      <c r="H1887" s="2" t="s">
        <v>10038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2" t="s">
        <v>10367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2" t="s">
        <v>10137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F1890" t="s">
        <v>10025</v>
      </c>
      <c r="G1890" t="s">
        <v>15</v>
      </c>
      <c r="H1890" s="2" t="s">
        <v>10181</v>
      </c>
    </row>
    <row r="1891" spans="1:8" x14ac:dyDescent="0.25">
      <c r="A1891" t="s">
        <v>1912</v>
      </c>
      <c r="B1891" t="s">
        <v>13</v>
      </c>
      <c r="C1891">
        <v>5</v>
      </c>
      <c r="D1891">
        <v>3</v>
      </c>
      <c r="E1891">
        <v>15</v>
      </c>
      <c r="F1891" t="s">
        <v>10025</v>
      </c>
      <c r="G1891" t="s">
        <v>10026</v>
      </c>
      <c r="H1891" s="2" t="s">
        <v>10038</v>
      </c>
    </row>
    <row r="1892" spans="1:8" x14ac:dyDescent="0.25">
      <c r="A1892" t="s">
        <v>1913</v>
      </c>
      <c r="B1892" t="s">
        <v>65</v>
      </c>
      <c r="C1892">
        <v>4</v>
      </c>
      <c r="D1892">
        <v>1.5</v>
      </c>
      <c r="E1892">
        <v>6</v>
      </c>
      <c r="F1892" t="s">
        <v>23</v>
      </c>
      <c r="G1892" t="s">
        <v>10026</v>
      </c>
      <c r="H1892" s="2" t="s">
        <v>10115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F1893" t="s">
        <v>10025</v>
      </c>
      <c r="G1893" t="s">
        <v>11</v>
      </c>
      <c r="H1893" s="2" t="s">
        <v>10149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F1894" t="s">
        <v>10025</v>
      </c>
      <c r="G1894" t="s">
        <v>10026</v>
      </c>
      <c r="H1894" s="2" t="s">
        <v>10178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G1895" t="s">
        <v>10026</v>
      </c>
      <c r="H1895" s="2" t="s">
        <v>10312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F1896" t="s">
        <v>10025</v>
      </c>
      <c r="G1896" t="s">
        <v>15</v>
      </c>
      <c r="H1896" s="2" t="s">
        <v>10038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>
        <v>20</v>
      </c>
      <c r="F1897" t="s">
        <v>10</v>
      </c>
      <c r="G1897" t="s">
        <v>15</v>
      </c>
      <c r="H1897" s="2" t="s">
        <v>10352</v>
      </c>
    </row>
    <row r="1898" spans="1:8" x14ac:dyDescent="0.25">
      <c r="A1898" t="s">
        <v>1919</v>
      </c>
      <c r="B1898" t="s">
        <v>25</v>
      </c>
      <c r="C1898">
        <v>4</v>
      </c>
      <c r="D1898">
        <v>4</v>
      </c>
      <c r="E1898">
        <v>16</v>
      </c>
      <c r="F1898" t="s">
        <v>10025</v>
      </c>
      <c r="G1898" t="s">
        <v>11</v>
      </c>
      <c r="H1898" s="2" t="s">
        <v>10304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2" t="s">
        <v>10064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F1900" t="s">
        <v>10025</v>
      </c>
      <c r="G1900" t="s">
        <v>11</v>
      </c>
      <c r="H1900" s="2" t="s">
        <v>10259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>
        <v>3</v>
      </c>
      <c r="F1901" t="s">
        <v>23</v>
      </c>
      <c r="G1901" t="s">
        <v>11</v>
      </c>
      <c r="H1901" s="2" t="s">
        <v>10313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G1902" t="s">
        <v>10026</v>
      </c>
      <c r="H1902" s="2" t="s">
        <v>10249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10025</v>
      </c>
      <c r="G1903" t="s">
        <v>15</v>
      </c>
      <c r="H1903" s="2" t="s">
        <v>10292</v>
      </c>
    </row>
    <row r="1904" spans="1:8" x14ac:dyDescent="0.25">
      <c r="A1904" t="s">
        <v>1925</v>
      </c>
      <c r="B1904" t="s">
        <v>9</v>
      </c>
      <c r="C1904">
        <v>3</v>
      </c>
      <c r="D1904">
        <v>2</v>
      </c>
      <c r="E1904">
        <v>6</v>
      </c>
      <c r="F1904" t="s">
        <v>10025</v>
      </c>
      <c r="G1904" t="s">
        <v>15</v>
      </c>
      <c r="H1904" s="2" t="s">
        <v>10378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2" t="s">
        <v>10362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F1906" t="s">
        <v>10025</v>
      </c>
      <c r="G1906" t="s">
        <v>11</v>
      </c>
      <c r="H1906" s="2" t="s">
        <v>10192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G1907" t="s">
        <v>10026</v>
      </c>
      <c r="H1907" s="2" t="s">
        <v>10295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2" t="s">
        <v>10336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G1909" t="s">
        <v>10026</v>
      </c>
      <c r="H1909" s="2" t="s">
        <v>10141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F1910" t="s">
        <v>10025</v>
      </c>
      <c r="G1910" t="s">
        <v>10026</v>
      </c>
      <c r="H1910" s="2" t="s">
        <v>10049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G1911" t="s">
        <v>10026</v>
      </c>
      <c r="H1911" s="2" t="s">
        <v>10391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F1912" t="s">
        <v>10025</v>
      </c>
      <c r="G1912" t="s">
        <v>10026</v>
      </c>
      <c r="H1912" s="2" t="s">
        <v>10098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2" t="s">
        <v>10379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2" t="s">
        <v>10344</v>
      </c>
    </row>
    <row r="1915" spans="1:8" x14ac:dyDescent="0.25">
      <c r="A1915" t="s">
        <v>1936</v>
      </c>
      <c r="B1915" t="s">
        <v>13</v>
      </c>
      <c r="C1915">
        <v>3</v>
      </c>
      <c r="D1915">
        <v>3</v>
      </c>
      <c r="E1915">
        <v>9</v>
      </c>
      <c r="F1915" t="s">
        <v>10025</v>
      </c>
      <c r="G1915" t="s">
        <v>11</v>
      </c>
      <c r="H1915" s="2" t="s">
        <v>10131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10025</v>
      </c>
      <c r="G1916" t="s">
        <v>10026</v>
      </c>
      <c r="H1916" s="2" t="s">
        <v>10038</v>
      </c>
    </row>
    <row r="1917" spans="1:8" x14ac:dyDescent="0.25">
      <c r="A1917" t="s">
        <v>1938</v>
      </c>
      <c r="B1917" t="s">
        <v>20</v>
      </c>
      <c r="C1917">
        <v>2</v>
      </c>
      <c r="D1917">
        <v>5</v>
      </c>
      <c r="E1917">
        <v>10</v>
      </c>
      <c r="F1917" t="s">
        <v>10025</v>
      </c>
      <c r="G1917" t="s">
        <v>10026</v>
      </c>
      <c r="H1917" s="2" t="s">
        <v>10210</v>
      </c>
    </row>
    <row r="1918" spans="1:8" x14ac:dyDescent="0.25">
      <c r="A1918" t="s">
        <v>1939</v>
      </c>
      <c r="B1918" t="s">
        <v>28</v>
      </c>
      <c r="C1918">
        <v>3</v>
      </c>
      <c r="D1918">
        <v>4</v>
      </c>
      <c r="E1918">
        <v>12</v>
      </c>
      <c r="F1918" t="s">
        <v>23</v>
      </c>
      <c r="G1918" t="s">
        <v>10026</v>
      </c>
      <c r="H1918" s="2" t="s">
        <v>10383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2" t="s">
        <v>10099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2" t="s">
        <v>10097</v>
      </c>
    </row>
    <row r="1921" spans="1:8" x14ac:dyDescent="0.25">
      <c r="A1921" t="s">
        <v>1942</v>
      </c>
      <c r="B1921" t="s">
        <v>28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2" t="s">
        <v>10257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10026</v>
      </c>
      <c r="H1922" s="2" t="s">
        <v>10064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2" t="s">
        <v>10233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2" t="s">
        <v>10074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G1925" t="s">
        <v>10026</v>
      </c>
      <c r="H1925" s="2" t="s">
        <v>10070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2" t="s">
        <v>10034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F1927" t="s">
        <v>10025</v>
      </c>
      <c r="G1927" t="s">
        <v>15</v>
      </c>
      <c r="H1927" s="2" t="s">
        <v>10216</v>
      </c>
    </row>
    <row r="1928" spans="1:8" x14ac:dyDescent="0.25">
      <c r="A1928" t="s">
        <v>1949</v>
      </c>
      <c r="B1928" t="s">
        <v>20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2" t="s">
        <v>10162</v>
      </c>
    </row>
    <row r="1929" spans="1:8" x14ac:dyDescent="0.25">
      <c r="A1929" t="s">
        <v>1950</v>
      </c>
      <c r="B1929" t="s">
        <v>65</v>
      </c>
      <c r="C1929">
        <v>2</v>
      </c>
      <c r="D1929">
        <v>1.5</v>
      </c>
      <c r="E1929">
        <v>3</v>
      </c>
      <c r="F1929" t="s">
        <v>10025</v>
      </c>
      <c r="G1929" t="s">
        <v>11</v>
      </c>
      <c r="H1929" s="2" t="s">
        <v>10350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10026</v>
      </c>
      <c r="H1930" s="2" t="s">
        <v>10206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10026</v>
      </c>
      <c r="H1931" s="2" t="s">
        <v>10092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2" t="s">
        <v>10117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10026</v>
      </c>
      <c r="H1933" s="2" t="s">
        <v>10065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G1934" t="s">
        <v>10026</v>
      </c>
      <c r="H1934" s="2" t="s">
        <v>10254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2" t="s">
        <v>10097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F1936" t="s">
        <v>10025</v>
      </c>
      <c r="G1936" t="s">
        <v>15</v>
      </c>
      <c r="H1936" s="2" t="s">
        <v>10308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10025</v>
      </c>
      <c r="G1937" t="s">
        <v>10026</v>
      </c>
      <c r="H1937" s="2" t="s">
        <v>10353</v>
      </c>
    </row>
    <row r="1938" spans="1:8" x14ac:dyDescent="0.25">
      <c r="A1938" t="s">
        <v>1959</v>
      </c>
      <c r="B1938" t="s">
        <v>13</v>
      </c>
      <c r="C1938">
        <v>2</v>
      </c>
      <c r="D1938">
        <v>3</v>
      </c>
      <c r="E1938">
        <v>6</v>
      </c>
      <c r="F1938" t="s">
        <v>10</v>
      </c>
      <c r="G1938" t="s">
        <v>11</v>
      </c>
      <c r="H1938" s="2" t="s">
        <v>10324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10026</v>
      </c>
      <c r="H1939" s="2" t="s">
        <v>10074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F1940" t="s">
        <v>10025</v>
      </c>
      <c r="G1940" t="s">
        <v>10026</v>
      </c>
      <c r="H1940" s="2" t="s">
        <v>10388</v>
      </c>
    </row>
    <row r="1941" spans="1:8" x14ac:dyDescent="0.25">
      <c r="A1941" t="s">
        <v>1962</v>
      </c>
      <c r="B1941" t="s">
        <v>65</v>
      </c>
      <c r="C1941">
        <v>5</v>
      </c>
      <c r="D1941">
        <v>1.5</v>
      </c>
      <c r="E1941">
        <v>7.5</v>
      </c>
      <c r="F1941" t="s">
        <v>10</v>
      </c>
      <c r="G1941" t="s">
        <v>10026</v>
      </c>
      <c r="H1941" s="2" t="s">
        <v>10130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F1942" t="s">
        <v>10025</v>
      </c>
      <c r="G1942" t="s">
        <v>15</v>
      </c>
      <c r="H1942" s="2" t="s">
        <v>10361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F1943" t="s">
        <v>10025</v>
      </c>
      <c r="G1943" t="s">
        <v>11</v>
      </c>
      <c r="H1943" s="2" t="s">
        <v>10291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10026</v>
      </c>
      <c r="H1944" s="2" t="s">
        <v>10058</v>
      </c>
    </row>
    <row r="1945" spans="1:8" x14ac:dyDescent="0.25">
      <c r="A1945" t="s">
        <v>1966</v>
      </c>
      <c r="B1945" t="s">
        <v>13</v>
      </c>
      <c r="C1945">
        <v>3</v>
      </c>
      <c r="D1945">
        <v>3</v>
      </c>
      <c r="E1945">
        <v>9</v>
      </c>
      <c r="F1945" t="s">
        <v>10025</v>
      </c>
      <c r="G1945" t="s">
        <v>10026</v>
      </c>
      <c r="H1945" s="2" t="s">
        <v>10279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F1946" t="s">
        <v>10025</v>
      </c>
      <c r="G1946" t="s">
        <v>10026</v>
      </c>
      <c r="H1946" s="2" t="s">
        <v>10131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G1947" t="s">
        <v>10026</v>
      </c>
      <c r="H1947" s="2" t="s">
        <v>10164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2" t="s">
        <v>10047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F1949" t="s">
        <v>10025</v>
      </c>
      <c r="G1949" t="s">
        <v>11</v>
      </c>
      <c r="H1949" s="2" t="s">
        <v>10313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2" t="s">
        <v>10340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F1951" t="s">
        <v>10025</v>
      </c>
      <c r="G1951" t="s">
        <v>15</v>
      </c>
      <c r="H1951" s="2" t="s">
        <v>10079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2" t="s">
        <v>10290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2" t="s">
        <v>10236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2" t="s">
        <v>10316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2" t="s">
        <v>10277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s="2" t="s">
        <v>10038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F1957" t="s">
        <v>10025</v>
      </c>
      <c r="G1957" t="s">
        <v>11</v>
      </c>
      <c r="H1957" s="2" t="s">
        <v>10380</v>
      </c>
    </row>
    <row r="1958" spans="1:8" x14ac:dyDescent="0.25">
      <c r="A1958" t="s">
        <v>1979</v>
      </c>
      <c r="B1958" t="s">
        <v>20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2" t="s">
        <v>10070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10025</v>
      </c>
      <c r="G1959" t="s">
        <v>10026</v>
      </c>
      <c r="H1959" s="2" t="s">
        <v>10169</v>
      </c>
    </row>
    <row r="1960" spans="1:8" x14ac:dyDescent="0.25">
      <c r="A1960" t="s">
        <v>1981</v>
      </c>
      <c r="B1960" t="s">
        <v>39</v>
      </c>
      <c r="C1960">
        <v>4</v>
      </c>
      <c r="D1960">
        <v>3</v>
      </c>
      <c r="E1960">
        <v>12</v>
      </c>
      <c r="F1960" t="s">
        <v>10</v>
      </c>
      <c r="G1960" t="s">
        <v>10026</v>
      </c>
      <c r="H1960" s="2" t="s">
        <v>10220</v>
      </c>
    </row>
    <row r="1961" spans="1:8" x14ac:dyDescent="0.25">
      <c r="A1961" t="s">
        <v>1982</v>
      </c>
      <c r="B1961" t="s">
        <v>13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2" t="s">
        <v>10175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2" t="s">
        <v>10103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G1963" t="s">
        <v>10026</v>
      </c>
      <c r="H1963" s="2" t="s">
        <v>10380</v>
      </c>
    </row>
    <row r="1964" spans="1:8" x14ac:dyDescent="0.25">
      <c r="A1964" t="s">
        <v>1985</v>
      </c>
      <c r="B1964" t="s">
        <v>28</v>
      </c>
      <c r="C1964">
        <v>3</v>
      </c>
      <c r="D1964">
        <v>4</v>
      </c>
      <c r="E1964">
        <v>12</v>
      </c>
      <c r="F1964" t="s">
        <v>23</v>
      </c>
      <c r="G1964" t="s">
        <v>15</v>
      </c>
      <c r="H1964" s="2" t="s">
        <v>10329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10026</v>
      </c>
      <c r="H1965" s="2" t="s">
        <v>10037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>
        <v>15</v>
      </c>
      <c r="F1966" t="s">
        <v>10025</v>
      </c>
      <c r="G1966" t="s">
        <v>15</v>
      </c>
      <c r="H1966" s="2" t="s">
        <v>10331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2" t="s">
        <v>10301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F1968" t="s">
        <v>10025</v>
      </c>
      <c r="G1968" t="s">
        <v>10026</v>
      </c>
      <c r="H1968" s="2" t="s">
        <v>10174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2" t="s">
        <v>10200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G1970" t="s">
        <v>10026</v>
      </c>
      <c r="H1970" s="2" t="s">
        <v>10263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2" t="s">
        <v>10081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10026</v>
      </c>
      <c r="H1972" s="2" t="s">
        <v>10335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F1973" t="s">
        <v>10025</v>
      </c>
      <c r="G1973" t="s">
        <v>10026</v>
      </c>
      <c r="H1973" s="2" t="s">
        <v>10320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G1974" t="s">
        <v>10026</v>
      </c>
      <c r="H1974" s="2" t="s">
        <v>10066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2" t="s">
        <v>10238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>
        <v>12</v>
      </c>
      <c r="F1976" t="s">
        <v>10025</v>
      </c>
      <c r="G1976" t="s">
        <v>10026</v>
      </c>
      <c r="H1976" s="2" t="s">
        <v>10053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10026</v>
      </c>
      <c r="H1977" s="2" t="s">
        <v>10166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F1978" t="s">
        <v>10025</v>
      </c>
      <c r="G1978" t="s">
        <v>11</v>
      </c>
      <c r="H1978" s="2" t="s">
        <v>10360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G1979" t="s">
        <v>10026</v>
      </c>
      <c r="H1979" s="2" t="s">
        <v>10133</v>
      </c>
    </row>
    <row r="1980" spans="1:8" x14ac:dyDescent="0.25">
      <c r="A1980" t="s">
        <v>2001</v>
      </c>
      <c r="B1980" t="s">
        <v>9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2" t="s">
        <v>10147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10025</v>
      </c>
      <c r="G1981" t="s">
        <v>11</v>
      </c>
      <c r="H1981" s="2" t="s">
        <v>10093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10026</v>
      </c>
      <c r="H1982" s="2" t="s">
        <v>10384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F1983" t="s">
        <v>10025</v>
      </c>
      <c r="G1983" t="s">
        <v>10026</v>
      </c>
      <c r="H1983" s="2" t="s">
        <v>10138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2" t="s">
        <v>10210</v>
      </c>
    </row>
    <row r="1985" spans="1:8" x14ac:dyDescent="0.25">
      <c r="A1985" t="s">
        <v>2006</v>
      </c>
      <c r="B1985" t="s">
        <v>13</v>
      </c>
      <c r="C1985">
        <v>2</v>
      </c>
      <c r="D1985">
        <v>3</v>
      </c>
      <c r="E1985">
        <v>6</v>
      </c>
      <c r="F1985" t="s">
        <v>10025</v>
      </c>
      <c r="G1985" t="s">
        <v>15</v>
      </c>
      <c r="H1985" s="2" t="s">
        <v>10251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10026</v>
      </c>
      <c r="H1986" s="2" t="s">
        <v>10294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10025</v>
      </c>
      <c r="G1987" t="s">
        <v>11</v>
      </c>
      <c r="H1987" s="2" t="s">
        <v>10135</v>
      </c>
    </row>
    <row r="1988" spans="1:8" x14ac:dyDescent="0.25">
      <c r="A1988" t="s">
        <v>2009</v>
      </c>
      <c r="B1988" t="s">
        <v>17</v>
      </c>
      <c r="C1988">
        <v>1</v>
      </c>
      <c r="D1988">
        <v>1</v>
      </c>
      <c r="E1988">
        <v>1</v>
      </c>
      <c r="F1988" t="s">
        <v>10</v>
      </c>
      <c r="G1988" t="s">
        <v>11</v>
      </c>
      <c r="H1988" s="2" t="s">
        <v>10167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2" t="s">
        <v>10198</v>
      </c>
    </row>
    <row r="1990" spans="1:8" x14ac:dyDescent="0.25">
      <c r="A1990" t="s">
        <v>2011</v>
      </c>
      <c r="B1990" t="s">
        <v>65</v>
      </c>
      <c r="C1990">
        <v>4</v>
      </c>
      <c r="D1990">
        <v>1.5</v>
      </c>
      <c r="E1990">
        <v>6</v>
      </c>
      <c r="F1990" t="s">
        <v>10</v>
      </c>
      <c r="G1990" t="s">
        <v>15</v>
      </c>
      <c r="H1990" s="2" t="s">
        <v>10338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10026</v>
      </c>
      <c r="H1991" s="2" t="s">
        <v>10168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F1992" t="s">
        <v>10025</v>
      </c>
      <c r="G1992" t="s">
        <v>15</v>
      </c>
      <c r="H1992" s="2" t="s">
        <v>10322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F1993" t="s">
        <v>10025</v>
      </c>
      <c r="G1993" t="s">
        <v>10026</v>
      </c>
      <c r="H1993" s="2" t="s">
        <v>10161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F1994" t="s">
        <v>10025</v>
      </c>
      <c r="G1994" t="s">
        <v>10026</v>
      </c>
      <c r="H1994" s="2" t="s">
        <v>10170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2" t="s">
        <v>10203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>
        <v>16</v>
      </c>
      <c r="F1996" t="s">
        <v>23</v>
      </c>
      <c r="G1996" t="s">
        <v>15</v>
      </c>
      <c r="H1996" s="2" t="s">
        <v>10297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F1997" t="s">
        <v>10025</v>
      </c>
      <c r="G1997" t="s">
        <v>15</v>
      </c>
      <c r="H1997" s="2" t="s">
        <v>10065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F1998" t="s">
        <v>10025</v>
      </c>
      <c r="G1998" t="s">
        <v>10026</v>
      </c>
      <c r="H1998" s="2" t="s">
        <v>10035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2" t="s">
        <v>10062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2" t="s">
        <v>10373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E2001">
        <v>15</v>
      </c>
      <c r="F2001" t="s">
        <v>10025</v>
      </c>
      <c r="G2001" t="s">
        <v>11</v>
      </c>
      <c r="H2001" s="2" t="s">
        <v>10186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10025</v>
      </c>
      <c r="G2002" t="s">
        <v>10026</v>
      </c>
      <c r="H2002" s="2" t="s">
        <v>10038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F2003" t="s">
        <v>10025</v>
      </c>
      <c r="G2003" t="s">
        <v>15</v>
      </c>
      <c r="H2003" s="2" t="s">
        <v>10173</v>
      </c>
    </row>
    <row r="2004" spans="1:8" x14ac:dyDescent="0.25">
      <c r="A2004" t="s">
        <v>2025</v>
      </c>
      <c r="B2004" t="s">
        <v>17</v>
      </c>
      <c r="C2004">
        <v>3</v>
      </c>
      <c r="D2004">
        <v>1</v>
      </c>
      <c r="E2004">
        <v>3</v>
      </c>
      <c r="F2004" t="s">
        <v>23</v>
      </c>
      <c r="G2004" t="s">
        <v>10026</v>
      </c>
      <c r="H2004" s="2" t="s">
        <v>10301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2" t="s">
        <v>10193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2" t="s">
        <v>10172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2" t="s">
        <v>10222</v>
      </c>
    </row>
    <row r="2008" spans="1:8" x14ac:dyDescent="0.25">
      <c r="A2008" t="s">
        <v>2029</v>
      </c>
      <c r="B2008" t="s">
        <v>13</v>
      </c>
      <c r="C2008">
        <v>1</v>
      </c>
      <c r="D2008">
        <v>3</v>
      </c>
      <c r="E2008">
        <v>3</v>
      </c>
      <c r="F2008" t="s">
        <v>10025</v>
      </c>
      <c r="G2008" t="s">
        <v>10026</v>
      </c>
      <c r="H2008" s="2" t="s">
        <v>10065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G2009" t="s">
        <v>10026</v>
      </c>
      <c r="H2009" s="2" t="s">
        <v>10043</v>
      </c>
    </row>
    <row r="2010" spans="1:8" x14ac:dyDescent="0.25">
      <c r="A2010" t="s">
        <v>2031</v>
      </c>
      <c r="B2010" t="s">
        <v>20</v>
      </c>
      <c r="C2010">
        <v>3</v>
      </c>
      <c r="D2010">
        <v>5</v>
      </c>
      <c r="E2010">
        <v>15</v>
      </c>
      <c r="F2010" t="s">
        <v>14</v>
      </c>
      <c r="G2010" t="s">
        <v>10026</v>
      </c>
      <c r="H2010" s="2" t="s">
        <v>10360</v>
      </c>
    </row>
    <row r="2011" spans="1:8" x14ac:dyDescent="0.25">
      <c r="A2011" t="s">
        <v>2032</v>
      </c>
      <c r="B2011" t="s">
        <v>65</v>
      </c>
      <c r="C2011">
        <v>5</v>
      </c>
      <c r="D2011">
        <v>1.5</v>
      </c>
      <c r="E2011">
        <v>7.5</v>
      </c>
      <c r="F2011" t="s">
        <v>10025</v>
      </c>
      <c r="G2011" t="s">
        <v>10026</v>
      </c>
      <c r="H2011" s="2" t="s">
        <v>10217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2" t="s">
        <v>10335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F2013" t="s">
        <v>10025</v>
      </c>
      <c r="G2013" t="s">
        <v>15</v>
      </c>
      <c r="H2013" s="2" t="s">
        <v>10211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2" t="s">
        <v>10294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10026</v>
      </c>
      <c r="H2015" s="2" t="s">
        <v>10301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F2016" t="s">
        <v>10025</v>
      </c>
      <c r="G2016" t="s">
        <v>15</v>
      </c>
      <c r="H2016" s="2" t="s">
        <v>10031</v>
      </c>
    </row>
    <row r="2017" spans="1:8" x14ac:dyDescent="0.25">
      <c r="A2017" t="s">
        <v>2038</v>
      </c>
      <c r="B2017" t="s">
        <v>9</v>
      </c>
      <c r="C2017">
        <v>1</v>
      </c>
      <c r="D2017">
        <v>2</v>
      </c>
      <c r="E2017">
        <v>2</v>
      </c>
      <c r="F2017" t="s">
        <v>23</v>
      </c>
      <c r="G2017" t="s">
        <v>11</v>
      </c>
      <c r="H2017" s="2" t="s">
        <v>10382</v>
      </c>
    </row>
    <row r="2018" spans="1:8" x14ac:dyDescent="0.25">
      <c r="A2018" t="s">
        <v>2039</v>
      </c>
      <c r="B2018" t="s">
        <v>28</v>
      </c>
      <c r="C2018">
        <v>5</v>
      </c>
      <c r="D2018">
        <v>4</v>
      </c>
      <c r="E2018">
        <v>20</v>
      </c>
      <c r="F2018" t="s">
        <v>23</v>
      </c>
      <c r="G2018" t="s">
        <v>10026</v>
      </c>
      <c r="H2018" s="2" t="s">
        <v>10158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G2019" t="s">
        <v>10026</v>
      </c>
      <c r="H2019" s="2" t="s">
        <v>10323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2" t="s">
        <v>10214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2" t="s">
        <v>10144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G2022" t="s">
        <v>10026</v>
      </c>
      <c r="H2022" s="2" t="s">
        <v>10321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F2023" t="s">
        <v>10025</v>
      </c>
      <c r="G2023" t="s">
        <v>11</v>
      </c>
      <c r="H2023" s="2" t="s">
        <v>10030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2" t="s">
        <v>10327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2" t="s">
        <v>10168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H2026" s="2" t="s">
        <v>10038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2" t="s">
        <v>10335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G2028" t="s">
        <v>10026</v>
      </c>
      <c r="H2028" s="2" t="s">
        <v>10329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2" t="s">
        <v>10066</v>
      </c>
    </row>
    <row r="2030" spans="1:8" x14ac:dyDescent="0.25">
      <c r="A2030" t="s">
        <v>2051</v>
      </c>
      <c r="B2030" t="s">
        <v>39</v>
      </c>
      <c r="C2030">
        <v>4</v>
      </c>
      <c r="D2030">
        <v>3</v>
      </c>
      <c r="E2030">
        <v>12</v>
      </c>
      <c r="F2030" t="s">
        <v>10025</v>
      </c>
      <c r="G2030" t="s">
        <v>11</v>
      </c>
      <c r="H2030" s="2" t="s">
        <v>10112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  <c r="G2031" t="s">
        <v>10026</v>
      </c>
      <c r="H2031" s="2" t="s">
        <v>10038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F2032" t="s">
        <v>10025</v>
      </c>
      <c r="G2032" t="s">
        <v>11</v>
      </c>
      <c r="H2032" s="2" t="s">
        <v>10286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s="2" t="s">
        <v>10038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2" t="s">
        <v>10152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2" t="s">
        <v>10322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G2036" t="s">
        <v>10026</v>
      </c>
      <c r="H2036" s="2" t="s">
        <v>10305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G2037" t="s">
        <v>10026</v>
      </c>
      <c r="H2037" s="2" t="s">
        <v>10380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G2038" t="s">
        <v>10026</v>
      </c>
      <c r="H2038" s="2" t="s">
        <v>10160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F2039" t="s">
        <v>10025</v>
      </c>
      <c r="G2039" t="s">
        <v>10026</v>
      </c>
      <c r="H2039" s="2" t="s">
        <v>10311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2" t="s">
        <v>10118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F2041" t="s">
        <v>10025</v>
      </c>
      <c r="G2041" t="s">
        <v>11</v>
      </c>
      <c r="H2041" s="2" t="s">
        <v>10218</v>
      </c>
    </row>
    <row r="2042" spans="1:8" x14ac:dyDescent="0.25">
      <c r="A2042" t="s">
        <v>2063</v>
      </c>
      <c r="B2042" t="s">
        <v>17</v>
      </c>
      <c r="C2042">
        <v>4</v>
      </c>
      <c r="D2042">
        <v>1</v>
      </c>
      <c r="E2042">
        <v>4</v>
      </c>
      <c r="F2042" t="s">
        <v>23</v>
      </c>
      <c r="G2042" t="s">
        <v>11</v>
      </c>
      <c r="H2042" s="2" t="s">
        <v>10289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2" t="s">
        <v>10255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G2044" t="s">
        <v>10026</v>
      </c>
      <c r="H2044" s="2" t="s">
        <v>10161</v>
      </c>
    </row>
    <row r="2045" spans="1:8" x14ac:dyDescent="0.25">
      <c r="A2045" t="s">
        <v>2066</v>
      </c>
      <c r="B2045" t="s">
        <v>20</v>
      </c>
      <c r="C2045">
        <v>4</v>
      </c>
      <c r="D2045">
        <v>5</v>
      </c>
      <c r="E2045">
        <v>20</v>
      </c>
      <c r="F2045" t="s">
        <v>14</v>
      </c>
      <c r="G2045" t="s">
        <v>10026</v>
      </c>
      <c r="H2045" s="2" t="s">
        <v>10252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2" t="s">
        <v>10160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10026</v>
      </c>
      <c r="H2047" s="2" t="s">
        <v>10180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2" t="s">
        <v>10101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10026</v>
      </c>
      <c r="H2049" s="2" t="s">
        <v>10322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G2050" t="s">
        <v>10026</v>
      </c>
      <c r="H2050" s="2" t="s">
        <v>10161</v>
      </c>
    </row>
    <row r="2051" spans="1:8" x14ac:dyDescent="0.25">
      <c r="A2051" t="s">
        <v>2072</v>
      </c>
      <c r="B2051" t="s">
        <v>28</v>
      </c>
      <c r="C2051">
        <v>5</v>
      </c>
      <c r="D2051">
        <v>4</v>
      </c>
      <c r="E2051">
        <v>20</v>
      </c>
      <c r="F2051" t="s">
        <v>10025</v>
      </c>
      <c r="G2051" t="s">
        <v>11</v>
      </c>
      <c r="H2051" s="2" t="s">
        <v>10147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F2052" t="s">
        <v>10025</v>
      </c>
      <c r="G2052" t="s">
        <v>10026</v>
      </c>
      <c r="H2052" s="2" t="s">
        <v>10363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2" t="s">
        <v>10088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2" t="s">
        <v>10237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2" t="s">
        <v>10253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F2056" t="s">
        <v>10025</v>
      </c>
      <c r="G2056" t="s">
        <v>11</v>
      </c>
      <c r="H2056" s="2" t="s">
        <v>10222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F2057" t="s">
        <v>10025</v>
      </c>
      <c r="G2057" t="s">
        <v>15</v>
      </c>
      <c r="H2057" s="2" t="s">
        <v>10221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F2058" t="s">
        <v>10025</v>
      </c>
      <c r="G2058" t="s">
        <v>15</v>
      </c>
      <c r="H2058" s="2" t="s">
        <v>10213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2" t="s">
        <v>10357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2" t="s">
        <v>10366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G2061" t="s">
        <v>10026</v>
      </c>
      <c r="H2061" s="2" t="s">
        <v>10034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G2062" t="s">
        <v>10026</v>
      </c>
      <c r="H2062" s="2" t="s">
        <v>10161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G2063" t="s">
        <v>10026</v>
      </c>
      <c r="H2063" s="2" t="s">
        <v>10359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10026</v>
      </c>
      <c r="H2064" s="2" t="s">
        <v>10221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G2065" t="s">
        <v>10026</v>
      </c>
      <c r="H2065" s="2" t="s">
        <v>10259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2" t="s">
        <v>10281</v>
      </c>
    </row>
    <row r="2067" spans="1:8" x14ac:dyDescent="0.25">
      <c r="A2067" t="s">
        <v>2088</v>
      </c>
      <c r="B2067" t="s">
        <v>9</v>
      </c>
      <c r="C2067">
        <v>5</v>
      </c>
      <c r="D2067">
        <v>2</v>
      </c>
      <c r="E2067">
        <v>10</v>
      </c>
      <c r="F2067" t="s">
        <v>14</v>
      </c>
      <c r="G2067" t="s">
        <v>11</v>
      </c>
      <c r="H2067" s="2" t="s">
        <v>10251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2" t="s">
        <v>10214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2" t="s">
        <v>10189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2" t="s">
        <v>10307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2" t="s">
        <v>10317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2" t="s">
        <v>10120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F2073" t="s">
        <v>10025</v>
      </c>
      <c r="G2073" t="s">
        <v>11</v>
      </c>
      <c r="H2073" s="2" t="s">
        <v>10077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2" t="s">
        <v>10344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2" t="s">
        <v>10248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G2076" t="s">
        <v>10026</v>
      </c>
      <c r="H2076" s="2" t="s">
        <v>10231</v>
      </c>
    </row>
    <row r="2077" spans="1:8" x14ac:dyDescent="0.25">
      <c r="A2077" t="s">
        <v>2098</v>
      </c>
      <c r="B2077" t="s">
        <v>25</v>
      </c>
      <c r="C2077">
        <v>1</v>
      </c>
      <c r="D2077">
        <v>4</v>
      </c>
      <c r="E2077">
        <v>4</v>
      </c>
      <c r="F2077" t="s">
        <v>10</v>
      </c>
      <c r="G2077" t="s">
        <v>10026</v>
      </c>
      <c r="H2077" s="2" t="s">
        <v>10085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>
        <v>4</v>
      </c>
      <c r="F2078" t="s">
        <v>10025</v>
      </c>
      <c r="G2078" t="s">
        <v>11</v>
      </c>
      <c r="H2078" s="2" t="s">
        <v>10277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F2079" t="s">
        <v>10025</v>
      </c>
      <c r="G2079" t="s">
        <v>15</v>
      </c>
      <c r="H2079" s="2" t="s">
        <v>10138</v>
      </c>
    </row>
    <row r="2080" spans="1:8" x14ac:dyDescent="0.25">
      <c r="A2080" t="s">
        <v>2101</v>
      </c>
      <c r="B2080" t="s">
        <v>28</v>
      </c>
      <c r="C2080">
        <v>5</v>
      </c>
      <c r="D2080">
        <v>4</v>
      </c>
      <c r="E2080">
        <v>20</v>
      </c>
      <c r="F2080" t="s">
        <v>10</v>
      </c>
      <c r="G2080" t="s">
        <v>11</v>
      </c>
      <c r="H2080" s="2" t="s">
        <v>10259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F2081" t="s">
        <v>10025</v>
      </c>
      <c r="G2081" t="s">
        <v>15</v>
      </c>
      <c r="H2081" s="2" t="s">
        <v>10217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F2082" t="s">
        <v>10025</v>
      </c>
      <c r="G2082" t="s">
        <v>10026</v>
      </c>
      <c r="H2082" s="2" t="s">
        <v>10294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10025</v>
      </c>
      <c r="G2083" t="s">
        <v>11</v>
      </c>
      <c r="H2083" s="2" t="s">
        <v>10061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F2084" t="s">
        <v>10025</v>
      </c>
      <c r="G2084" t="s">
        <v>11</v>
      </c>
      <c r="H2084" s="2" t="s">
        <v>10316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F2085" t="s">
        <v>10025</v>
      </c>
      <c r="G2085" t="s">
        <v>10026</v>
      </c>
      <c r="H2085" s="2" t="s">
        <v>10292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G2086" t="s">
        <v>10026</v>
      </c>
      <c r="H2086" s="2" t="s">
        <v>10148</v>
      </c>
    </row>
    <row r="2087" spans="1:8" x14ac:dyDescent="0.25">
      <c r="A2087" t="s">
        <v>2108</v>
      </c>
      <c r="B2087" t="s">
        <v>25</v>
      </c>
      <c r="C2087">
        <v>1</v>
      </c>
      <c r="D2087">
        <v>4</v>
      </c>
      <c r="E2087">
        <v>4</v>
      </c>
      <c r="F2087" t="s">
        <v>10</v>
      </c>
      <c r="G2087" t="s">
        <v>10026</v>
      </c>
      <c r="H2087" s="2" t="s">
        <v>10088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2" t="s">
        <v>10386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  <c r="H2089" s="2" t="s">
        <v>10038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2" t="s">
        <v>10072</v>
      </c>
    </row>
    <row r="2091" spans="1:8" x14ac:dyDescent="0.25">
      <c r="A2091" t="s">
        <v>2112</v>
      </c>
      <c r="B2091" t="s">
        <v>28</v>
      </c>
      <c r="C2091">
        <v>3</v>
      </c>
      <c r="D2091">
        <v>4</v>
      </c>
      <c r="E2091">
        <v>12</v>
      </c>
      <c r="F2091" t="s">
        <v>14</v>
      </c>
      <c r="G2091" t="s">
        <v>11</v>
      </c>
      <c r="H2091" s="2" t="s">
        <v>10090</v>
      </c>
    </row>
    <row r="2092" spans="1:8" x14ac:dyDescent="0.25">
      <c r="A2092" t="s">
        <v>2113</v>
      </c>
      <c r="B2092" t="s">
        <v>17</v>
      </c>
      <c r="C2092">
        <v>2</v>
      </c>
      <c r="D2092">
        <v>1</v>
      </c>
      <c r="E2092">
        <v>2</v>
      </c>
      <c r="F2092" t="s">
        <v>23</v>
      </c>
      <c r="G2092" t="s">
        <v>11</v>
      </c>
      <c r="H2092" s="2" t="s">
        <v>10239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F2093" t="s">
        <v>10025</v>
      </c>
      <c r="G2093" t="s">
        <v>15</v>
      </c>
      <c r="H2093" s="2" t="s">
        <v>10083</v>
      </c>
    </row>
    <row r="2094" spans="1:8" x14ac:dyDescent="0.25">
      <c r="A2094" t="s">
        <v>2115</v>
      </c>
      <c r="B2094" t="s">
        <v>39</v>
      </c>
      <c r="C2094">
        <v>5</v>
      </c>
      <c r="D2094">
        <v>3</v>
      </c>
      <c r="E2094">
        <v>15</v>
      </c>
      <c r="F2094" t="s">
        <v>23</v>
      </c>
      <c r="G2094" t="s">
        <v>10026</v>
      </c>
      <c r="H2094" s="2" t="s">
        <v>10372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F2095" t="s">
        <v>10025</v>
      </c>
      <c r="G2095" t="s">
        <v>10026</v>
      </c>
      <c r="H2095" s="2" t="s">
        <v>10284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G2096" t="s">
        <v>10026</v>
      </c>
      <c r="H2096" s="2" t="s">
        <v>10073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10026</v>
      </c>
      <c r="H2097" s="2" t="s">
        <v>10190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2" t="s">
        <v>10370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F2099" t="s">
        <v>10025</v>
      </c>
      <c r="G2099" t="s">
        <v>11</v>
      </c>
      <c r="H2099" s="2" t="s">
        <v>10304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2" t="s">
        <v>10057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F2101" t="s">
        <v>10025</v>
      </c>
      <c r="G2101" t="s">
        <v>11</v>
      </c>
      <c r="H2101" s="2" t="s">
        <v>10361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2" t="s">
        <v>10281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F2103" t="s">
        <v>10025</v>
      </c>
      <c r="G2103" t="s">
        <v>11</v>
      </c>
      <c r="H2103" s="2" t="s">
        <v>10129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10025</v>
      </c>
      <c r="G2104" t="s">
        <v>15</v>
      </c>
      <c r="H2104" s="2" t="s">
        <v>10116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F2105" t="s">
        <v>10025</v>
      </c>
      <c r="G2105" t="s">
        <v>11</v>
      </c>
      <c r="H2105" s="2" t="s">
        <v>10225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F2106" t="s">
        <v>10025</v>
      </c>
      <c r="G2106" t="s">
        <v>10026</v>
      </c>
      <c r="H2106" s="2" t="s">
        <v>10183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F2107" t="s">
        <v>10025</v>
      </c>
      <c r="G2107" t="s">
        <v>10026</v>
      </c>
      <c r="H2107" s="2" t="s">
        <v>10076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E2108">
        <v>4.5</v>
      </c>
      <c r="F2108" t="s">
        <v>23</v>
      </c>
      <c r="G2108" t="s">
        <v>11</v>
      </c>
      <c r="H2108" s="2" t="s">
        <v>10038</v>
      </c>
    </row>
    <row r="2109" spans="1:8" x14ac:dyDescent="0.25">
      <c r="A2109" t="s">
        <v>2130</v>
      </c>
      <c r="B2109" t="s">
        <v>13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2" t="s">
        <v>10308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G2110" t="s">
        <v>10026</v>
      </c>
      <c r="H2110" s="2" t="s">
        <v>10173</v>
      </c>
    </row>
    <row r="2111" spans="1:8" x14ac:dyDescent="0.25">
      <c r="A2111" t="s">
        <v>2132</v>
      </c>
      <c r="B2111" t="s">
        <v>17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2" t="s">
        <v>10207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G2112" t="s">
        <v>10026</v>
      </c>
      <c r="H2112" s="2" t="s">
        <v>10172</v>
      </c>
    </row>
    <row r="2113" spans="1:8" x14ac:dyDescent="0.25">
      <c r="A2113" t="s">
        <v>2134</v>
      </c>
      <c r="B2113" t="s">
        <v>9</v>
      </c>
      <c r="C2113">
        <v>2</v>
      </c>
      <c r="D2113">
        <v>2</v>
      </c>
      <c r="E2113">
        <v>4</v>
      </c>
      <c r="F2113" t="s">
        <v>10025</v>
      </c>
      <c r="G2113" t="s">
        <v>10026</v>
      </c>
      <c r="H2113" s="2" t="s">
        <v>10078</v>
      </c>
    </row>
    <row r="2114" spans="1:8" x14ac:dyDescent="0.25">
      <c r="A2114" t="s">
        <v>2135</v>
      </c>
      <c r="B2114" t="s">
        <v>9</v>
      </c>
      <c r="C2114">
        <v>4</v>
      </c>
      <c r="D2114">
        <v>2</v>
      </c>
      <c r="E2114">
        <v>8</v>
      </c>
      <c r="F2114" t="s">
        <v>10025</v>
      </c>
      <c r="G2114" t="s">
        <v>15</v>
      </c>
      <c r="H2114" s="2" t="s">
        <v>10351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G2115" t="s">
        <v>10026</v>
      </c>
      <c r="H2115" s="2" t="s">
        <v>10090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G2116" t="s">
        <v>10026</v>
      </c>
      <c r="H2116" s="2" t="s">
        <v>10192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2" t="s">
        <v>10060</v>
      </c>
    </row>
    <row r="2118" spans="1:8" x14ac:dyDescent="0.25">
      <c r="A2118" t="s">
        <v>2139</v>
      </c>
      <c r="B2118" t="s">
        <v>13</v>
      </c>
      <c r="C2118">
        <v>3</v>
      </c>
      <c r="D2118">
        <v>3</v>
      </c>
      <c r="E2118">
        <v>9</v>
      </c>
      <c r="F2118" t="s">
        <v>10</v>
      </c>
      <c r="G2118" t="s">
        <v>10026</v>
      </c>
      <c r="H2118" s="2" t="s">
        <v>10311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2" t="s">
        <v>10304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10026</v>
      </c>
      <c r="H2120" s="2" t="s">
        <v>10220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F2121" t="s">
        <v>10025</v>
      </c>
      <c r="G2121" t="s">
        <v>15</v>
      </c>
      <c r="H2121" s="2" t="s">
        <v>10233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10025</v>
      </c>
      <c r="G2122" t="s">
        <v>10026</v>
      </c>
      <c r="H2122" s="2" t="s">
        <v>10282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H2123" s="2" t="s">
        <v>10038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2" t="s">
        <v>10294</v>
      </c>
    </row>
    <row r="2125" spans="1:8" x14ac:dyDescent="0.25">
      <c r="A2125" t="s">
        <v>2146</v>
      </c>
      <c r="B2125" t="s">
        <v>39</v>
      </c>
      <c r="C2125">
        <v>2</v>
      </c>
      <c r="D2125">
        <v>3</v>
      </c>
      <c r="E2125">
        <v>6</v>
      </c>
      <c r="F2125" t="s">
        <v>10</v>
      </c>
      <c r="G2125" t="s">
        <v>11</v>
      </c>
      <c r="H2125" s="2" t="s">
        <v>10211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F2126" t="s">
        <v>10025</v>
      </c>
      <c r="G2126" t="s">
        <v>10026</v>
      </c>
      <c r="H2126" s="2" t="s">
        <v>10241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F2127" t="s">
        <v>10025</v>
      </c>
      <c r="G2127" t="s">
        <v>11</v>
      </c>
      <c r="H2127" s="2" t="s">
        <v>10373</v>
      </c>
    </row>
    <row r="2128" spans="1:8" x14ac:dyDescent="0.25">
      <c r="A2128" t="s">
        <v>2149</v>
      </c>
      <c r="B2128" t="s">
        <v>13</v>
      </c>
      <c r="C2128">
        <v>4</v>
      </c>
      <c r="D2128">
        <v>3</v>
      </c>
      <c r="E2128">
        <v>12</v>
      </c>
      <c r="F2128" t="s">
        <v>10</v>
      </c>
      <c r="G2128" t="s">
        <v>15</v>
      </c>
      <c r="H2128" s="2" t="s">
        <v>10245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10026</v>
      </c>
      <c r="H2129" s="2" t="s">
        <v>10163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F2130" t="s">
        <v>10025</v>
      </c>
      <c r="G2130" t="s">
        <v>15</v>
      </c>
      <c r="H2130" s="2" t="s">
        <v>10174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2" t="s">
        <v>10244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F2132" t="s">
        <v>10025</v>
      </c>
      <c r="G2132" t="s">
        <v>11</v>
      </c>
      <c r="H2132" s="2" t="s">
        <v>10331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2" t="s">
        <v>10210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2" t="s">
        <v>10148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2" t="s">
        <v>10338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F2136" t="s">
        <v>10025</v>
      </c>
      <c r="G2136" t="s">
        <v>10026</v>
      </c>
      <c r="H2136" s="2" t="s">
        <v>10217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F2137" t="s">
        <v>10025</v>
      </c>
      <c r="G2137" t="s">
        <v>11</v>
      </c>
      <c r="H2137" s="2" t="s">
        <v>10038</v>
      </c>
    </row>
    <row r="2138" spans="1:8" x14ac:dyDescent="0.25">
      <c r="A2138" t="s">
        <v>2159</v>
      </c>
      <c r="B2138" t="s">
        <v>65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2" t="s">
        <v>10258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G2139" t="s">
        <v>10026</v>
      </c>
      <c r="H2139" s="2" t="s">
        <v>10302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E2140">
        <v>12</v>
      </c>
      <c r="F2140" t="s">
        <v>14</v>
      </c>
      <c r="G2140" t="s">
        <v>15</v>
      </c>
      <c r="H2140" s="2" t="s">
        <v>10152</v>
      </c>
    </row>
    <row r="2141" spans="1:8" x14ac:dyDescent="0.25">
      <c r="A2141" t="s">
        <v>2162</v>
      </c>
      <c r="B2141" t="s">
        <v>28</v>
      </c>
      <c r="C2141">
        <v>2</v>
      </c>
      <c r="D2141">
        <v>4</v>
      </c>
      <c r="E2141">
        <v>8</v>
      </c>
      <c r="F2141" t="s">
        <v>10</v>
      </c>
      <c r="G2141" t="s">
        <v>10026</v>
      </c>
      <c r="H2141" s="2" t="s">
        <v>10337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G2142" t="s">
        <v>10026</v>
      </c>
      <c r="H2142" s="2" t="s">
        <v>10255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2" t="s">
        <v>10137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2" t="s">
        <v>10138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G2145" t="s">
        <v>10026</v>
      </c>
      <c r="H2145" s="2" t="s">
        <v>10194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2" t="s">
        <v>10386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G2147" t="s">
        <v>10026</v>
      </c>
      <c r="H2147" s="2" t="s">
        <v>10182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F2148" t="s">
        <v>10025</v>
      </c>
      <c r="G2148" t="s">
        <v>11</v>
      </c>
      <c r="H2148" s="2" t="s">
        <v>10128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E2149">
        <v>12</v>
      </c>
      <c r="F2149" t="s">
        <v>10025</v>
      </c>
      <c r="G2149" t="s">
        <v>10026</v>
      </c>
      <c r="H2149" s="2" t="s">
        <v>10370</v>
      </c>
    </row>
    <row r="2150" spans="1:8" x14ac:dyDescent="0.25">
      <c r="A2150" t="s">
        <v>2171</v>
      </c>
      <c r="B2150" t="s">
        <v>17</v>
      </c>
      <c r="C2150">
        <v>2</v>
      </c>
      <c r="D2150">
        <v>1</v>
      </c>
      <c r="E2150">
        <v>2</v>
      </c>
      <c r="F2150" t="s">
        <v>14</v>
      </c>
      <c r="G2150" t="s">
        <v>10026</v>
      </c>
      <c r="H2150" s="2" t="s">
        <v>10038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2" t="s">
        <v>10143</v>
      </c>
    </row>
    <row r="2152" spans="1:8" x14ac:dyDescent="0.25">
      <c r="A2152" t="s">
        <v>2173</v>
      </c>
      <c r="B2152" t="s">
        <v>28</v>
      </c>
      <c r="C2152">
        <v>3</v>
      </c>
      <c r="D2152">
        <v>4</v>
      </c>
      <c r="E2152">
        <v>12</v>
      </c>
      <c r="F2152" t="s">
        <v>10025</v>
      </c>
      <c r="G2152" t="s">
        <v>10026</v>
      </c>
      <c r="H2152" s="2" t="s">
        <v>10119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F2153" t="s">
        <v>10025</v>
      </c>
      <c r="G2153" t="s">
        <v>11</v>
      </c>
      <c r="H2153" s="2" t="s">
        <v>10238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F2154" t="s">
        <v>10025</v>
      </c>
      <c r="G2154" t="s">
        <v>15</v>
      </c>
      <c r="H2154" s="2" t="s">
        <v>10149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F2155" t="s">
        <v>10025</v>
      </c>
      <c r="G2155" t="s">
        <v>15</v>
      </c>
      <c r="H2155" s="2" t="s">
        <v>10262</v>
      </c>
    </row>
    <row r="2156" spans="1:8" x14ac:dyDescent="0.25">
      <c r="A2156" t="s">
        <v>2177</v>
      </c>
      <c r="B2156" t="s">
        <v>9</v>
      </c>
      <c r="C2156">
        <v>3</v>
      </c>
      <c r="D2156">
        <v>2</v>
      </c>
      <c r="E2156">
        <v>6</v>
      </c>
      <c r="F2156" t="s">
        <v>23</v>
      </c>
      <c r="G2156" t="s">
        <v>15</v>
      </c>
      <c r="H2156" s="2" t="s">
        <v>10095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F2157" t="s">
        <v>10025</v>
      </c>
      <c r="G2157" t="s">
        <v>15</v>
      </c>
      <c r="H2157" s="2" t="s">
        <v>10033</v>
      </c>
    </row>
    <row r="2158" spans="1:8" x14ac:dyDescent="0.25">
      <c r="A2158" t="s">
        <v>2179</v>
      </c>
      <c r="B2158" t="s">
        <v>28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2" t="s">
        <v>10382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2" t="s">
        <v>10256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s="2" t="s">
        <v>10038</v>
      </c>
    </row>
    <row r="2161" spans="1:8" x14ac:dyDescent="0.25">
      <c r="A2161" t="s">
        <v>2182</v>
      </c>
      <c r="B2161" t="s">
        <v>9</v>
      </c>
      <c r="C2161">
        <v>1</v>
      </c>
      <c r="D2161">
        <v>2</v>
      </c>
      <c r="E2161">
        <v>2</v>
      </c>
      <c r="F2161" t="s">
        <v>23</v>
      </c>
      <c r="G2161" t="s">
        <v>11</v>
      </c>
      <c r="H2161" s="2" t="s">
        <v>10092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E2162">
        <v>1.5</v>
      </c>
      <c r="F2162" t="s">
        <v>10025</v>
      </c>
      <c r="G2162" t="s">
        <v>15</v>
      </c>
      <c r="H2162" s="2" t="s">
        <v>10322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2" t="s">
        <v>10193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F2164" t="s">
        <v>10025</v>
      </c>
      <c r="G2164" t="s">
        <v>11</v>
      </c>
      <c r="H2164" s="2" t="s">
        <v>10386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F2165" t="s">
        <v>10025</v>
      </c>
      <c r="G2165" t="s">
        <v>10026</v>
      </c>
      <c r="H2165" s="2" t="s">
        <v>10212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2" t="s">
        <v>10384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10025</v>
      </c>
      <c r="G2167" t="s">
        <v>15</v>
      </c>
      <c r="H2167" s="2" t="s">
        <v>10155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2" t="s">
        <v>10067</v>
      </c>
    </row>
    <row r="2169" spans="1:8" x14ac:dyDescent="0.25">
      <c r="A2169" t="s">
        <v>2190</v>
      </c>
      <c r="B2169" t="s">
        <v>28</v>
      </c>
      <c r="C2169">
        <v>5</v>
      </c>
      <c r="D2169">
        <v>4</v>
      </c>
      <c r="E2169">
        <v>20</v>
      </c>
      <c r="F2169" t="s">
        <v>10025</v>
      </c>
      <c r="G2169" t="s">
        <v>11</v>
      </c>
      <c r="H2169" s="2" t="s">
        <v>10053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2" t="s">
        <v>10138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10026</v>
      </c>
      <c r="H2171" s="2" t="s">
        <v>10365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2" t="s">
        <v>10240</v>
      </c>
    </row>
    <row r="2173" spans="1:8" x14ac:dyDescent="0.25">
      <c r="A2173" t="s">
        <v>2194</v>
      </c>
      <c r="B2173" t="s">
        <v>28</v>
      </c>
      <c r="C2173">
        <v>3</v>
      </c>
      <c r="D2173">
        <v>4</v>
      </c>
      <c r="E2173">
        <v>12</v>
      </c>
      <c r="F2173" t="s">
        <v>10</v>
      </c>
      <c r="G2173" t="s">
        <v>10026</v>
      </c>
      <c r="H2173" s="2" t="s">
        <v>10350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10026</v>
      </c>
      <c r="H2174" s="2" t="s">
        <v>10155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2" t="s">
        <v>10105</v>
      </c>
    </row>
    <row r="2176" spans="1:8" x14ac:dyDescent="0.25">
      <c r="A2176" t="s">
        <v>2197</v>
      </c>
      <c r="B2176" t="s">
        <v>13</v>
      </c>
      <c r="C2176">
        <v>5</v>
      </c>
      <c r="D2176">
        <v>3</v>
      </c>
      <c r="E2176">
        <v>15</v>
      </c>
      <c r="F2176" t="s">
        <v>10025</v>
      </c>
      <c r="G2176" t="s">
        <v>10026</v>
      </c>
      <c r="H2176" s="2" t="s">
        <v>10082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2" t="s">
        <v>10280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>
        <v>4</v>
      </c>
      <c r="F2178" t="s">
        <v>10025</v>
      </c>
      <c r="G2178" t="s">
        <v>15</v>
      </c>
      <c r="H2178" s="2" t="s">
        <v>10370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10026</v>
      </c>
      <c r="H2179" s="2" t="s">
        <v>10296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F2180" t="s">
        <v>10025</v>
      </c>
      <c r="G2180" t="s">
        <v>11</v>
      </c>
      <c r="H2180" s="2" t="s">
        <v>10360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2" t="s">
        <v>10320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G2182" t="s">
        <v>10026</v>
      </c>
      <c r="H2182" s="2" t="s">
        <v>10158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G2183" t="s">
        <v>10026</v>
      </c>
      <c r="H2183" s="2" t="s">
        <v>10373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2" t="s">
        <v>10057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G2185" t="s">
        <v>10026</v>
      </c>
      <c r="H2185" s="2" t="s">
        <v>10086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10026</v>
      </c>
      <c r="H2186" s="2" t="s">
        <v>10075</v>
      </c>
    </row>
    <row r="2187" spans="1:8" x14ac:dyDescent="0.25">
      <c r="A2187" t="s">
        <v>2208</v>
      </c>
      <c r="B2187" t="s">
        <v>65</v>
      </c>
      <c r="C2187">
        <v>5</v>
      </c>
      <c r="D2187">
        <v>1.5</v>
      </c>
      <c r="E2187">
        <v>7.5</v>
      </c>
      <c r="F2187" t="s">
        <v>23</v>
      </c>
      <c r="G2187" t="s">
        <v>10026</v>
      </c>
      <c r="H2187" s="2" t="s">
        <v>10313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2" t="s">
        <v>10258</v>
      </c>
    </row>
    <row r="2189" spans="1:8" x14ac:dyDescent="0.25">
      <c r="A2189" t="s">
        <v>2210</v>
      </c>
      <c r="B2189" t="s">
        <v>9</v>
      </c>
      <c r="C2189">
        <v>3</v>
      </c>
      <c r="D2189">
        <v>2</v>
      </c>
      <c r="E2189">
        <v>6</v>
      </c>
      <c r="F2189" t="s">
        <v>14</v>
      </c>
      <c r="G2189" t="s">
        <v>10026</v>
      </c>
      <c r="H2189" s="2" t="s">
        <v>10139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10025</v>
      </c>
      <c r="G2190" t="s">
        <v>11</v>
      </c>
      <c r="H2190" s="2" t="s">
        <v>10183</v>
      </c>
    </row>
    <row r="2191" spans="1:8" x14ac:dyDescent="0.25">
      <c r="A2191" t="s">
        <v>2212</v>
      </c>
      <c r="B2191" t="s">
        <v>20</v>
      </c>
      <c r="C2191">
        <v>5</v>
      </c>
      <c r="D2191">
        <v>5</v>
      </c>
      <c r="E2191">
        <v>25</v>
      </c>
      <c r="F2191" t="s">
        <v>10</v>
      </c>
      <c r="G2191" t="s">
        <v>10026</v>
      </c>
      <c r="H2191" s="2" t="s">
        <v>10057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G2192" t="s">
        <v>10026</v>
      </c>
      <c r="H2192" s="2" t="s">
        <v>10298</v>
      </c>
    </row>
    <row r="2193" spans="1:8" x14ac:dyDescent="0.25">
      <c r="A2193" t="s">
        <v>2214</v>
      </c>
      <c r="B2193" t="s">
        <v>65</v>
      </c>
      <c r="C2193">
        <v>5</v>
      </c>
      <c r="D2193">
        <v>1.5</v>
      </c>
      <c r="E2193">
        <v>7.5</v>
      </c>
      <c r="F2193" t="s">
        <v>10025</v>
      </c>
      <c r="G2193" t="s">
        <v>10026</v>
      </c>
      <c r="H2193" s="2" t="s">
        <v>10042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2" t="s">
        <v>10312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2" t="s">
        <v>10371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10026</v>
      </c>
      <c r="H2196" s="2" t="s">
        <v>10127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2" t="s">
        <v>10212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G2198" t="s">
        <v>10026</v>
      </c>
      <c r="H2198" s="2" t="s">
        <v>10339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G2199" t="s">
        <v>10026</v>
      </c>
      <c r="H2199" s="2" t="s">
        <v>10165</v>
      </c>
    </row>
    <row r="2200" spans="1:8" x14ac:dyDescent="0.25">
      <c r="A2200" t="s">
        <v>2221</v>
      </c>
      <c r="B2200" t="s">
        <v>20</v>
      </c>
      <c r="C2200">
        <v>5</v>
      </c>
      <c r="D2200">
        <v>5</v>
      </c>
      <c r="E2200">
        <v>25</v>
      </c>
      <c r="F2200" t="s">
        <v>10025</v>
      </c>
      <c r="G2200" t="s">
        <v>11</v>
      </c>
      <c r="H2200" s="2" t="s">
        <v>10251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E2201">
        <v>8</v>
      </c>
      <c r="F2201" t="s">
        <v>10025</v>
      </c>
      <c r="G2201" t="s">
        <v>10026</v>
      </c>
      <c r="H2201" s="2" t="s">
        <v>10070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G2202" t="s">
        <v>10026</v>
      </c>
      <c r="H2202" s="2" t="s">
        <v>10073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G2203" t="s">
        <v>10026</v>
      </c>
      <c r="H2203" s="2" t="s">
        <v>10128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G2204" t="s">
        <v>10026</v>
      </c>
      <c r="H2204" s="2" t="s">
        <v>10300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F2205" t="s">
        <v>10025</v>
      </c>
      <c r="G2205" t="s">
        <v>10026</v>
      </c>
      <c r="H2205" s="2" t="s">
        <v>10094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10025</v>
      </c>
      <c r="G2206" t="s">
        <v>10026</v>
      </c>
      <c r="H2206" s="2" t="s">
        <v>10076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E2207">
        <v>1</v>
      </c>
      <c r="F2207" t="s">
        <v>10</v>
      </c>
      <c r="G2207" t="s">
        <v>10026</v>
      </c>
      <c r="H2207" s="2" t="s">
        <v>10038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2" t="s">
        <v>10137</v>
      </c>
    </row>
    <row r="2209" spans="1:8" x14ac:dyDescent="0.25">
      <c r="A2209" t="s">
        <v>2230</v>
      </c>
      <c r="B2209" t="s">
        <v>9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2" t="s">
        <v>10054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F2210" t="s">
        <v>10025</v>
      </c>
      <c r="G2210" t="s">
        <v>15</v>
      </c>
      <c r="H2210" s="2" t="s">
        <v>10153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F2211" t="s">
        <v>10025</v>
      </c>
      <c r="G2211" t="s">
        <v>10026</v>
      </c>
      <c r="H2211" s="2" t="s">
        <v>10027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G2212" t="s">
        <v>10026</v>
      </c>
      <c r="H2212" s="2" t="s">
        <v>10317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>
        <v>15</v>
      </c>
      <c r="F2213" t="s">
        <v>23</v>
      </c>
      <c r="G2213" t="s">
        <v>10026</v>
      </c>
      <c r="H2213" s="2" t="s">
        <v>10154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G2214" t="s">
        <v>10026</v>
      </c>
      <c r="H2214" s="2" t="s">
        <v>10090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F2215" t="s">
        <v>10025</v>
      </c>
      <c r="G2215" t="s">
        <v>10026</v>
      </c>
      <c r="H2215" s="2" t="s">
        <v>10040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G2216" t="s">
        <v>10026</v>
      </c>
      <c r="H2216" s="2" t="s">
        <v>10297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2" t="s">
        <v>10105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F2218" t="s">
        <v>10025</v>
      </c>
      <c r="G2218" t="s">
        <v>15</v>
      </c>
      <c r="H2218" s="2" t="s">
        <v>10072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>
        <v>4</v>
      </c>
      <c r="F2219" t="s">
        <v>14</v>
      </c>
      <c r="G2219" t="s">
        <v>10026</v>
      </c>
      <c r="H2219" s="2" t="s">
        <v>10343</v>
      </c>
    </row>
    <row r="2220" spans="1:8" x14ac:dyDescent="0.25">
      <c r="A2220" t="s">
        <v>2241</v>
      </c>
      <c r="B2220" t="s">
        <v>13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2" t="s">
        <v>10301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F2221" t="s">
        <v>10025</v>
      </c>
      <c r="G2221" t="s">
        <v>11</v>
      </c>
      <c r="H2221" s="2" t="s">
        <v>10195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2" t="s">
        <v>10369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10025</v>
      </c>
      <c r="G2223" t="s">
        <v>15</v>
      </c>
      <c r="H2223" s="2" t="s">
        <v>10263</v>
      </c>
    </row>
    <row r="2224" spans="1:8" x14ac:dyDescent="0.25">
      <c r="A2224" t="s">
        <v>2245</v>
      </c>
      <c r="B2224" t="s">
        <v>28</v>
      </c>
      <c r="C2224">
        <v>4</v>
      </c>
      <c r="D2224">
        <v>4</v>
      </c>
      <c r="E2224">
        <v>16</v>
      </c>
      <c r="F2224" t="s">
        <v>10</v>
      </c>
      <c r="G2224" t="s">
        <v>10026</v>
      </c>
      <c r="H2224" s="2" t="s">
        <v>10038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G2225" t="s">
        <v>10026</v>
      </c>
      <c r="H2225" s="2" t="s">
        <v>10224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10026</v>
      </c>
      <c r="H2226" s="2" t="s">
        <v>10146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2" t="s">
        <v>10212</v>
      </c>
    </row>
    <row r="2228" spans="1:8" x14ac:dyDescent="0.25">
      <c r="A2228" t="s">
        <v>2249</v>
      </c>
      <c r="B2228" t="s">
        <v>65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2" t="s">
        <v>10120</v>
      </c>
    </row>
    <row r="2229" spans="1:8" x14ac:dyDescent="0.25">
      <c r="A2229" t="s">
        <v>2250</v>
      </c>
      <c r="B2229" t="s">
        <v>28</v>
      </c>
      <c r="C2229">
        <v>2</v>
      </c>
      <c r="D2229">
        <v>4</v>
      </c>
      <c r="E2229">
        <v>8</v>
      </c>
      <c r="F2229" t="s">
        <v>10025</v>
      </c>
      <c r="G2229" t="s">
        <v>10026</v>
      </c>
      <c r="H2229" s="2" t="s">
        <v>10264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2" t="s">
        <v>10324</v>
      </c>
    </row>
    <row r="2231" spans="1:8" x14ac:dyDescent="0.25">
      <c r="A2231" t="s">
        <v>2252</v>
      </c>
      <c r="B2231" t="s">
        <v>28</v>
      </c>
      <c r="C2231">
        <v>2</v>
      </c>
      <c r="D2231">
        <v>4</v>
      </c>
      <c r="E2231">
        <v>8</v>
      </c>
      <c r="F2231" t="s">
        <v>10025</v>
      </c>
      <c r="G2231" t="s">
        <v>10026</v>
      </c>
      <c r="H2231" s="2" t="s">
        <v>10326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10026</v>
      </c>
      <c r="H2232" s="2" t="s">
        <v>10350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2" t="s">
        <v>10099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2" t="s">
        <v>10028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G2235" t="s">
        <v>10026</v>
      </c>
      <c r="H2235" s="2" t="s">
        <v>10362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10026</v>
      </c>
      <c r="H2236" s="2" t="s">
        <v>10033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F2237" t="s">
        <v>10025</v>
      </c>
      <c r="G2237" t="s">
        <v>15</v>
      </c>
      <c r="H2237" s="2" t="s">
        <v>10136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F2238" t="s">
        <v>10025</v>
      </c>
      <c r="G2238" t="s">
        <v>10026</v>
      </c>
      <c r="H2238" s="2" t="s">
        <v>10235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G2239" t="s">
        <v>10026</v>
      </c>
      <c r="H2239" s="2" t="s">
        <v>10383</v>
      </c>
    </row>
    <row r="2240" spans="1:8" x14ac:dyDescent="0.25">
      <c r="A2240" t="s">
        <v>2261</v>
      </c>
      <c r="B2240" t="s">
        <v>28</v>
      </c>
      <c r="C2240">
        <v>2</v>
      </c>
      <c r="D2240">
        <v>4</v>
      </c>
      <c r="E2240">
        <v>8</v>
      </c>
      <c r="F2240" t="s">
        <v>10025</v>
      </c>
      <c r="G2240" t="s">
        <v>10026</v>
      </c>
      <c r="H2240" s="2" t="s">
        <v>10379</v>
      </c>
    </row>
    <row r="2241" spans="1:8" x14ac:dyDescent="0.25">
      <c r="A2241" t="s">
        <v>2262</v>
      </c>
      <c r="B2241" t="s">
        <v>13</v>
      </c>
      <c r="C2241">
        <v>2</v>
      </c>
      <c r="D2241">
        <v>3</v>
      </c>
      <c r="E2241">
        <v>6</v>
      </c>
      <c r="F2241" t="s">
        <v>23</v>
      </c>
      <c r="G2241" t="s">
        <v>10026</v>
      </c>
      <c r="H2241" s="2" t="s">
        <v>10301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10026</v>
      </c>
      <c r="H2242" s="2" t="s">
        <v>10180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10026</v>
      </c>
      <c r="H2243" s="2" t="s">
        <v>10164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G2244" t="s">
        <v>10026</v>
      </c>
      <c r="H2244" s="2" t="s">
        <v>10289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10025</v>
      </c>
      <c r="G2245" t="s">
        <v>10026</v>
      </c>
      <c r="H2245" s="2" t="s">
        <v>10267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10026</v>
      </c>
      <c r="H2246" s="2" t="s">
        <v>10344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G2247" t="s">
        <v>10026</v>
      </c>
      <c r="H2247" s="2" t="s">
        <v>10363</v>
      </c>
    </row>
    <row r="2248" spans="1:8" x14ac:dyDescent="0.25">
      <c r="A2248" t="s">
        <v>2269</v>
      </c>
      <c r="B2248" t="s">
        <v>13</v>
      </c>
      <c r="C2248">
        <v>2</v>
      </c>
      <c r="D2248">
        <v>3</v>
      </c>
      <c r="E2248">
        <v>6</v>
      </c>
      <c r="F2248" t="s">
        <v>10025</v>
      </c>
      <c r="G2248" t="s">
        <v>10026</v>
      </c>
      <c r="H2248" s="2" t="s">
        <v>10049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10026</v>
      </c>
      <c r="H2249" s="2" t="s">
        <v>10379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2" t="s">
        <v>10113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10025</v>
      </c>
      <c r="G2251" t="s">
        <v>10026</v>
      </c>
      <c r="H2251" s="2" t="s">
        <v>10112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F2252" t="s">
        <v>10025</v>
      </c>
      <c r="G2252" t="s">
        <v>10026</v>
      </c>
      <c r="H2252" s="2" t="s">
        <v>10035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G2253" t="s">
        <v>10026</v>
      </c>
      <c r="H2253" s="2" t="s">
        <v>10230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10026</v>
      </c>
      <c r="H2254" s="2" t="s">
        <v>10369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2" t="s">
        <v>10101</v>
      </c>
    </row>
    <row r="2256" spans="1:8" x14ac:dyDescent="0.25">
      <c r="A2256" t="s">
        <v>2277</v>
      </c>
      <c r="B2256" t="s">
        <v>13</v>
      </c>
      <c r="C2256">
        <v>4</v>
      </c>
      <c r="D2256">
        <v>3</v>
      </c>
      <c r="E2256">
        <v>12</v>
      </c>
      <c r="F2256" t="s">
        <v>10025</v>
      </c>
      <c r="G2256" t="s">
        <v>15</v>
      </c>
      <c r="H2256" s="2" t="s">
        <v>10314</v>
      </c>
    </row>
    <row r="2257" spans="1:8" x14ac:dyDescent="0.25">
      <c r="A2257" t="s">
        <v>2278</v>
      </c>
      <c r="B2257" t="s">
        <v>9</v>
      </c>
      <c r="C2257">
        <v>2</v>
      </c>
      <c r="D2257">
        <v>2</v>
      </c>
      <c r="E2257">
        <v>4</v>
      </c>
      <c r="F2257" t="s">
        <v>10</v>
      </c>
      <c r="G2257" t="s">
        <v>11</v>
      </c>
      <c r="H2257" s="2" t="s">
        <v>10049</v>
      </c>
    </row>
    <row r="2258" spans="1:8" x14ac:dyDescent="0.25">
      <c r="A2258" t="s">
        <v>2279</v>
      </c>
      <c r="B2258" t="s">
        <v>65</v>
      </c>
      <c r="C2258">
        <v>2</v>
      </c>
      <c r="D2258">
        <v>1.5</v>
      </c>
      <c r="E2258">
        <v>3</v>
      </c>
      <c r="F2258" t="s">
        <v>23</v>
      </c>
      <c r="G2258" t="s">
        <v>15</v>
      </c>
      <c r="H2258" s="2" t="s">
        <v>10211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F2259" t="s">
        <v>10025</v>
      </c>
      <c r="G2259" t="s">
        <v>15</v>
      </c>
      <c r="H2259" s="2" t="s">
        <v>10184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F2260" t="s">
        <v>10025</v>
      </c>
      <c r="G2260" t="s">
        <v>10026</v>
      </c>
      <c r="H2260" s="2" t="s">
        <v>10129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F2261" t="s">
        <v>10025</v>
      </c>
      <c r="G2261" t="s">
        <v>11</v>
      </c>
      <c r="H2261" s="2" t="s">
        <v>10227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F2262" t="s">
        <v>10025</v>
      </c>
      <c r="G2262" t="s">
        <v>10026</v>
      </c>
      <c r="H2262" s="2" t="s">
        <v>10038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F2263" t="s">
        <v>10025</v>
      </c>
      <c r="G2263" t="s">
        <v>11</v>
      </c>
      <c r="H2263" s="2" t="s">
        <v>10175</v>
      </c>
    </row>
    <row r="2264" spans="1:8" x14ac:dyDescent="0.25">
      <c r="A2264" t="s">
        <v>2285</v>
      </c>
      <c r="B2264" t="s">
        <v>39</v>
      </c>
      <c r="C2264">
        <v>3</v>
      </c>
      <c r="D2264">
        <v>3</v>
      </c>
      <c r="E2264">
        <v>9</v>
      </c>
      <c r="F2264" t="s">
        <v>14</v>
      </c>
      <c r="G2264" t="s">
        <v>10026</v>
      </c>
      <c r="H2264" s="2" t="s">
        <v>10037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F2265" t="s">
        <v>10025</v>
      </c>
      <c r="G2265" t="s">
        <v>11</v>
      </c>
      <c r="H2265" s="2" t="s">
        <v>10084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2" t="s">
        <v>10156</v>
      </c>
    </row>
    <row r="2267" spans="1:8" x14ac:dyDescent="0.25">
      <c r="A2267" t="s">
        <v>2288</v>
      </c>
      <c r="B2267" t="s">
        <v>20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2" t="s">
        <v>10385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2" t="s">
        <v>10109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H2269" s="2" t="s">
        <v>10038</v>
      </c>
    </row>
    <row r="2270" spans="1:8" x14ac:dyDescent="0.25">
      <c r="A2270" t="s">
        <v>2291</v>
      </c>
      <c r="B2270" t="s">
        <v>9</v>
      </c>
      <c r="C2270">
        <v>3</v>
      </c>
      <c r="D2270">
        <v>2</v>
      </c>
      <c r="E2270">
        <v>6</v>
      </c>
      <c r="F2270" t="s">
        <v>14</v>
      </c>
      <c r="G2270" t="s">
        <v>10026</v>
      </c>
      <c r="H2270" s="2" t="s">
        <v>10168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F2271" t="s">
        <v>10025</v>
      </c>
      <c r="G2271" t="s">
        <v>15</v>
      </c>
      <c r="H2271" s="2" t="s">
        <v>10388</v>
      </c>
    </row>
    <row r="2272" spans="1:8" x14ac:dyDescent="0.25">
      <c r="A2272" t="s">
        <v>2293</v>
      </c>
      <c r="B2272" t="s">
        <v>65</v>
      </c>
      <c r="C2272">
        <v>2</v>
      </c>
      <c r="D2272">
        <v>1.5</v>
      </c>
      <c r="E2272">
        <v>3</v>
      </c>
      <c r="F2272" t="s">
        <v>10025</v>
      </c>
      <c r="G2272" t="s">
        <v>11</v>
      </c>
      <c r="H2272" s="2" t="s">
        <v>10351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F2273" t="s">
        <v>10025</v>
      </c>
      <c r="G2273" t="s">
        <v>11</v>
      </c>
      <c r="H2273" s="2" t="s">
        <v>10357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10026</v>
      </c>
      <c r="H2274" s="2" t="s">
        <v>10234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F2275" t="s">
        <v>10025</v>
      </c>
      <c r="G2275" t="s">
        <v>10026</v>
      </c>
      <c r="H2275" s="2" t="s">
        <v>10232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10025</v>
      </c>
      <c r="G2276" t="s">
        <v>10026</v>
      </c>
      <c r="H2276" s="2" t="s">
        <v>10046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G2277" t="s">
        <v>10026</v>
      </c>
      <c r="H2277" s="2" t="s">
        <v>10311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10026</v>
      </c>
      <c r="H2278" s="2" t="s">
        <v>10192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F2279" t="s">
        <v>10025</v>
      </c>
      <c r="G2279" t="s">
        <v>10026</v>
      </c>
      <c r="H2279" s="2" t="s">
        <v>10160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F2280" t="s">
        <v>10025</v>
      </c>
      <c r="G2280" t="s">
        <v>10026</v>
      </c>
      <c r="H2280" s="2" t="s">
        <v>10303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10025</v>
      </c>
      <c r="G2281" t="s">
        <v>10026</v>
      </c>
      <c r="H2281" s="2" t="s">
        <v>10311</v>
      </c>
    </row>
    <row r="2282" spans="1:8" x14ac:dyDescent="0.25">
      <c r="A2282" t="s">
        <v>2303</v>
      </c>
      <c r="B2282" t="s">
        <v>28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2" t="s">
        <v>10042</v>
      </c>
    </row>
    <row r="2283" spans="1:8" x14ac:dyDescent="0.25">
      <c r="A2283" t="s">
        <v>2304</v>
      </c>
      <c r="B2283" t="s">
        <v>65</v>
      </c>
      <c r="C2283">
        <v>3</v>
      </c>
      <c r="D2283">
        <v>1.5</v>
      </c>
      <c r="E2283">
        <v>4.5</v>
      </c>
      <c r="F2283" t="s">
        <v>23</v>
      </c>
      <c r="G2283" t="s">
        <v>10026</v>
      </c>
      <c r="H2283" s="2" t="s">
        <v>10167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G2284" t="s">
        <v>10026</v>
      </c>
      <c r="H2284" s="2" t="s">
        <v>10147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F2285" t="s">
        <v>10025</v>
      </c>
      <c r="G2285" t="s">
        <v>10026</v>
      </c>
      <c r="H2285" s="2" t="s">
        <v>10095</v>
      </c>
    </row>
    <row r="2286" spans="1:8" x14ac:dyDescent="0.25">
      <c r="A2286" t="s">
        <v>2307</v>
      </c>
      <c r="B2286" t="s">
        <v>39</v>
      </c>
      <c r="C2286">
        <v>3</v>
      </c>
      <c r="D2286">
        <v>3</v>
      </c>
      <c r="E2286">
        <v>9</v>
      </c>
      <c r="F2286" t="s">
        <v>10025</v>
      </c>
      <c r="G2286" t="s">
        <v>11</v>
      </c>
      <c r="H2286" s="2" t="s">
        <v>10103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F2287" t="s">
        <v>10025</v>
      </c>
      <c r="G2287" t="s">
        <v>11</v>
      </c>
      <c r="H2287" s="2" t="s">
        <v>10181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F2288" t="s">
        <v>10025</v>
      </c>
      <c r="G2288" t="s">
        <v>10026</v>
      </c>
      <c r="H2288" s="2" t="s">
        <v>10097</v>
      </c>
    </row>
    <row r="2289" spans="1:8" x14ac:dyDescent="0.25">
      <c r="A2289" t="s">
        <v>2310</v>
      </c>
      <c r="B2289" t="s">
        <v>28</v>
      </c>
      <c r="C2289">
        <v>5</v>
      </c>
      <c r="D2289">
        <v>4</v>
      </c>
      <c r="E2289">
        <v>20</v>
      </c>
      <c r="F2289" t="s">
        <v>23</v>
      </c>
      <c r="G2289" t="s">
        <v>10026</v>
      </c>
      <c r="H2289" s="2" t="s">
        <v>10339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2" t="s">
        <v>10230</v>
      </c>
    </row>
    <row r="2291" spans="1:8" x14ac:dyDescent="0.25">
      <c r="A2291" t="s">
        <v>2312</v>
      </c>
      <c r="B2291" t="s">
        <v>65</v>
      </c>
      <c r="C2291">
        <v>4</v>
      </c>
      <c r="D2291">
        <v>1.5</v>
      </c>
      <c r="E2291">
        <v>6</v>
      </c>
      <c r="F2291" t="s">
        <v>10025</v>
      </c>
      <c r="G2291" t="s">
        <v>10026</v>
      </c>
      <c r="H2291" s="2" t="s">
        <v>10098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F2292" t="s">
        <v>10025</v>
      </c>
      <c r="G2292" t="s">
        <v>10026</v>
      </c>
      <c r="H2292" s="2" t="s">
        <v>10340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2" t="s">
        <v>10126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2" t="s">
        <v>10383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2" t="s">
        <v>10239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10026</v>
      </c>
      <c r="H2296" s="2" t="s">
        <v>10336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F2297" t="s">
        <v>10025</v>
      </c>
      <c r="G2297" t="s">
        <v>10026</v>
      </c>
      <c r="H2297" s="2" t="s">
        <v>10384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F2298" t="s">
        <v>10025</v>
      </c>
      <c r="G2298" t="s">
        <v>11</v>
      </c>
      <c r="H2298" s="2" t="s">
        <v>10095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10025</v>
      </c>
      <c r="G2299" t="s">
        <v>10026</v>
      </c>
      <c r="H2299" s="2" t="s">
        <v>10237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10026</v>
      </c>
      <c r="H2300" s="2" t="s">
        <v>10121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G2301" t="s">
        <v>10026</v>
      </c>
      <c r="H2301" s="2" t="s">
        <v>10069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10025</v>
      </c>
      <c r="G2302" t="s">
        <v>11</v>
      </c>
      <c r="H2302" s="2" t="s">
        <v>10058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10026</v>
      </c>
      <c r="H2303" s="2" t="s">
        <v>10266</v>
      </c>
    </row>
    <row r="2304" spans="1:8" x14ac:dyDescent="0.25">
      <c r="A2304" t="s">
        <v>2325</v>
      </c>
      <c r="B2304" t="s">
        <v>28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2" t="s">
        <v>10287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10025</v>
      </c>
      <c r="G2305" t="s">
        <v>11</v>
      </c>
      <c r="H2305" s="2" t="s">
        <v>10256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F2306" t="s">
        <v>10025</v>
      </c>
      <c r="G2306" t="s">
        <v>15</v>
      </c>
      <c r="H2306" s="2" t="s">
        <v>10081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F2307" t="s">
        <v>10025</v>
      </c>
      <c r="G2307" t="s">
        <v>10026</v>
      </c>
      <c r="H2307" s="2" t="s">
        <v>10282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2" t="s">
        <v>10122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G2309" t="s">
        <v>10026</v>
      </c>
      <c r="H2309" s="2" t="s">
        <v>10144</v>
      </c>
    </row>
    <row r="2310" spans="1:8" x14ac:dyDescent="0.25">
      <c r="A2310" t="s">
        <v>2331</v>
      </c>
      <c r="B2310" t="s">
        <v>20</v>
      </c>
      <c r="C2310">
        <v>3</v>
      </c>
      <c r="D2310">
        <v>5</v>
      </c>
      <c r="E2310">
        <v>15</v>
      </c>
      <c r="F2310" t="s">
        <v>10</v>
      </c>
      <c r="G2310" t="s">
        <v>15</v>
      </c>
      <c r="H2310" s="2" t="s">
        <v>10292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2" t="s">
        <v>10122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G2312" t="s">
        <v>10026</v>
      </c>
      <c r="H2312" s="2" t="s">
        <v>10070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10026</v>
      </c>
      <c r="H2313" s="2" t="s">
        <v>10189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G2314" t="s">
        <v>10026</v>
      </c>
      <c r="H2314" s="2" t="s">
        <v>10103</v>
      </c>
    </row>
    <row r="2315" spans="1:8" x14ac:dyDescent="0.25">
      <c r="A2315" t="s">
        <v>2336</v>
      </c>
      <c r="B2315" t="s">
        <v>20</v>
      </c>
      <c r="C2315">
        <v>3</v>
      </c>
      <c r="D2315">
        <v>5</v>
      </c>
      <c r="E2315">
        <v>15</v>
      </c>
      <c r="F2315" t="s">
        <v>10025</v>
      </c>
      <c r="G2315" t="s">
        <v>15</v>
      </c>
      <c r="H2315" s="2" t="s">
        <v>10141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2" t="s">
        <v>10390</v>
      </c>
    </row>
    <row r="2317" spans="1:8" x14ac:dyDescent="0.25">
      <c r="A2317" t="s">
        <v>2338</v>
      </c>
      <c r="B2317" t="s">
        <v>28</v>
      </c>
      <c r="C2317">
        <v>5</v>
      </c>
      <c r="D2317">
        <v>4</v>
      </c>
      <c r="E2317">
        <v>20</v>
      </c>
      <c r="F2317" t="s">
        <v>14</v>
      </c>
      <c r="G2317" t="s">
        <v>11</v>
      </c>
      <c r="H2317" s="2" t="s">
        <v>10360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F2318" t="s">
        <v>10025</v>
      </c>
      <c r="G2318" t="s">
        <v>11</v>
      </c>
      <c r="H2318" s="2" t="s">
        <v>10310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2" t="s">
        <v>10357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2" t="s">
        <v>10287</v>
      </c>
    </row>
    <row r="2321" spans="1:8" x14ac:dyDescent="0.25">
      <c r="A2321" t="s">
        <v>2342</v>
      </c>
      <c r="B2321" t="s">
        <v>39</v>
      </c>
      <c r="C2321">
        <v>4</v>
      </c>
      <c r="D2321">
        <v>3</v>
      </c>
      <c r="E2321">
        <v>12</v>
      </c>
      <c r="F2321" t="s">
        <v>10025</v>
      </c>
      <c r="G2321" t="s">
        <v>11</v>
      </c>
      <c r="H2321" s="2" t="s">
        <v>10176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10026</v>
      </c>
      <c r="H2322" s="2" t="s">
        <v>10241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2" t="s">
        <v>10207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2" t="s">
        <v>10057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G2325" t="s">
        <v>10026</v>
      </c>
      <c r="H2325" s="2" t="s">
        <v>10369</v>
      </c>
    </row>
    <row r="2326" spans="1:8" x14ac:dyDescent="0.25">
      <c r="A2326" t="s">
        <v>2347</v>
      </c>
      <c r="B2326" t="s">
        <v>25</v>
      </c>
      <c r="C2326">
        <v>4</v>
      </c>
      <c r="D2326">
        <v>4</v>
      </c>
      <c r="E2326">
        <v>16</v>
      </c>
      <c r="F2326" t="s">
        <v>10</v>
      </c>
      <c r="G2326" t="s">
        <v>10026</v>
      </c>
      <c r="H2326" s="2" t="s">
        <v>10282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2" t="s">
        <v>10211</v>
      </c>
    </row>
    <row r="2328" spans="1:8" x14ac:dyDescent="0.25">
      <c r="A2328" t="s">
        <v>2349</v>
      </c>
      <c r="B2328" t="s">
        <v>17</v>
      </c>
      <c r="C2328">
        <v>1</v>
      </c>
      <c r="D2328">
        <v>1</v>
      </c>
      <c r="E2328">
        <v>1</v>
      </c>
      <c r="F2328" t="s">
        <v>10025</v>
      </c>
      <c r="G2328" t="s">
        <v>10026</v>
      </c>
      <c r="H2328" s="2" t="s">
        <v>10082</v>
      </c>
    </row>
    <row r="2329" spans="1:8" x14ac:dyDescent="0.25">
      <c r="A2329" t="s">
        <v>2350</v>
      </c>
      <c r="B2329" t="s">
        <v>28</v>
      </c>
      <c r="C2329">
        <v>1</v>
      </c>
      <c r="D2329">
        <v>4</v>
      </c>
      <c r="E2329">
        <v>4</v>
      </c>
      <c r="F2329" t="s">
        <v>10025</v>
      </c>
      <c r="G2329" t="s">
        <v>10026</v>
      </c>
      <c r="H2329" s="2" t="s">
        <v>10228</v>
      </c>
    </row>
    <row r="2330" spans="1:8" x14ac:dyDescent="0.25">
      <c r="A2330" t="s">
        <v>2351</v>
      </c>
      <c r="B2330" t="s">
        <v>9</v>
      </c>
      <c r="C2330">
        <v>2</v>
      </c>
      <c r="D2330">
        <v>2</v>
      </c>
      <c r="E2330">
        <v>4</v>
      </c>
      <c r="F2330" t="s">
        <v>10025</v>
      </c>
      <c r="G2330" t="s">
        <v>10026</v>
      </c>
      <c r="H2330" s="2" t="s">
        <v>10359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2" t="s">
        <v>10328</v>
      </c>
    </row>
    <row r="2332" spans="1:8" x14ac:dyDescent="0.25">
      <c r="A2332" t="s">
        <v>2353</v>
      </c>
      <c r="B2332" t="s">
        <v>20</v>
      </c>
      <c r="C2332">
        <v>3</v>
      </c>
      <c r="D2332">
        <v>5</v>
      </c>
      <c r="E2332">
        <v>15</v>
      </c>
      <c r="F2332" t="s">
        <v>10025</v>
      </c>
      <c r="G2332" t="s">
        <v>15</v>
      </c>
      <c r="H2332" s="2" t="s">
        <v>10188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2" t="s">
        <v>10261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2" t="s">
        <v>10373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2" t="s">
        <v>10212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2" t="s">
        <v>10267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2" t="s">
        <v>10035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2" t="s">
        <v>10369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G2339" t="s">
        <v>10026</v>
      </c>
      <c r="H2339" s="2" t="s">
        <v>10307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F2340" t="s">
        <v>10025</v>
      </c>
      <c r="G2340" t="s">
        <v>15</v>
      </c>
      <c r="H2340" s="2" t="s">
        <v>10081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10026</v>
      </c>
      <c r="H2341" s="2" t="s">
        <v>10118</v>
      </c>
    </row>
    <row r="2342" spans="1:8" x14ac:dyDescent="0.25">
      <c r="A2342" t="s">
        <v>2363</v>
      </c>
      <c r="B2342" t="s">
        <v>9</v>
      </c>
      <c r="C2342">
        <v>5</v>
      </c>
      <c r="D2342">
        <v>2</v>
      </c>
      <c r="E2342">
        <v>10</v>
      </c>
      <c r="F2342" t="s">
        <v>23</v>
      </c>
      <c r="G2342" t="s">
        <v>11</v>
      </c>
      <c r="H2342" s="2" t="s">
        <v>10362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2" t="s">
        <v>10095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s="2" t="s">
        <v>10038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F2345" t="s">
        <v>10025</v>
      </c>
      <c r="G2345" t="s">
        <v>10026</v>
      </c>
      <c r="H2345" s="2" t="s">
        <v>10389</v>
      </c>
    </row>
    <row r="2346" spans="1:8" x14ac:dyDescent="0.25">
      <c r="A2346" t="s">
        <v>2367</v>
      </c>
      <c r="B2346" t="s">
        <v>65</v>
      </c>
      <c r="C2346">
        <v>5</v>
      </c>
      <c r="D2346">
        <v>1.5</v>
      </c>
      <c r="E2346">
        <v>7.5</v>
      </c>
      <c r="F2346" t="s">
        <v>10</v>
      </c>
      <c r="G2346" t="s">
        <v>10026</v>
      </c>
      <c r="H2346" s="2" t="s">
        <v>10038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F2347" t="s">
        <v>10025</v>
      </c>
      <c r="G2347" t="s">
        <v>15</v>
      </c>
      <c r="H2347" s="2" t="s">
        <v>10365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G2348" t="s">
        <v>10026</v>
      </c>
      <c r="H2348" s="2" t="s">
        <v>10190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F2349" t="s">
        <v>10025</v>
      </c>
      <c r="G2349" t="s">
        <v>10026</v>
      </c>
      <c r="H2349" s="2" t="s">
        <v>10231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10026</v>
      </c>
      <c r="H2350" s="2" t="s">
        <v>10029</v>
      </c>
    </row>
    <row r="2351" spans="1:8" x14ac:dyDescent="0.25">
      <c r="A2351" t="s">
        <v>2372</v>
      </c>
      <c r="B2351" t="s">
        <v>9</v>
      </c>
      <c r="C2351">
        <v>1</v>
      </c>
      <c r="D2351">
        <v>2</v>
      </c>
      <c r="E2351">
        <v>2</v>
      </c>
      <c r="F2351" t="s">
        <v>10025</v>
      </c>
      <c r="G2351" t="s">
        <v>11</v>
      </c>
      <c r="H2351" s="2" t="s">
        <v>10186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2" t="s">
        <v>10246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2" t="s">
        <v>10275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F2354" t="s">
        <v>10025</v>
      </c>
      <c r="G2354" t="s">
        <v>10026</v>
      </c>
      <c r="H2354" s="2" t="s">
        <v>10087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G2355" t="s">
        <v>10026</v>
      </c>
      <c r="H2355" s="2" t="s">
        <v>10041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s="2" t="s">
        <v>10038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2" t="s">
        <v>10184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E2358">
        <v>6</v>
      </c>
      <c r="F2358" t="s">
        <v>23</v>
      </c>
      <c r="G2358" t="s">
        <v>15</v>
      </c>
      <c r="H2358" s="2" t="s">
        <v>10277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2" t="s">
        <v>10246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2" t="s">
        <v>10276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2" t="s">
        <v>10339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10026</v>
      </c>
      <c r="H2362" s="2" t="s">
        <v>10286</v>
      </c>
    </row>
    <row r="2363" spans="1:8" x14ac:dyDescent="0.25">
      <c r="A2363" t="s">
        <v>2384</v>
      </c>
      <c r="B2363" t="s">
        <v>28</v>
      </c>
      <c r="C2363">
        <v>2</v>
      </c>
      <c r="D2363">
        <v>4</v>
      </c>
      <c r="E2363">
        <v>8</v>
      </c>
      <c r="F2363" t="s">
        <v>23</v>
      </c>
      <c r="G2363" t="s">
        <v>10026</v>
      </c>
      <c r="H2363" s="2" t="s">
        <v>10038</v>
      </c>
    </row>
    <row r="2364" spans="1:8" x14ac:dyDescent="0.25">
      <c r="A2364" t="s">
        <v>2385</v>
      </c>
      <c r="B2364" t="s">
        <v>25</v>
      </c>
      <c r="C2364">
        <v>1</v>
      </c>
      <c r="D2364">
        <v>4</v>
      </c>
      <c r="E2364">
        <v>4</v>
      </c>
      <c r="F2364" t="s">
        <v>10</v>
      </c>
      <c r="G2364" t="s">
        <v>15</v>
      </c>
      <c r="H2364" s="2" t="s">
        <v>10183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F2365" t="s">
        <v>10025</v>
      </c>
      <c r="G2365" t="s">
        <v>10026</v>
      </c>
      <c r="H2365" s="2" t="s">
        <v>10222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10026</v>
      </c>
      <c r="H2366" s="2" t="s">
        <v>10302</v>
      </c>
    </row>
    <row r="2367" spans="1:8" x14ac:dyDescent="0.25">
      <c r="A2367" t="s">
        <v>2388</v>
      </c>
      <c r="B2367" t="s">
        <v>65</v>
      </c>
      <c r="C2367">
        <v>5</v>
      </c>
      <c r="D2367">
        <v>1.5</v>
      </c>
      <c r="E2367">
        <v>7.5</v>
      </c>
      <c r="F2367" t="s">
        <v>10</v>
      </c>
      <c r="G2367" t="s">
        <v>15</v>
      </c>
      <c r="H2367" s="2" t="s">
        <v>10293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F2368" t="s">
        <v>10025</v>
      </c>
      <c r="G2368" t="s">
        <v>15</v>
      </c>
      <c r="H2368" s="2" t="s">
        <v>10112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2" t="s">
        <v>10292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10026</v>
      </c>
      <c r="H2370" s="2" t="s">
        <v>10037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F2371" t="s">
        <v>10025</v>
      </c>
      <c r="G2371" t="s">
        <v>15</v>
      </c>
      <c r="H2371" s="2" t="s">
        <v>10033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2" t="s">
        <v>10090</v>
      </c>
    </row>
    <row r="2373" spans="1:8" x14ac:dyDescent="0.25">
      <c r="A2373" t="s">
        <v>2394</v>
      </c>
      <c r="B2373" t="s">
        <v>13</v>
      </c>
      <c r="C2373">
        <v>3</v>
      </c>
      <c r="D2373">
        <v>3</v>
      </c>
      <c r="E2373">
        <v>9</v>
      </c>
      <c r="F2373" t="s">
        <v>10025</v>
      </c>
      <c r="G2373" t="s">
        <v>11</v>
      </c>
      <c r="H2373" s="2" t="s">
        <v>10314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>
        <v>20</v>
      </c>
      <c r="F2374" t="s">
        <v>10025</v>
      </c>
      <c r="G2374" t="s">
        <v>15</v>
      </c>
      <c r="H2374" s="2" t="s">
        <v>10245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F2375" t="s">
        <v>10025</v>
      </c>
      <c r="G2375" t="s">
        <v>15</v>
      </c>
      <c r="H2375" s="2" t="s">
        <v>10245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10026</v>
      </c>
      <c r="H2376" s="2" t="s">
        <v>10191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E2377">
        <v>12</v>
      </c>
      <c r="F2377" t="s">
        <v>10</v>
      </c>
      <c r="G2377" t="s">
        <v>10026</v>
      </c>
      <c r="H2377" s="2" t="s">
        <v>10161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G2378" t="s">
        <v>10026</v>
      </c>
      <c r="H2378" s="2" t="s">
        <v>10296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2" t="s">
        <v>10143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G2380" t="s">
        <v>10026</v>
      </c>
      <c r="H2380" s="2" t="s">
        <v>10039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2" t="s">
        <v>10033</v>
      </c>
    </row>
    <row r="2382" spans="1:8" x14ac:dyDescent="0.25">
      <c r="A2382" t="s">
        <v>2403</v>
      </c>
      <c r="B2382" t="s">
        <v>28</v>
      </c>
      <c r="C2382">
        <v>1</v>
      </c>
      <c r="D2382">
        <v>4</v>
      </c>
      <c r="E2382">
        <v>4</v>
      </c>
      <c r="F2382" t="s">
        <v>14</v>
      </c>
      <c r="G2382" t="s">
        <v>10026</v>
      </c>
      <c r="H2382" s="2" t="s">
        <v>10281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2" t="s">
        <v>10182</v>
      </c>
    </row>
    <row r="2384" spans="1:8" x14ac:dyDescent="0.25">
      <c r="A2384" t="s">
        <v>2405</v>
      </c>
      <c r="B2384" t="s">
        <v>17</v>
      </c>
      <c r="C2384">
        <v>4</v>
      </c>
      <c r="D2384">
        <v>1</v>
      </c>
      <c r="E2384">
        <v>4</v>
      </c>
      <c r="F2384" t="s">
        <v>10</v>
      </c>
      <c r="G2384" t="s">
        <v>10026</v>
      </c>
      <c r="H2384" s="2" t="s">
        <v>10030</v>
      </c>
    </row>
    <row r="2385" spans="1:8" x14ac:dyDescent="0.25">
      <c r="A2385" t="s">
        <v>2406</v>
      </c>
      <c r="B2385" t="s">
        <v>28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2" t="s">
        <v>10043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F2386" t="s">
        <v>10025</v>
      </c>
      <c r="G2386" t="s">
        <v>10026</v>
      </c>
      <c r="H2386" s="2" t="s">
        <v>10095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F2387" t="s">
        <v>10025</v>
      </c>
      <c r="G2387" t="s">
        <v>10026</v>
      </c>
      <c r="H2387" s="2" t="s">
        <v>10345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2" t="s">
        <v>10264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G2389" t="s">
        <v>10026</v>
      </c>
      <c r="H2389" s="2" t="s">
        <v>10217</v>
      </c>
    </row>
    <row r="2390" spans="1:8" x14ac:dyDescent="0.25">
      <c r="A2390" t="s">
        <v>2411</v>
      </c>
      <c r="B2390" t="s">
        <v>13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2" t="s">
        <v>10249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10025</v>
      </c>
      <c r="G2391" t="s">
        <v>15</v>
      </c>
      <c r="H2391" s="2" t="s">
        <v>10342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F2392" t="s">
        <v>10025</v>
      </c>
      <c r="G2392" t="s">
        <v>10026</v>
      </c>
      <c r="H2392" s="2" t="s">
        <v>10142</v>
      </c>
    </row>
    <row r="2393" spans="1:8" x14ac:dyDescent="0.25">
      <c r="A2393" t="s">
        <v>2414</v>
      </c>
      <c r="B2393" t="s">
        <v>20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2" t="s">
        <v>10027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2" t="s">
        <v>10041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2" t="s">
        <v>10074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>
        <v>10</v>
      </c>
      <c r="F2396" t="s">
        <v>10</v>
      </c>
      <c r="G2396" t="s">
        <v>11</v>
      </c>
      <c r="H2396" s="2" t="s">
        <v>10217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G2397" t="s">
        <v>10026</v>
      </c>
      <c r="H2397" s="2" t="s">
        <v>10302</v>
      </c>
    </row>
    <row r="2398" spans="1:8" x14ac:dyDescent="0.25">
      <c r="A2398" t="s">
        <v>2419</v>
      </c>
      <c r="B2398" t="s">
        <v>28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2" t="s">
        <v>10241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G2399" t="s">
        <v>10026</v>
      </c>
      <c r="H2399" s="2" t="s">
        <v>10140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G2400" t="s">
        <v>10026</v>
      </c>
      <c r="H2400" s="2" t="s">
        <v>10256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F2401" t="s">
        <v>10025</v>
      </c>
      <c r="G2401" t="s">
        <v>10026</v>
      </c>
      <c r="H2401" s="2" t="s">
        <v>10053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2" t="s">
        <v>10339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2" t="s">
        <v>10318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G2404" t="s">
        <v>10026</v>
      </c>
      <c r="H2404" s="2" t="s">
        <v>10122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2" t="s">
        <v>10339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F2406" t="s">
        <v>10025</v>
      </c>
      <c r="G2406" t="s">
        <v>10026</v>
      </c>
      <c r="H2406" s="2" t="s">
        <v>10033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>
        <v>12</v>
      </c>
      <c r="F2407" t="s">
        <v>10025</v>
      </c>
      <c r="G2407" t="s">
        <v>15</v>
      </c>
      <c r="H2407" s="2" t="s">
        <v>10331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10026</v>
      </c>
      <c r="H2408" s="2" t="s">
        <v>10137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G2409" t="s">
        <v>10026</v>
      </c>
      <c r="H2409" s="2" t="s">
        <v>10340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2" t="s">
        <v>10259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>
        <v>16</v>
      </c>
      <c r="F2411" t="s">
        <v>10</v>
      </c>
      <c r="G2411" t="s">
        <v>11</v>
      </c>
      <c r="H2411" s="2" t="s">
        <v>10326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2" t="s">
        <v>10220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G2413" t="s">
        <v>10026</v>
      </c>
      <c r="H2413" s="2" t="s">
        <v>10178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F2414" t="s">
        <v>10025</v>
      </c>
      <c r="G2414" t="s">
        <v>15</v>
      </c>
      <c r="H2414" s="2" t="s">
        <v>10387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10026</v>
      </c>
      <c r="H2415" s="2" t="s">
        <v>10371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2" t="s">
        <v>10292</v>
      </c>
    </row>
    <row r="2417" spans="1:8" x14ac:dyDescent="0.25">
      <c r="A2417" t="s">
        <v>2438</v>
      </c>
      <c r="B2417" t="s">
        <v>9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2" t="s">
        <v>10208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G2418" t="s">
        <v>10026</v>
      </c>
      <c r="H2418" s="2" t="s">
        <v>10263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2" t="s">
        <v>10307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F2420" t="s">
        <v>10025</v>
      </c>
      <c r="G2420" t="s">
        <v>10026</v>
      </c>
      <c r="H2420" s="2" t="s">
        <v>10120</v>
      </c>
    </row>
    <row r="2421" spans="1:8" x14ac:dyDescent="0.25">
      <c r="A2421" t="s">
        <v>2442</v>
      </c>
      <c r="B2421" t="s">
        <v>17</v>
      </c>
      <c r="C2421">
        <v>2</v>
      </c>
      <c r="D2421">
        <v>1</v>
      </c>
      <c r="E2421">
        <v>2</v>
      </c>
      <c r="F2421" t="s">
        <v>14</v>
      </c>
      <c r="G2421" t="s">
        <v>10026</v>
      </c>
      <c r="H2421" s="2" t="s">
        <v>10193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10026</v>
      </c>
      <c r="H2422" s="2" t="s">
        <v>10300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10026</v>
      </c>
      <c r="H2423" s="2" t="s">
        <v>10114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10026</v>
      </c>
      <c r="H2424" s="2" t="s">
        <v>10184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F2425" t="s">
        <v>10025</v>
      </c>
      <c r="G2425" t="s">
        <v>11</v>
      </c>
      <c r="H2425" s="2" t="s">
        <v>10241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  <c r="G2426" t="s">
        <v>10026</v>
      </c>
      <c r="H2426" s="2" t="s">
        <v>10038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G2427" t="s">
        <v>10026</v>
      </c>
      <c r="H2427" s="2" t="s">
        <v>10318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F2428" t="s">
        <v>10025</v>
      </c>
      <c r="G2428" t="s">
        <v>15</v>
      </c>
      <c r="H2428" s="2" t="s">
        <v>10129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F2429" t="s">
        <v>10025</v>
      </c>
      <c r="G2429" t="s">
        <v>15</v>
      </c>
      <c r="H2429" s="2" t="s">
        <v>10155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2" t="s">
        <v>10261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10026</v>
      </c>
      <c r="H2431" s="2" t="s">
        <v>10041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G2432" t="s">
        <v>10026</v>
      </c>
      <c r="H2432" s="2" t="s">
        <v>10192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F2433" t="s">
        <v>10025</v>
      </c>
      <c r="G2433" t="s">
        <v>15</v>
      </c>
      <c r="H2433" s="2" t="s">
        <v>10241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F2434" t="s">
        <v>10025</v>
      </c>
      <c r="G2434" t="s">
        <v>10026</v>
      </c>
      <c r="H2434" s="2" t="s">
        <v>10314</v>
      </c>
    </row>
    <row r="2435" spans="1:8" x14ac:dyDescent="0.25">
      <c r="A2435" t="s">
        <v>2456</v>
      </c>
      <c r="B2435" t="s">
        <v>17</v>
      </c>
      <c r="C2435">
        <v>3</v>
      </c>
      <c r="D2435">
        <v>1</v>
      </c>
      <c r="E2435">
        <v>3</v>
      </c>
      <c r="F2435" t="s">
        <v>23</v>
      </c>
      <c r="G2435" t="s">
        <v>11</v>
      </c>
      <c r="H2435" s="2" t="s">
        <v>10053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10026</v>
      </c>
      <c r="H2436" s="2" t="s">
        <v>10308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F2437" t="s">
        <v>10025</v>
      </c>
      <c r="G2437" t="s">
        <v>10026</v>
      </c>
      <c r="H2437" s="2" t="s">
        <v>10095</v>
      </c>
    </row>
    <row r="2438" spans="1:8" x14ac:dyDescent="0.25">
      <c r="A2438" t="s">
        <v>2459</v>
      </c>
      <c r="B2438" t="s">
        <v>25</v>
      </c>
      <c r="C2438">
        <v>5</v>
      </c>
      <c r="D2438">
        <v>4</v>
      </c>
      <c r="E2438">
        <v>20</v>
      </c>
      <c r="F2438" t="s">
        <v>14</v>
      </c>
      <c r="G2438" t="s">
        <v>10026</v>
      </c>
      <c r="H2438" s="2" t="s">
        <v>10352</v>
      </c>
    </row>
    <row r="2439" spans="1:8" x14ac:dyDescent="0.25">
      <c r="A2439" t="s">
        <v>2460</v>
      </c>
      <c r="B2439" t="s">
        <v>65</v>
      </c>
      <c r="C2439">
        <v>1</v>
      </c>
      <c r="D2439">
        <v>1.5</v>
      </c>
      <c r="E2439">
        <v>1.5</v>
      </c>
      <c r="F2439" t="s">
        <v>10025</v>
      </c>
      <c r="G2439" t="s">
        <v>11</v>
      </c>
      <c r="H2439" s="2" t="s">
        <v>10195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F2440" t="s">
        <v>10025</v>
      </c>
      <c r="G2440" t="s">
        <v>10026</v>
      </c>
      <c r="H2440" s="2" t="s">
        <v>10308</v>
      </c>
    </row>
    <row r="2441" spans="1:8" x14ac:dyDescent="0.25">
      <c r="A2441" t="s">
        <v>2462</v>
      </c>
      <c r="B2441" t="s">
        <v>25</v>
      </c>
      <c r="C2441">
        <v>2</v>
      </c>
      <c r="D2441">
        <v>4</v>
      </c>
      <c r="E2441">
        <v>8</v>
      </c>
      <c r="F2441" t="s">
        <v>10025</v>
      </c>
      <c r="G2441" t="s">
        <v>10026</v>
      </c>
      <c r="H2441" s="2" t="s">
        <v>10364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G2442" t="s">
        <v>10026</v>
      </c>
      <c r="H2442" s="2" t="s">
        <v>10375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2" t="s">
        <v>10205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F2444" t="s">
        <v>10025</v>
      </c>
      <c r="G2444" t="s">
        <v>11</v>
      </c>
      <c r="H2444" s="2" t="s">
        <v>10223</v>
      </c>
    </row>
    <row r="2445" spans="1:8" x14ac:dyDescent="0.25">
      <c r="A2445" t="s">
        <v>2466</v>
      </c>
      <c r="B2445" t="s">
        <v>20</v>
      </c>
      <c r="C2445">
        <v>2</v>
      </c>
      <c r="D2445">
        <v>5</v>
      </c>
      <c r="E2445">
        <v>10</v>
      </c>
      <c r="F2445" t="s">
        <v>10025</v>
      </c>
      <c r="G2445" t="s">
        <v>11</v>
      </c>
      <c r="H2445" s="2" t="s">
        <v>10097</v>
      </c>
    </row>
    <row r="2446" spans="1:8" x14ac:dyDescent="0.25">
      <c r="A2446" t="s">
        <v>2467</v>
      </c>
      <c r="B2446" t="s">
        <v>28</v>
      </c>
      <c r="C2446">
        <v>5</v>
      </c>
      <c r="D2446">
        <v>4</v>
      </c>
      <c r="E2446">
        <v>20</v>
      </c>
      <c r="F2446" t="s">
        <v>10</v>
      </c>
      <c r="G2446" t="s">
        <v>10026</v>
      </c>
      <c r="H2446" s="2" t="s">
        <v>10206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G2447" t="s">
        <v>10026</v>
      </c>
      <c r="H2447" s="2" t="s">
        <v>10088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G2448" t="s">
        <v>10026</v>
      </c>
      <c r="H2448" s="2" t="s">
        <v>10312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10025</v>
      </c>
      <c r="G2449" t="s">
        <v>10026</v>
      </c>
      <c r="H2449" s="2" t="s">
        <v>10206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F2450" t="s">
        <v>10025</v>
      </c>
      <c r="G2450" t="s">
        <v>10026</v>
      </c>
      <c r="H2450" s="2" t="s">
        <v>10238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2" t="s">
        <v>10029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G2452" t="s">
        <v>10026</v>
      </c>
      <c r="H2452" s="2" t="s">
        <v>10330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2" t="s">
        <v>10237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2" t="s">
        <v>10252</v>
      </c>
    </row>
    <row r="2455" spans="1:8" x14ac:dyDescent="0.25">
      <c r="A2455" t="s">
        <v>2476</v>
      </c>
      <c r="B2455" t="s">
        <v>28</v>
      </c>
      <c r="C2455">
        <v>2</v>
      </c>
      <c r="D2455">
        <v>4</v>
      </c>
      <c r="E2455">
        <v>8</v>
      </c>
      <c r="F2455" t="s">
        <v>14</v>
      </c>
      <c r="G2455" t="s">
        <v>10026</v>
      </c>
      <c r="H2455" s="2" t="s">
        <v>10268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2" t="s">
        <v>10347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2" t="s">
        <v>10246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2" t="s">
        <v>10167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G2459" t="s">
        <v>10026</v>
      </c>
      <c r="H2459" s="2" t="s">
        <v>10360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2" t="s">
        <v>10096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2" t="s">
        <v>10241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2" t="s">
        <v>10135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10026</v>
      </c>
      <c r="H2463" s="2" t="s">
        <v>10323</v>
      </c>
    </row>
    <row r="2464" spans="1:8" x14ac:dyDescent="0.25">
      <c r="A2464" t="s">
        <v>2485</v>
      </c>
      <c r="B2464" t="s">
        <v>17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2" t="s">
        <v>10045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G2465" t="s">
        <v>10026</v>
      </c>
      <c r="H2465" s="2" t="s">
        <v>10216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F2466" t="s">
        <v>10025</v>
      </c>
      <c r="G2466" t="s">
        <v>11</v>
      </c>
      <c r="H2466" s="2" t="s">
        <v>10188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G2467" t="s">
        <v>10026</v>
      </c>
      <c r="H2467" s="2" t="s">
        <v>10381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2" t="s">
        <v>10183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F2469" t="s">
        <v>10025</v>
      </c>
      <c r="G2469" t="s">
        <v>15</v>
      </c>
      <c r="H2469" s="2" t="s">
        <v>10243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E2470">
        <v>15</v>
      </c>
      <c r="F2470" t="s">
        <v>14</v>
      </c>
      <c r="G2470" t="s">
        <v>11</v>
      </c>
      <c r="H2470" s="2" t="s">
        <v>10233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2" t="s">
        <v>10316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F2472" t="s">
        <v>10025</v>
      </c>
      <c r="G2472" t="s">
        <v>15</v>
      </c>
      <c r="H2472" s="2" t="s">
        <v>10362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F2473" t="s">
        <v>10025</v>
      </c>
      <c r="G2473" t="s">
        <v>15</v>
      </c>
      <c r="H2473" s="2" t="s">
        <v>10040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2" t="s">
        <v>10223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2" t="s">
        <v>10186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2" t="s">
        <v>10338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G2477" t="s">
        <v>10026</v>
      </c>
      <c r="H2477" s="2" t="s">
        <v>10149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2" t="s">
        <v>10261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F2479" t="s">
        <v>10025</v>
      </c>
      <c r="G2479" t="s">
        <v>10026</v>
      </c>
      <c r="H2479" s="2" t="s">
        <v>10057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2" t="s">
        <v>10265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F2481" t="s">
        <v>10025</v>
      </c>
      <c r="G2481" t="s">
        <v>10026</v>
      </c>
      <c r="H2481" s="2" t="s">
        <v>10293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G2482" t="s">
        <v>10026</v>
      </c>
      <c r="H2482" s="2" t="s">
        <v>10298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2" t="s">
        <v>10211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2" t="s">
        <v>10194</v>
      </c>
    </row>
    <row r="2485" spans="1:8" x14ac:dyDescent="0.25">
      <c r="A2485" t="s">
        <v>2506</v>
      </c>
      <c r="B2485" t="s">
        <v>20</v>
      </c>
      <c r="C2485">
        <v>4</v>
      </c>
      <c r="D2485">
        <v>5</v>
      </c>
      <c r="E2485">
        <v>20</v>
      </c>
      <c r="F2485" t="s">
        <v>23</v>
      </c>
      <c r="G2485" t="s">
        <v>10026</v>
      </c>
      <c r="H2485" s="2" t="s">
        <v>10271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s="2" t="s">
        <v>10038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2" t="s">
        <v>10172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2" t="s">
        <v>10221</v>
      </c>
    </row>
    <row r="2489" spans="1:8" x14ac:dyDescent="0.25">
      <c r="A2489" t="s">
        <v>2510</v>
      </c>
      <c r="B2489" t="s">
        <v>20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2" t="s">
        <v>10275</v>
      </c>
    </row>
    <row r="2490" spans="1:8" x14ac:dyDescent="0.25">
      <c r="A2490" t="s">
        <v>2511</v>
      </c>
      <c r="B2490" t="s">
        <v>65</v>
      </c>
      <c r="C2490">
        <v>5</v>
      </c>
      <c r="D2490">
        <v>1.5</v>
      </c>
      <c r="E2490">
        <v>7.5</v>
      </c>
      <c r="F2490" t="s">
        <v>10025</v>
      </c>
      <c r="G2490" t="s">
        <v>11</v>
      </c>
      <c r="H2490" s="2" t="s">
        <v>10353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2" t="s">
        <v>10235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G2492" t="s">
        <v>10026</v>
      </c>
      <c r="H2492" s="2" t="s">
        <v>10369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F2493" t="s">
        <v>10025</v>
      </c>
      <c r="G2493" t="s">
        <v>10026</v>
      </c>
      <c r="H2493" s="2" t="s">
        <v>10216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10026</v>
      </c>
      <c r="H2494" s="2" t="s">
        <v>10120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2" t="s">
        <v>10065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>
        <v>15</v>
      </c>
      <c r="F2496" t="s">
        <v>23</v>
      </c>
      <c r="G2496" t="s">
        <v>11</v>
      </c>
      <c r="H2496" s="2" t="s">
        <v>10361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2" t="s">
        <v>10106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2" t="s">
        <v>10123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F2499" t="s">
        <v>10025</v>
      </c>
      <c r="G2499" t="s">
        <v>10026</v>
      </c>
      <c r="H2499" s="2" t="s">
        <v>10270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2" t="s">
        <v>10230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2" t="s">
        <v>10392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2" t="s">
        <v>10267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2" t="s">
        <v>10267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F2504" t="s">
        <v>10025</v>
      </c>
      <c r="G2504" t="s">
        <v>10026</v>
      </c>
      <c r="H2504" s="2" t="s">
        <v>10174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10026</v>
      </c>
      <c r="H2505" s="2" t="s">
        <v>10038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F2506" t="s">
        <v>10025</v>
      </c>
      <c r="G2506" t="s">
        <v>15</v>
      </c>
      <c r="H2506" s="2" t="s">
        <v>10070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2" t="s">
        <v>10229</v>
      </c>
    </row>
    <row r="2508" spans="1:8" x14ac:dyDescent="0.25">
      <c r="A2508" t="s">
        <v>2529</v>
      </c>
      <c r="B2508" t="s">
        <v>65</v>
      </c>
      <c r="C2508">
        <v>4</v>
      </c>
      <c r="D2508">
        <v>1.5</v>
      </c>
      <c r="E2508">
        <v>6</v>
      </c>
      <c r="F2508" t="s">
        <v>14</v>
      </c>
      <c r="G2508" t="s">
        <v>10026</v>
      </c>
      <c r="H2508" s="2" t="s">
        <v>10360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2" t="s">
        <v>10210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F2510" t="s">
        <v>10025</v>
      </c>
      <c r="G2510" t="s">
        <v>10026</v>
      </c>
      <c r="H2510" s="2" t="s">
        <v>10032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s="2" t="s">
        <v>10038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2" t="s">
        <v>10082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G2513" t="s">
        <v>10026</v>
      </c>
      <c r="H2513" s="2" t="s">
        <v>10369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G2514" t="s">
        <v>10026</v>
      </c>
      <c r="H2514" s="2" t="s">
        <v>10262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2" t="s">
        <v>10160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G2516" t="s">
        <v>10026</v>
      </c>
      <c r="H2516" s="2" t="s">
        <v>10383</v>
      </c>
    </row>
    <row r="2517" spans="1:8" x14ac:dyDescent="0.25">
      <c r="A2517" t="s">
        <v>2538</v>
      </c>
      <c r="B2517" t="s">
        <v>17</v>
      </c>
      <c r="C2517">
        <v>1</v>
      </c>
      <c r="D2517">
        <v>1</v>
      </c>
      <c r="E2517">
        <v>1</v>
      </c>
      <c r="F2517" t="s">
        <v>10025</v>
      </c>
      <c r="G2517" t="s">
        <v>10026</v>
      </c>
      <c r="H2517" s="2" t="s">
        <v>10061</v>
      </c>
    </row>
    <row r="2518" spans="1:8" x14ac:dyDescent="0.25">
      <c r="A2518" t="s">
        <v>2539</v>
      </c>
      <c r="B2518" t="s">
        <v>28</v>
      </c>
      <c r="C2518">
        <v>5</v>
      </c>
      <c r="D2518">
        <v>4</v>
      </c>
      <c r="E2518">
        <v>20</v>
      </c>
      <c r="F2518" t="s">
        <v>10025</v>
      </c>
      <c r="G2518" t="s">
        <v>10026</v>
      </c>
      <c r="H2518" s="2" t="s">
        <v>10050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2" t="s">
        <v>10353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10025</v>
      </c>
      <c r="G2520" t="s">
        <v>15</v>
      </c>
      <c r="H2520" s="2" t="s">
        <v>10226</v>
      </c>
    </row>
    <row r="2521" spans="1:8" x14ac:dyDescent="0.25">
      <c r="A2521" t="s">
        <v>2542</v>
      </c>
      <c r="B2521" t="s">
        <v>17</v>
      </c>
      <c r="C2521">
        <v>4</v>
      </c>
      <c r="D2521">
        <v>1</v>
      </c>
      <c r="E2521">
        <v>4</v>
      </c>
      <c r="F2521" t="s">
        <v>10</v>
      </c>
      <c r="G2521" t="s">
        <v>11</v>
      </c>
      <c r="H2521" s="2" t="s">
        <v>10358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F2522" t="s">
        <v>10025</v>
      </c>
      <c r="G2522" t="s">
        <v>10026</v>
      </c>
      <c r="H2522" s="2" t="s">
        <v>10375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10026</v>
      </c>
      <c r="H2523" s="2" t="s">
        <v>10160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G2524" t="s">
        <v>10026</v>
      </c>
      <c r="H2524" s="2" t="s">
        <v>10147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10025</v>
      </c>
      <c r="G2525" t="s">
        <v>10026</v>
      </c>
      <c r="H2525" s="2" t="s">
        <v>10392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F2526" t="s">
        <v>10025</v>
      </c>
      <c r="G2526" t="s">
        <v>11</v>
      </c>
      <c r="H2526" s="2" t="s">
        <v>10153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F2527" t="s">
        <v>10025</v>
      </c>
      <c r="G2527" t="s">
        <v>11</v>
      </c>
      <c r="H2527" s="2" t="s">
        <v>10365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2" t="s">
        <v>10124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F2529" t="s">
        <v>10025</v>
      </c>
      <c r="G2529" t="s">
        <v>10026</v>
      </c>
      <c r="H2529" s="2" t="s">
        <v>10310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2" t="s">
        <v>10197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2" t="s">
        <v>10028</v>
      </c>
    </row>
    <row r="2532" spans="1:8" x14ac:dyDescent="0.25">
      <c r="A2532" t="s">
        <v>2553</v>
      </c>
      <c r="B2532" t="s">
        <v>65</v>
      </c>
      <c r="C2532">
        <v>2</v>
      </c>
      <c r="D2532">
        <v>1.5</v>
      </c>
      <c r="E2532">
        <v>3</v>
      </c>
      <c r="F2532" t="s">
        <v>10</v>
      </c>
      <c r="G2532" t="s">
        <v>15</v>
      </c>
      <c r="H2532" s="2" t="s">
        <v>10115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2" t="s">
        <v>10272</v>
      </c>
    </row>
    <row r="2534" spans="1:8" x14ac:dyDescent="0.25">
      <c r="A2534" t="s">
        <v>2555</v>
      </c>
      <c r="B2534" t="s">
        <v>20</v>
      </c>
      <c r="C2534">
        <v>5</v>
      </c>
      <c r="D2534">
        <v>5</v>
      </c>
      <c r="E2534">
        <v>25</v>
      </c>
      <c r="F2534" t="s">
        <v>10</v>
      </c>
      <c r="G2534" t="s">
        <v>15</v>
      </c>
      <c r="H2534" s="2" t="s">
        <v>10357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>
        <v>6</v>
      </c>
      <c r="F2535" t="s">
        <v>23</v>
      </c>
      <c r="G2535" t="s">
        <v>10026</v>
      </c>
      <c r="H2535" s="2" t="s">
        <v>10199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F2536" t="s">
        <v>10025</v>
      </c>
      <c r="G2536" t="s">
        <v>11</v>
      </c>
      <c r="H2536" s="2" t="s">
        <v>10320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2" t="s">
        <v>10266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G2538" t="s">
        <v>10026</v>
      </c>
      <c r="H2538" s="2" t="s">
        <v>10087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2" t="s">
        <v>10165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2" t="s">
        <v>10059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2" t="s">
        <v>10188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F2542" t="s">
        <v>10025</v>
      </c>
      <c r="G2542" t="s">
        <v>11</v>
      </c>
      <c r="H2542" s="2" t="s">
        <v>10038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2" t="s">
        <v>10217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G2544" t="s">
        <v>10026</v>
      </c>
      <c r="H2544" s="2" t="s">
        <v>10165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F2545" t="s">
        <v>10025</v>
      </c>
      <c r="G2545" t="s">
        <v>15</v>
      </c>
      <c r="H2545" s="2" t="s">
        <v>10131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G2546" t="s">
        <v>10026</v>
      </c>
      <c r="H2546" s="2" t="s">
        <v>10144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10026</v>
      </c>
      <c r="H2547" s="2" t="s">
        <v>10354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10026</v>
      </c>
      <c r="H2548" s="2" t="s">
        <v>10080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E2549">
        <v>8</v>
      </c>
      <c r="F2549" t="s">
        <v>10</v>
      </c>
      <c r="G2549" t="s">
        <v>10026</v>
      </c>
      <c r="H2549" s="2" t="s">
        <v>10332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2" t="s">
        <v>10391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10026</v>
      </c>
      <c r="H2551" s="2" t="s">
        <v>10038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G2552" t="s">
        <v>10026</v>
      </c>
      <c r="H2552" s="2" t="s">
        <v>10226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G2553" t="s">
        <v>10026</v>
      </c>
      <c r="H2553" s="2" t="s">
        <v>10141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10026</v>
      </c>
      <c r="H2554" s="2" t="s">
        <v>10073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2" t="s">
        <v>10099</v>
      </c>
    </row>
    <row r="2556" spans="1:8" x14ac:dyDescent="0.25">
      <c r="A2556" t="s">
        <v>2577</v>
      </c>
      <c r="B2556" t="s">
        <v>39</v>
      </c>
      <c r="C2556">
        <v>4</v>
      </c>
      <c r="D2556">
        <v>3</v>
      </c>
      <c r="E2556">
        <v>12</v>
      </c>
      <c r="F2556" t="s">
        <v>10</v>
      </c>
      <c r="G2556" t="s">
        <v>15</v>
      </c>
      <c r="H2556" s="2" t="s">
        <v>10361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2" t="s">
        <v>10338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2" t="s">
        <v>10357</v>
      </c>
    </row>
    <row r="2559" spans="1:8" x14ac:dyDescent="0.25">
      <c r="A2559" t="s">
        <v>2580</v>
      </c>
      <c r="B2559" t="s">
        <v>13</v>
      </c>
      <c r="C2559">
        <v>4</v>
      </c>
      <c r="D2559">
        <v>3</v>
      </c>
      <c r="E2559">
        <v>12</v>
      </c>
      <c r="F2559" t="s">
        <v>10025</v>
      </c>
      <c r="G2559" t="s">
        <v>10026</v>
      </c>
      <c r="H2559" s="2" t="s">
        <v>10344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10025</v>
      </c>
      <c r="G2560" t="s">
        <v>10026</v>
      </c>
      <c r="H2560" s="2" t="s">
        <v>10080</v>
      </c>
    </row>
    <row r="2561" spans="1:8" x14ac:dyDescent="0.25">
      <c r="A2561" t="s">
        <v>2582</v>
      </c>
      <c r="B2561" t="s">
        <v>13</v>
      </c>
      <c r="C2561">
        <v>5</v>
      </c>
      <c r="D2561">
        <v>3</v>
      </c>
      <c r="E2561">
        <v>15</v>
      </c>
      <c r="F2561" t="s">
        <v>14</v>
      </c>
      <c r="G2561" t="s">
        <v>15</v>
      </c>
      <c r="H2561" s="2" t="s">
        <v>10027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G2562" t="s">
        <v>10026</v>
      </c>
      <c r="H2562" s="2" t="s">
        <v>10039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2" t="s">
        <v>10122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2" t="s">
        <v>10200</v>
      </c>
    </row>
    <row r="2565" spans="1:8" x14ac:dyDescent="0.25">
      <c r="A2565" t="s">
        <v>2586</v>
      </c>
      <c r="B2565" t="s">
        <v>13</v>
      </c>
      <c r="C2565">
        <v>1</v>
      </c>
      <c r="D2565">
        <v>3</v>
      </c>
      <c r="E2565">
        <v>3</v>
      </c>
      <c r="F2565" t="s">
        <v>10025</v>
      </c>
      <c r="G2565" t="s">
        <v>15</v>
      </c>
      <c r="H2565" s="2" t="s">
        <v>10198</v>
      </c>
    </row>
    <row r="2566" spans="1:8" x14ac:dyDescent="0.25">
      <c r="A2566" t="s">
        <v>2587</v>
      </c>
      <c r="B2566" t="s">
        <v>28</v>
      </c>
      <c r="C2566">
        <v>5</v>
      </c>
      <c r="D2566">
        <v>4</v>
      </c>
      <c r="E2566">
        <v>20</v>
      </c>
      <c r="F2566" t="s">
        <v>14</v>
      </c>
      <c r="G2566" t="s">
        <v>11</v>
      </c>
      <c r="H2566" s="2" t="s">
        <v>10360</v>
      </c>
    </row>
    <row r="2567" spans="1:8" x14ac:dyDescent="0.25">
      <c r="A2567" t="s">
        <v>2588</v>
      </c>
      <c r="B2567" t="s">
        <v>65</v>
      </c>
      <c r="C2567">
        <v>3</v>
      </c>
      <c r="D2567">
        <v>1.5</v>
      </c>
      <c r="E2567">
        <v>4.5</v>
      </c>
      <c r="F2567" t="s">
        <v>14</v>
      </c>
      <c r="G2567" t="s">
        <v>10026</v>
      </c>
      <c r="H2567" s="2" t="s">
        <v>10363</v>
      </c>
    </row>
    <row r="2568" spans="1:8" x14ac:dyDescent="0.25">
      <c r="A2568" t="s">
        <v>2589</v>
      </c>
      <c r="B2568" t="s">
        <v>9</v>
      </c>
      <c r="C2568">
        <v>1</v>
      </c>
      <c r="D2568">
        <v>2</v>
      </c>
      <c r="E2568">
        <v>2</v>
      </c>
      <c r="F2568" t="s">
        <v>23</v>
      </c>
      <c r="G2568" t="s">
        <v>10026</v>
      </c>
      <c r="H2568" s="2" t="s">
        <v>10335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10025</v>
      </c>
      <c r="G2569" t="s">
        <v>10026</v>
      </c>
      <c r="H2569" s="2" t="s">
        <v>10066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F2570" t="s">
        <v>10025</v>
      </c>
      <c r="G2570" t="s">
        <v>11</v>
      </c>
      <c r="H2570" s="2" t="s">
        <v>10367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G2571" t="s">
        <v>10026</v>
      </c>
      <c r="H2571" s="2" t="s">
        <v>10110</v>
      </c>
    </row>
    <row r="2572" spans="1:8" x14ac:dyDescent="0.25">
      <c r="A2572" t="s">
        <v>2593</v>
      </c>
      <c r="B2572" t="s">
        <v>9</v>
      </c>
      <c r="C2572">
        <v>1</v>
      </c>
      <c r="D2572">
        <v>2</v>
      </c>
      <c r="E2572">
        <v>2</v>
      </c>
      <c r="F2572" t="s">
        <v>14</v>
      </c>
      <c r="G2572" t="s">
        <v>10026</v>
      </c>
      <c r="H2572" s="2" t="s">
        <v>10253</v>
      </c>
    </row>
    <row r="2573" spans="1:8" x14ac:dyDescent="0.25">
      <c r="A2573" t="s">
        <v>2594</v>
      </c>
      <c r="B2573" t="s">
        <v>28</v>
      </c>
      <c r="C2573">
        <v>4</v>
      </c>
      <c r="D2573">
        <v>4</v>
      </c>
      <c r="E2573">
        <v>16</v>
      </c>
      <c r="F2573" t="s">
        <v>10025</v>
      </c>
      <c r="G2573" t="s">
        <v>15</v>
      </c>
      <c r="H2573" s="2" t="s">
        <v>10303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F2574" t="s">
        <v>10025</v>
      </c>
      <c r="G2574" t="s">
        <v>10026</v>
      </c>
      <c r="H2574" s="2" t="s">
        <v>10307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F2575" t="s">
        <v>10025</v>
      </c>
      <c r="G2575" t="s">
        <v>10026</v>
      </c>
      <c r="H2575" s="2" t="s">
        <v>10347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2" t="s">
        <v>10109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2" t="s">
        <v>10355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2" t="s">
        <v>10108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2" t="s">
        <v>10374</v>
      </c>
    </row>
    <row r="2580" spans="1:8" x14ac:dyDescent="0.25">
      <c r="A2580" t="s">
        <v>2601</v>
      </c>
      <c r="B2580" t="s">
        <v>20</v>
      </c>
      <c r="C2580">
        <v>5</v>
      </c>
      <c r="D2580">
        <v>5</v>
      </c>
      <c r="E2580">
        <v>25</v>
      </c>
      <c r="F2580" t="s">
        <v>14</v>
      </c>
      <c r="G2580" t="s">
        <v>10026</v>
      </c>
      <c r="H2580" s="2" t="s">
        <v>10372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10026</v>
      </c>
      <c r="H2581" s="2" t="s">
        <v>10049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10026</v>
      </c>
      <c r="H2582" s="2" t="s">
        <v>10277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F2583" t="s">
        <v>10025</v>
      </c>
      <c r="G2583" t="s">
        <v>10026</v>
      </c>
      <c r="H2583" s="2" t="s">
        <v>10339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G2584" t="s">
        <v>10026</v>
      </c>
      <c r="H2584" s="2" t="s">
        <v>10371</v>
      </c>
    </row>
    <row r="2585" spans="1:8" x14ac:dyDescent="0.25">
      <c r="A2585" t="s">
        <v>2606</v>
      </c>
      <c r="B2585" t="s">
        <v>28</v>
      </c>
      <c r="C2585">
        <v>1</v>
      </c>
      <c r="D2585">
        <v>4</v>
      </c>
      <c r="E2585">
        <v>4</v>
      </c>
      <c r="F2585" t="s">
        <v>23</v>
      </c>
      <c r="G2585" t="s">
        <v>15</v>
      </c>
      <c r="H2585" s="2" t="s">
        <v>10099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2" t="s">
        <v>10027</v>
      </c>
    </row>
    <row r="2587" spans="1:8" x14ac:dyDescent="0.25">
      <c r="A2587" t="s">
        <v>2608</v>
      </c>
      <c r="B2587" t="s">
        <v>65</v>
      </c>
      <c r="C2587">
        <v>3</v>
      </c>
      <c r="D2587">
        <v>1.5</v>
      </c>
      <c r="E2587">
        <v>4.5</v>
      </c>
      <c r="F2587" t="s">
        <v>23</v>
      </c>
      <c r="G2587" t="s">
        <v>10026</v>
      </c>
      <c r="H2587" s="2" t="s">
        <v>10044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F2588" t="s">
        <v>10025</v>
      </c>
      <c r="G2588" t="s">
        <v>10026</v>
      </c>
      <c r="H2588" s="2" t="s">
        <v>10273</v>
      </c>
    </row>
    <row r="2589" spans="1:8" x14ac:dyDescent="0.25">
      <c r="A2589" t="s">
        <v>2610</v>
      </c>
      <c r="B2589" t="s">
        <v>28</v>
      </c>
      <c r="C2589">
        <v>2</v>
      </c>
      <c r="D2589">
        <v>4</v>
      </c>
      <c r="E2589">
        <v>8</v>
      </c>
      <c r="F2589" t="s">
        <v>23</v>
      </c>
      <c r="G2589" t="s">
        <v>10026</v>
      </c>
      <c r="H2589" s="2" t="s">
        <v>10148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F2590" t="s">
        <v>10025</v>
      </c>
      <c r="G2590" t="s">
        <v>11</v>
      </c>
      <c r="H2590" s="2" t="s">
        <v>10382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2" t="s">
        <v>10144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2" t="s">
        <v>10206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F2593" t="s">
        <v>10025</v>
      </c>
      <c r="G2593" t="s">
        <v>10026</v>
      </c>
      <c r="H2593" s="2" t="s">
        <v>10150</v>
      </c>
    </row>
    <row r="2594" spans="1:8" x14ac:dyDescent="0.25">
      <c r="A2594" t="s">
        <v>2615</v>
      </c>
      <c r="B2594" t="s">
        <v>9</v>
      </c>
      <c r="C2594">
        <v>1</v>
      </c>
      <c r="D2594">
        <v>2</v>
      </c>
      <c r="E2594">
        <v>2</v>
      </c>
      <c r="F2594" t="s">
        <v>10025</v>
      </c>
      <c r="G2594" t="s">
        <v>10026</v>
      </c>
      <c r="H2594" s="2" t="s">
        <v>10220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2" t="s">
        <v>10187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10025</v>
      </c>
      <c r="G2596" t="s">
        <v>15</v>
      </c>
      <c r="H2596" s="2" t="s">
        <v>10139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2" t="s">
        <v>10135</v>
      </c>
    </row>
    <row r="2598" spans="1:8" x14ac:dyDescent="0.25">
      <c r="A2598" t="s">
        <v>2619</v>
      </c>
      <c r="B2598" t="s">
        <v>13</v>
      </c>
      <c r="C2598">
        <v>5</v>
      </c>
      <c r="D2598">
        <v>3</v>
      </c>
      <c r="E2598">
        <v>15</v>
      </c>
      <c r="F2598" t="s">
        <v>10</v>
      </c>
      <c r="G2598" t="s">
        <v>15</v>
      </c>
      <c r="H2598" s="2" t="s">
        <v>10034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2" t="s">
        <v>10031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2" t="s">
        <v>10345</v>
      </c>
    </row>
    <row r="2601" spans="1:8" x14ac:dyDescent="0.25">
      <c r="A2601" t="s">
        <v>2622</v>
      </c>
      <c r="B2601" t="s">
        <v>20</v>
      </c>
      <c r="C2601">
        <v>1</v>
      </c>
      <c r="D2601">
        <v>5</v>
      </c>
      <c r="E2601">
        <v>5</v>
      </c>
      <c r="F2601" t="s">
        <v>10025</v>
      </c>
      <c r="G2601" t="s">
        <v>10026</v>
      </c>
      <c r="H2601" s="2" t="s">
        <v>10193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2" t="s">
        <v>10203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2" t="s">
        <v>10161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G2604" t="s">
        <v>10026</v>
      </c>
      <c r="H2604" s="2" t="s">
        <v>10232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>
        <v>5</v>
      </c>
      <c r="F2605" t="s">
        <v>23</v>
      </c>
      <c r="G2605" t="s">
        <v>10026</v>
      </c>
      <c r="H2605" s="2" t="s">
        <v>10037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2" t="s">
        <v>10045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G2607" t="s">
        <v>10026</v>
      </c>
      <c r="H2607" s="2" t="s">
        <v>10104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10025</v>
      </c>
      <c r="G2608" t="s">
        <v>10026</v>
      </c>
      <c r="H2608" s="2" t="s">
        <v>10273</v>
      </c>
    </row>
    <row r="2609" spans="1:8" x14ac:dyDescent="0.25">
      <c r="A2609" t="s">
        <v>2630</v>
      </c>
      <c r="B2609" t="s">
        <v>39</v>
      </c>
      <c r="C2609">
        <v>4</v>
      </c>
      <c r="D2609">
        <v>3</v>
      </c>
      <c r="E2609">
        <v>12</v>
      </c>
      <c r="F2609" t="s">
        <v>14</v>
      </c>
      <c r="G2609" t="s">
        <v>15</v>
      </c>
      <c r="H2609" s="2" t="s">
        <v>10387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2" t="s">
        <v>10350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10026</v>
      </c>
      <c r="H2611" s="2" t="s">
        <v>10099</v>
      </c>
    </row>
    <row r="2612" spans="1:8" x14ac:dyDescent="0.25">
      <c r="A2612" t="s">
        <v>2633</v>
      </c>
      <c r="B2612" t="s">
        <v>13</v>
      </c>
      <c r="C2612">
        <v>5</v>
      </c>
      <c r="D2612">
        <v>3</v>
      </c>
      <c r="E2612">
        <v>15</v>
      </c>
      <c r="F2612" t="s">
        <v>14</v>
      </c>
      <c r="G2612" t="s">
        <v>15</v>
      </c>
      <c r="H2612" s="2" t="s">
        <v>10238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F2613" t="s">
        <v>10025</v>
      </c>
      <c r="G2613" t="s">
        <v>10026</v>
      </c>
      <c r="H2613" s="2" t="s">
        <v>10257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G2614" t="s">
        <v>10026</v>
      </c>
      <c r="H2614" s="2" t="s">
        <v>10207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F2615" t="s">
        <v>10025</v>
      </c>
      <c r="G2615" t="s">
        <v>15</v>
      </c>
      <c r="H2615" s="2" t="s">
        <v>10334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F2616" t="s">
        <v>10025</v>
      </c>
      <c r="G2616" t="s">
        <v>11</v>
      </c>
      <c r="H2616" s="2" t="s">
        <v>10274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F2617" t="s">
        <v>10025</v>
      </c>
      <c r="G2617" t="s">
        <v>11</v>
      </c>
      <c r="H2617" s="2" t="s">
        <v>10058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2" t="s">
        <v>10315</v>
      </c>
    </row>
    <row r="2619" spans="1:8" x14ac:dyDescent="0.25">
      <c r="A2619" t="s">
        <v>2640</v>
      </c>
      <c r="B2619" t="s">
        <v>9</v>
      </c>
      <c r="C2619">
        <v>2</v>
      </c>
      <c r="D2619">
        <v>2</v>
      </c>
      <c r="E2619">
        <v>4</v>
      </c>
      <c r="F2619" t="s">
        <v>10025</v>
      </c>
      <c r="G2619" t="s">
        <v>11</v>
      </c>
      <c r="H2619" s="2" t="s">
        <v>10324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10025</v>
      </c>
      <c r="G2620" t="s">
        <v>15</v>
      </c>
      <c r="H2620" s="2" t="s">
        <v>10036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2" t="s">
        <v>10357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2" t="s">
        <v>10046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G2623" t="s">
        <v>10026</v>
      </c>
      <c r="H2623" s="2" t="s">
        <v>10359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F2624" t="s">
        <v>10025</v>
      </c>
      <c r="G2624" t="s">
        <v>11</v>
      </c>
      <c r="H2624" s="2" t="s">
        <v>10144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2" t="s">
        <v>10293</v>
      </c>
    </row>
    <row r="2626" spans="1:8" x14ac:dyDescent="0.25">
      <c r="A2626" t="s">
        <v>2647</v>
      </c>
      <c r="B2626" t="s">
        <v>9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2" t="s">
        <v>10304</v>
      </c>
    </row>
    <row r="2627" spans="1:8" x14ac:dyDescent="0.25">
      <c r="A2627" t="s">
        <v>2648</v>
      </c>
      <c r="B2627" t="s">
        <v>25</v>
      </c>
      <c r="C2627">
        <v>3</v>
      </c>
      <c r="D2627">
        <v>4</v>
      </c>
      <c r="E2627">
        <v>12</v>
      </c>
      <c r="F2627" t="s">
        <v>23</v>
      </c>
      <c r="G2627" t="s">
        <v>15</v>
      </c>
      <c r="H2627" s="2" t="s">
        <v>10390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G2628" t="s">
        <v>10026</v>
      </c>
      <c r="H2628" s="2" t="s">
        <v>10250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F2629" t="s">
        <v>10025</v>
      </c>
      <c r="G2629" t="s">
        <v>10026</v>
      </c>
      <c r="H2629" s="2" t="s">
        <v>10242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2" t="s">
        <v>10149</v>
      </c>
    </row>
    <row r="2631" spans="1:8" x14ac:dyDescent="0.25">
      <c r="A2631" t="s">
        <v>2652</v>
      </c>
      <c r="B2631" t="s">
        <v>20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2" t="s">
        <v>10060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F2632" t="s">
        <v>10025</v>
      </c>
      <c r="G2632" t="s">
        <v>11</v>
      </c>
      <c r="H2632" s="2" t="s">
        <v>10101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F2633" t="s">
        <v>10025</v>
      </c>
      <c r="G2633" t="s">
        <v>15</v>
      </c>
      <c r="H2633" s="2" t="s">
        <v>10049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E2634">
        <v>5</v>
      </c>
      <c r="F2634" t="s">
        <v>10</v>
      </c>
      <c r="G2634" t="s">
        <v>15</v>
      </c>
      <c r="H2634" s="2" t="s">
        <v>10339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G2635" t="s">
        <v>10026</v>
      </c>
      <c r="H2635" s="2" t="s">
        <v>10066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2" t="s">
        <v>10117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2" t="s">
        <v>10048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G2638" t="s">
        <v>10026</v>
      </c>
      <c r="H2638" s="2" t="s">
        <v>10104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10025</v>
      </c>
      <c r="G2639" t="s">
        <v>10026</v>
      </c>
      <c r="H2639" s="2" t="s">
        <v>10370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2" t="s">
        <v>10049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2" t="s">
        <v>10177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G2642" t="s">
        <v>10026</v>
      </c>
      <c r="H2642" s="2" t="s">
        <v>10088</v>
      </c>
    </row>
    <row r="2643" spans="1:8" x14ac:dyDescent="0.25">
      <c r="A2643" t="s">
        <v>2664</v>
      </c>
      <c r="B2643" t="s">
        <v>28</v>
      </c>
      <c r="C2643">
        <v>4</v>
      </c>
      <c r="D2643">
        <v>4</v>
      </c>
      <c r="E2643">
        <v>16</v>
      </c>
      <c r="F2643" t="s">
        <v>10025</v>
      </c>
      <c r="G2643" t="s">
        <v>10026</v>
      </c>
      <c r="H2643" s="2" t="s">
        <v>10229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F2644" t="s">
        <v>10025</v>
      </c>
      <c r="G2644" t="s">
        <v>11</v>
      </c>
      <c r="H2644" s="2" t="s">
        <v>10082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G2645" t="s">
        <v>10026</v>
      </c>
      <c r="H2645" s="2" t="s">
        <v>10046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10025</v>
      </c>
      <c r="G2646" t="s">
        <v>11</v>
      </c>
      <c r="H2646" s="2" t="s">
        <v>10162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F2647" t="s">
        <v>10025</v>
      </c>
      <c r="G2647" t="s">
        <v>10026</v>
      </c>
      <c r="H2647" s="2" t="s">
        <v>10330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10026</v>
      </c>
      <c r="H2648" s="2" t="s">
        <v>10203</v>
      </c>
    </row>
    <row r="2649" spans="1:8" x14ac:dyDescent="0.25">
      <c r="A2649" t="s">
        <v>2670</v>
      </c>
      <c r="B2649" t="s">
        <v>9</v>
      </c>
      <c r="C2649">
        <v>2</v>
      </c>
      <c r="D2649">
        <v>2</v>
      </c>
      <c r="E2649">
        <v>4</v>
      </c>
      <c r="F2649" t="s">
        <v>23</v>
      </c>
      <c r="G2649" t="s">
        <v>10026</v>
      </c>
      <c r="H2649" s="2" t="s">
        <v>10206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10026</v>
      </c>
      <c r="H2650" s="2" t="s">
        <v>10226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2" t="s">
        <v>10223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F2652" t="s">
        <v>10025</v>
      </c>
      <c r="G2652" t="s">
        <v>10026</v>
      </c>
      <c r="H2652" s="2" t="s">
        <v>10391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10026</v>
      </c>
      <c r="H2653" s="2" t="s">
        <v>10183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2" t="s">
        <v>10190</v>
      </c>
    </row>
    <row r="2655" spans="1:8" x14ac:dyDescent="0.25">
      <c r="A2655" t="s">
        <v>2676</v>
      </c>
      <c r="B2655" t="s">
        <v>13</v>
      </c>
      <c r="C2655">
        <v>2</v>
      </c>
      <c r="D2655">
        <v>3</v>
      </c>
      <c r="E2655">
        <v>6</v>
      </c>
      <c r="F2655" t="s">
        <v>10</v>
      </c>
      <c r="G2655" t="s">
        <v>10026</v>
      </c>
      <c r="H2655" s="2" t="s">
        <v>10355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2" t="s">
        <v>10080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2" t="s">
        <v>10268</v>
      </c>
    </row>
    <row r="2658" spans="1:8" x14ac:dyDescent="0.25">
      <c r="A2658" t="s">
        <v>2679</v>
      </c>
      <c r="B2658" t="s">
        <v>13</v>
      </c>
      <c r="C2658">
        <v>4</v>
      </c>
      <c r="D2658">
        <v>3</v>
      </c>
      <c r="E2658">
        <v>12</v>
      </c>
      <c r="F2658" t="s">
        <v>10025</v>
      </c>
      <c r="G2658" t="s">
        <v>10026</v>
      </c>
      <c r="H2658" s="2" t="s">
        <v>10351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10026</v>
      </c>
      <c r="H2659" s="2" t="s">
        <v>10356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F2660" t="s">
        <v>10025</v>
      </c>
      <c r="G2660" t="s">
        <v>11</v>
      </c>
      <c r="H2660" s="2" t="s">
        <v>10074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2" t="s">
        <v>10324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2" t="s">
        <v>10153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2" t="s">
        <v>10140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2" t="s">
        <v>10090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F2665" t="s">
        <v>10025</v>
      </c>
      <c r="G2665" t="s">
        <v>10026</v>
      </c>
      <c r="H2665" s="2" t="s">
        <v>10080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F2666" t="s">
        <v>10025</v>
      </c>
      <c r="G2666" t="s">
        <v>15</v>
      </c>
      <c r="H2666" s="2" t="s">
        <v>10374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10025</v>
      </c>
      <c r="G2667" t="s">
        <v>15</v>
      </c>
      <c r="H2667" s="2" t="s">
        <v>10089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F2668" t="s">
        <v>10025</v>
      </c>
      <c r="G2668" t="s">
        <v>15</v>
      </c>
      <c r="H2668" s="2" t="s">
        <v>10163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2" t="s">
        <v>10379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10026</v>
      </c>
      <c r="H2670" s="2" t="s">
        <v>10056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s="2" t="s">
        <v>10038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2" t="s">
        <v>10127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G2673" t="s">
        <v>10026</v>
      </c>
      <c r="H2673" s="2" t="s">
        <v>10220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F2674" t="s">
        <v>10025</v>
      </c>
      <c r="G2674" t="s">
        <v>10026</v>
      </c>
      <c r="H2674" s="2" t="s">
        <v>10209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>
        <v>12</v>
      </c>
      <c r="F2675" t="s">
        <v>23</v>
      </c>
      <c r="G2675" t="s">
        <v>15</v>
      </c>
      <c r="H2675" s="2" t="s">
        <v>10308</v>
      </c>
    </row>
    <row r="2676" spans="1:8" x14ac:dyDescent="0.25">
      <c r="A2676" t="s">
        <v>2697</v>
      </c>
      <c r="B2676" t="s">
        <v>13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2" t="s">
        <v>10326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G2677" t="s">
        <v>10026</v>
      </c>
      <c r="H2677" s="2" t="s">
        <v>10380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G2678" t="s">
        <v>10026</v>
      </c>
      <c r="H2678" s="2" t="s">
        <v>10171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10026</v>
      </c>
      <c r="H2679" s="2" t="s">
        <v>10050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2" t="s">
        <v>10029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2" t="s">
        <v>10111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10025</v>
      </c>
      <c r="G2682" t="s">
        <v>15</v>
      </c>
      <c r="H2682" s="2" t="s">
        <v>10140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2" t="s">
        <v>10034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F2684" t="s">
        <v>10025</v>
      </c>
      <c r="G2684" t="s">
        <v>10026</v>
      </c>
      <c r="H2684" s="2" t="s">
        <v>10389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E2685">
        <v>5</v>
      </c>
      <c r="F2685" t="s">
        <v>23</v>
      </c>
      <c r="G2685" t="s">
        <v>15</v>
      </c>
      <c r="H2685" s="2" t="s">
        <v>10299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>
        <v>4</v>
      </c>
      <c r="F2686" t="s">
        <v>14</v>
      </c>
      <c r="G2686" t="s">
        <v>15</v>
      </c>
      <c r="H2686" s="2" t="s">
        <v>10075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10025</v>
      </c>
      <c r="G2687" t="s">
        <v>15</v>
      </c>
      <c r="H2687" s="2" t="s">
        <v>10346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2" t="s">
        <v>10306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10025</v>
      </c>
      <c r="G2689" t="s">
        <v>15</v>
      </c>
      <c r="H2689" s="2" t="s">
        <v>10222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G2690" t="s">
        <v>10026</v>
      </c>
      <c r="H2690" s="2" t="s">
        <v>10324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2" t="s">
        <v>10135</v>
      </c>
    </row>
    <row r="2692" spans="1:8" x14ac:dyDescent="0.25">
      <c r="A2692" t="s">
        <v>2713</v>
      </c>
      <c r="B2692" t="s">
        <v>25</v>
      </c>
      <c r="C2692">
        <v>2</v>
      </c>
      <c r="D2692">
        <v>4</v>
      </c>
      <c r="E2692">
        <v>8</v>
      </c>
      <c r="F2692" t="s">
        <v>10025</v>
      </c>
      <c r="G2692" t="s">
        <v>11</v>
      </c>
      <c r="H2692" s="2" t="s">
        <v>10207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2" t="s">
        <v>10125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2" t="s">
        <v>10051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G2695" t="s">
        <v>10026</v>
      </c>
      <c r="H2695" s="2" t="s">
        <v>10381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F2696" t="s">
        <v>10025</v>
      </c>
      <c r="G2696" t="s">
        <v>10026</v>
      </c>
      <c r="H2696" s="2" t="s">
        <v>10167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2" t="s">
        <v>10327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2" t="s">
        <v>10261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F2699" t="s">
        <v>10025</v>
      </c>
      <c r="G2699" t="s">
        <v>10026</v>
      </c>
      <c r="H2699" s="2" t="s">
        <v>10371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F2700" t="s">
        <v>10025</v>
      </c>
      <c r="G2700" t="s">
        <v>11</v>
      </c>
      <c r="H2700" s="2" t="s">
        <v>10078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2" t="s">
        <v>10071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2" t="s">
        <v>10355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F2703" t="s">
        <v>10025</v>
      </c>
      <c r="G2703" t="s">
        <v>10026</v>
      </c>
      <c r="H2703" s="2" t="s">
        <v>10047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2" t="s">
        <v>10165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2" t="s">
        <v>10328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2" t="s">
        <v>10340</v>
      </c>
    </row>
    <row r="2707" spans="1:8" x14ac:dyDescent="0.25">
      <c r="A2707" t="s">
        <v>2728</v>
      </c>
      <c r="B2707" t="s">
        <v>17</v>
      </c>
      <c r="C2707">
        <v>1</v>
      </c>
      <c r="D2707">
        <v>1</v>
      </c>
      <c r="E2707">
        <v>1</v>
      </c>
      <c r="F2707" t="s">
        <v>14</v>
      </c>
      <c r="G2707" t="s">
        <v>10026</v>
      </c>
      <c r="H2707" s="2" t="s">
        <v>10353</v>
      </c>
    </row>
    <row r="2708" spans="1:8" x14ac:dyDescent="0.25">
      <c r="A2708" t="s">
        <v>2729</v>
      </c>
      <c r="B2708" t="s">
        <v>9</v>
      </c>
      <c r="C2708">
        <v>3</v>
      </c>
      <c r="D2708">
        <v>2</v>
      </c>
      <c r="E2708">
        <v>6</v>
      </c>
      <c r="F2708" t="s">
        <v>23</v>
      </c>
      <c r="G2708" t="s">
        <v>11</v>
      </c>
      <c r="H2708" s="2" t="s">
        <v>10299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F2709" t="s">
        <v>10025</v>
      </c>
      <c r="G2709" t="s">
        <v>10026</v>
      </c>
      <c r="H2709" s="2" t="s">
        <v>10338</v>
      </c>
    </row>
    <row r="2710" spans="1:8" x14ac:dyDescent="0.25">
      <c r="A2710" t="s">
        <v>2731</v>
      </c>
      <c r="B2710" t="s">
        <v>39</v>
      </c>
      <c r="C2710">
        <v>3</v>
      </c>
      <c r="D2710">
        <v>3</v>
      </c>
      <c r="E2710">
        <v>9</v>
      </c>
      <c r="F2710" t="s">
        <v>10025</v>
      </c>
      <c r="G2710" t="s">
        <v>11</v>
      </c>
      <c r="H2710" s="2" t="s">
        <v>10038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10026</v>
      </c>
      <c r="H2711" s="2" t="s">
        <v>10117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G2712" t="s">
        <v>10026</v>
      </c>
      <c r="H2712" s="2" t="s">
        <v>10378</v>
      </c>
    </row>
    <row r="2713" spans="1:8" x14ac:dyDescent="0.25">
      <c r="A2713" t="s">
        <v>2734</v>
      </c>
      <c r="B2713" t="s">
        <v>65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2" t="s">
        <v>10096</v>
      </c>
    </row>
    <row r="2714" spans="1:8" x14ac:dyDescent="0.25">
      <c r="A2714" t="s">
        <v>2735</v>
      </c>
      <c r="B2714" t="s">
        <v>28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2" t="s">
        <v>10273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2" t="s">
        <v>10246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F2716" t="s">
        <v>10025</v>
      </c>
      <c r="G2716" t="s">
        <v>15</v>
      </c>
      <c r="H2716" s="2" t="s">
        <v>10308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F2717" t="s">
        <v>10025</v>
      </c>
      <c r="G2717" t="s">
        <v>10026</v>
      </c>
      <c r="H2717" s="2" t="s">
        <v>10192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2" t="s">
        <v>10324</v>
      </c>
    </row>
    <row r="2719" spans="1:8" x14ac:dyDescent="0.25">
      <c r="A2719" t="s">
        <v>2740</v>
      </c>
      <c r="B2719" t="s">
        <v>9</v>
      </c>
      <c r="C2719">
        <v>2</v>
      </c>
      <c r="D2719">
        <v>2</v>
      </c>
      <c r="E2719">
        <v>4</v>
      </c>
      <c r="F2719" t="s">
        <v>10025</v>
      </c>
      <c r="G2719" t="s">
        <v>10026</v>
      </c>
      <c r="H2719" s="2" t="s">
        <v>10309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G2720" t="s">
        <v>10026</v>
      </c>
      <c r="H2720" s="2" t="s">
        <v>10221</v>
      </c>
    </row>
    <row r="2721" spans="1:8" x14ac:dyDescent="0.25">
      <c r="A2721" t="s">
        <v>2742</v>
      </c>
      <c r="B2721" t="s">
        <v>39</v>
      </c>
      <c r="C2721">
        <v>3</v>
      </c>
      <c r="D2721">
        <v>3</v>
      </c>
      <c r="E2721">
        <v>9</v>
      </c>
      <c r="F2721" t="s">
        <v>14</v>
      </c>
      <c r="G2721" t="s">
        <v>11</v>
      </c>
      <c r="H2721" s="2" t="s">
        <v>10069</v>
      </c>
    </row>
    <row r="2722" spans="1:8" x14ac:dyDescent="0.25">
      <c r="A2722" t="s">
        <v>2743</v>
      </c>
      <c r="B2722" t="s">
        <v>65</v>
      </c>
      <c r="C2722">
        <v>5</v>
      </c>
      <c r="D2722">
        <v>1.5</v>
      </c>
      <c r="E2722">
        <v>7.5</v>
      </c>
      <c r="F2722" t="s">
        <v>10</v>
      </c>
      <c r="G2722" t="s">
        <v>10026</v>
      </c>
      <c r="H2722" s="2" t="s">
        <v>10058</v>
      </c>
    </row>
    <row r="2723" spans="1:8" x14ac:dyDescent="0.25">
      <c r="A2723" t="s">
        <v>2744</v>
      </c>
      <c r="B2723" t="s">
        <v>28</v>
      </c>
      <c r="C2723">
        <v>2</v>
      </c>
      <c r="D2723">
        <v>4</v>
      </c>
      <c r="E2723">
        <v>8</v>
      </c>
      <c r="F2723" t="s">
        <v>10</v>
      </c>
      <c r="G2723" t="s">
        <v>10026</v>
      </c>
      <c r="H2723" s="2" t="s">
        <v>10199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2" t="s">
        <v>10316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F2725" t="s">
        <v>10025</v>
      </c>
      <c r="G2725" t="s">
        <v>11</v>
      </c>
      <c r="H2725" s="2" t="s">
        <v>10072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F2726" t="s">
        <v>10025</v>
      </c>
      <c r="G2726" t="s">
        <v>15</v>
      </c>
      <c r="H2726" s="2" t="s">
        <v>10379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2" t="s">
        <v>10249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2" t="s">
        <v>10344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2" t="s">
        <v>10110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10025</v>
      </c>
      <c r="G2730" t="s">
        <v>11</v>
      </c>
      <c r="H2730" s="2" t="s">
        <v>10064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F2731" t="s">
        <v>10025</v>
      </c>
      <c r="G2731" t="s">
        <v>10026</v>
      </c>
      <c r="H2731" s="2" t="s">
        <v>10325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2" t="s">
        <v>10336</v>
      </c>
    </row>
    <row r="2733" spans="1:8" x14ac:dyDescent="0.25">
      <c r="A2733" t="s">
        <v>2754</v>
      </c>
      <c r="B2733" t="s">
        <v>28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2" t="s">
        <v>10321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10025</v>
      </c>
      <c r="G2734" t="s">
        <v>10026</v>
      </c>
      <c r="H2734" s="2" t="s">
        <v>10302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2" t="s">
        <v>10328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G2736" t="s">
        <v>10026</v>
      </c>
      <c r="H2736" s="2" t="s">
        <v>10187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2" t="s">
        <v>10246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F2738" t="s">
        <v>10025</v>
      </c>
      <c r="G2738" t="s">
        <v>10026</v>
      </c>
      <c r="H2738" s="2" t="s">
        <v>10338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G2739" t="s">
        <v>10026</v>
      </c>
      <c r="H2739" s="2" t="s">
        <v>10246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F2740" t="s">
        <v>10025</v>
      </c>
      <c r="G2740" t="s">
        <v>11</v>
      </c>
      <c r="H2740" s="2" t="s">
        <v>10362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10025</v>
      </c>
      <c r="G2741" t="s">
        <v>10026</v>
      </c>
      <c r="H2741" s="2" t="s">
        <v>10075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F2742" t="s">
        <v>10025</v>
      </c>
      <c r="G2742" t="s">
        <v>11</v>
      </c>
      <c r="H2742" s="2" t="s">
        <v>10175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10025</v>
      </c>
      <c r="G2743" t="s">
        <v>11</v>
      </c>
      <c r="H2743" s="2" t="s">
        <v>10364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G2744" t="s">
        <v>10026</v>
      </c>
      <c r="H2744" s="2" t="s">
        <v>10104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>
        <v>15</v>
      </c>
      <c r="F2745" t="s">
        <v>10025</v>
      </c>
      <c r="G2745" t="s">
        <v>11</v>
      </c>
      <c r="H2745" s="2" t="s">
        <v>10210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2" t="s">
        <v>10264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2" t="s">
        <v>10322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G2748" t="s">
        <v>10026</v>
      </c>
      <c r="H2748" s="2" t="s">
        <v>10317</v>
      </c>
    </row>
    <row r="2749" spans="1:8" x14ac:dyDescent="0.25">
      <c r="A2749" t="s">
        <v>2770</v>
      </c>
      <c r="B2749" t="s">
        <v>39</v>
      </c>
      <c r="C2749">
        <v>4</v>
      </c>
      <c r="D2749">
        <v>3</v>
      </c>
      <c r="E2749">
        <v>12</v>
      </c>
      <c r="F2749" t="s">
        <v>10025</v>
      </c>
      <c r="G2749" t="s">
        <v>10026</v>
      </c>
      <c r="H2749" s="2" t="s">
        <v>10346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10026</v>
      </c>
      <c r="H2750" s="2" t="s">
        <v>10064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2" t="s">
        <v>10317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2" t="s">
        <v>10145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2" t="s">
        <v>10330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G2754" t="s">
        <v>10026</v>
      </c>
      <c r="H2754" s="2" t="s">
        <v>10178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F2755" t="s">
        <v>10025</v>
      </c>
      <c r="G2755" t="s">
        <v>10026</v>
      </c>
      <c r="H2755" s="2" t="s">
        <v>10213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G2756" t="s">
        <v>10026</v>
      </c>
      <c r="H2756" s="2" t="s">
        <v>10364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F2757" t="s">
        <v>10025</v>
      </c>
      <c r="G2757" t="s">
        <v>15</v>
      </c>
      <c r="H2757" s="2" t="s">
        <v>10246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2" t="s">
        <v>10320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F2759" t="s">
        <v>10025</v>
      </c>
      <c r="G2759" t="s">
        <v>10026</v>
      </c>
      <c r="H2759" s="2" t="s">
        <v>10197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F2760" t="s">
        <v>10025</v>
      </c>
      <c r="G2760" t="s">
        <v>11</v>
      </c>
      <c r="H2760" s="2" t="s">
        <v>10081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G2761" t="s">
        <v>10026</v>
      </c>
      <c r="H2761" s="2" t="s">
        <v>10292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F2762" t="s">
        <v>10025</v>
      </c>
      <c r="G2762" t="s">
        <v>11</v>
      </c>
      <c r="H2762" s="2" t="s">
        <v>10204</v>
      </c>
    </row>
    <row r="2763" spans="1:8" x14ac:dyDescent="0.25">
      <c r="A2763" t="s">
        <v>2784</v>
      </c>
      <c r="B2763" t="s">
        <v>13</v>
      </c>
      <c r="C2763">
        <v>4</v>
      </c>
      <c r="D2763">
        <v>3</v>
      </c>
      <c r="E2763">
        <v>12</v>
      </c>
      <c r="F2763" t="s">
        <v>23</v>
      </c>
      <c r="G2763" t="s">
        <v>11</v>
      </c>
      <c r="H2763" s="2" t="s">
        <v>10316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2" t="s">
        <v>10118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2" t="s">
        <v>10304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>
        <v>15</v>
      </c>
      <c r="F2766" t="s">
        <v>10025</v>
      </c>
      <c r="G2766" t="s">
        <v>10026</v>
      </c>
      <c r="H2766" s="2" t="s">
        <v>10236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10026</v>
      </c>
      <c r="H2767" s="2" t="s">
        <v>10296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>
        <v>12</v>
      </c>
      <c r="F2768" t="s">
        <v>10025</v>
      </c>
      <c r="G2768" t="s">
        <v>15</v>
      </c>
      <c r="H2768" s="2" t="s">
        <v>10156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F2769" t="s">
        <v>10025</v>
      </c>
      <c r="G2769" t="s">
        <v>11</v>
      </c>
      <c r="H2769" s="2" t="s">
        <v>10236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F2770" t="s">
        <v>10025</v>
      </c>
      <c r="G2770" t="s">
        <v>10026</v>
      </c>
      <c r="H2770" s="2" t="s">
        <v>10302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2" t="s">
        <v>10147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2" t="s">
        <v>10193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2" t="s">
        <v>10283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G2774" t="s">
        <v>10026</v>
      </c>
      <c r="H2774" s="2" t="s">
        <v>10143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2" t="s">
        <v>10302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F2776" t="s">
        <v>10025</v>
      </c>
      <c r="G2776" t="s">
        <v>11</v>
      </c>
      <c r="H2776" s="2" t="s">
        <v>10032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2" t="s">
        <v>10087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G2778" t="s">
        <v>10026</v>
      </c>
      <c r="H2778" s="2" t="s">
        <v>10247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2" t="s">
        <v>10354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2" t="s">
        <v>10086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2" t="s">
        <v>10385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10025</v>
      </c>
      <c r="G2782" t="s">
        <v>15</v>
      </c>
      <c r="H2782" s="2" t="s">
        <v>10286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F2783" t="s">
        <v>10025</v>
      </c>
      <c r="G2783" t="s">
        <v>11</v>
      </c>
      <c r="H2783" s="2" t="s">
        <v>10155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2" t="s">
        <v>10309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2" t="s">
        <v>10185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F2786" t="s">
        <v>10025</v>
      </c>
      <c r="G2786" t="s">
        <v>15</v>
      </c>
      <c r="H2786" s="2" t="s">
        <v>10222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2" t="s">
        <v>10068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G2788" t="s">
        <v>10026</v>
      </c>
      <c r="H2788" s="2" t="s">
        <v>10244</v>
      </c>
    </row>
    <row r="2789" spans="1:8" x14ac:dyDescent="0.25">
      <c r="A2789" t="s">
        <v>2810</v>
      </c>
      <c r="B2789" t="s">
        <v>28</v>
      </c>
      <c r="C2789">
        <v>3</v>
      </c>
      <c r="D2789">
        <v>4</v>
      </c>
      <c r="E2789">
        <v>12</v>
      </c>
      <c r="F2789" t="s">
        <v>10025</v>
      </c>
      <c r="G2789" t="s">
        <v>15</v>
      </c>
      <c r="H2789" s="2" t="s">
        <v>10036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F2790" t="s">
        <v>10025</v>
      </c>
      <c r="G2790" t="s">
        <v>11</v>
      </c>
      <c r="H2790" s="2" t="s">
        <v>10307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F2791" t="s">
        <v>10025</v>
      </c>
      <c r="G2791" t="s">
        <v>11</v>
      </c>
      <c r="H2791" s="2" t="s">
        <v>10193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F2792" t="s">
        <v>10025</v>
      </c>
      <c r="G2792" t="s">
        <v>11</v>
      </c>
      <c r="H2792" s="2" t="s">
        <v>10204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G2793" t="s">
        <v>10026</v>
      </c>
      <c r="H2793" s="2" t="s">
        <v>10038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2" t="s">
        <v>10389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10025</v>
      </c>
      <c r="G2795" t="s">
        <v>15</v>
      </c>
      <c r="H2795" s="2" t="s">
        <v>10094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2" t="s">
        <v>10041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G2797" t="s">
        <v>10026</v>
      </c>
      <c r="H2797" s="2" t="s">
        <v>10173</v>
      </c>
    </row>
    <row r="2798" spans="1:8" x14ac:dyDescent="0.25">
      <c r="A2798" t="s">
        <v>2819</v>
      </c>
      <c r="B2798" t="s">
        <v>13</v>
      </c>
      <c r="C2798">
        <v>3</v>
      </c>
      <c r="D2798">
        <v>3</v>
      </c>
      <c r="E2798">
        <v>9</v>
      </c>
      <c r="F2798" t="s">
        <v>10</v>
      </c>
      <c r="G2798" t="s">
        <v>10026</v>
      </c>
      <c r="H2798" s="2" t="s">
        <v>10049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2" t="s">
        <v>10315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2" t="s">
        <v>10251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10026</v>
      </c>
      <c r="H2801" s="2" t="s">
        <v>10332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2" t="s">
        <v>10048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2" t="s">
        <v>10027</v>
      </c>
    </row>
    <row r="2804" spans="1:8" x14ac:dyDescent="0.25">
      <c r="A2804" t="s">
        <v>2825</v>
      </c>
      <c r="B2804" t="s">
        <v>28</v>
      </c>
      <c r="C2804">
        <v>3</v>
      </c>
      <c r="D2804">
        <v>4</v>
      </c>
      <c r="E2804">
        <v>12</v>
      </c>
      <c r="F2804" t="s">
        <v>10</v>
      </c>
      <c r="G2804" t="s">
        <v>10026</v>
      </c>
      <c r="H2804" s="2" t="s">
        <v>10278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2" t="s">
        <v>10193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s="2" t="s">
        <v>10038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10026</v>
      </c>
      <c r="H2807" s="2" t="s">
        <v>10244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10025</v>
      </c>
      <c r="G2808" t="s">
        <v>11</v>
      </c>
      <c r="H2808" s="2" t="s">
        <v>10378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2" t="s">
        <v>10375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G2810" t="s">
        <v>10026</v>
      </c>
      <c r="H2810" s="2" t="s">
        <v>10273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F2811" t="s">
        <v>10025</v>
      </c>
      <c r="G2811" t="s">
        <v>11</v>
      </c>
      <c r="H2811" s="2" t="s">
        <v>10282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G2812" t="s">
        <v>10026</v>
      </c>
      <c r="H2812" s="2" t="s">
        <v>10337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10025</v>
      </c>
      <c r="G2813" t="s">
        <v>15</v>
      </c>
      <c r="H2813" s="2" t="s">
        <v>10239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2" t="s">
        <v>10110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G2815" t="s">
        <v>10026</v>
      </c>
      <c r="H2815" s="2" t="s">
        <v>10107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2" t="s">
        <v>10132</v>
      </c>
    </row>
    <row r="2817" spans="1:8" x14ac:dyDescent="0.25">
      <c r="A2817" t="s">
        <v>2838</v>
      </c>
      <c r="B2817" t="s">
        <v>65</v>
      </c>
      <c r="C2817">
        <v>2</v>
      </c>
      <c r="D2817">
        <v>1.5</v>
      </c>
      <c r="E2817">
        <v>3</v>
      </c>
      <c r="F2817" t="s">
        <v>10</v>
      </c>
      <c r="G2817" t="s">
        <v>11</v>
      </c>
      <c r="H2817" s="2" t="s">
        <v>10329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2" t="s">
        <v>10180</v>
      </c>
    </row>
    <row r="2819" spans="1:8" x14ac:dyDescent="0.25">
      <c r="A2819" t="s">
        <v>2840</v>
      </c>
      <c r="B2819" t="s">
        <v>28</v>
      </c>
      <c r="C2819">
        <v>2</v>
      </c>
      <c r="D2819">
        <v>4</v>
      </c>
      <c r="E2819">
        <v>8</v>
      </c>
      <c r="F2819" t="s">
        <v>10025</v>
      </c>
      <c r="G2819" t="s">
        <v>11</v>
      </c>
      <c r="H2819" s="2" t="s">
        <v>10126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10026</v>
      </c>
      <c r="H2820" s="2" t="s">
        <v>10282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2" t="s">
        <v>10057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10026</v>
      </c>
      <c r="H2822" s="2" t="s">
        <v>10208</v>
      </c>
    </row>
    <row r="2823" spans="1:8" x14ac:dyDescent="0.25">
      <c r="A2823" t="s">
        <v>2844</v>
      </c>
      <c r="B2823" t="s">
        <v>13</v>
      </c>
      <c r="C2823">
        <v>5</v>
      </c>
      <c r="D2823">
        <v>3</v>
      </c>
      <c r="E2823">
        <v>15</v>
      </c>
      <c r="F2823" t="s">
        <v>10025</v>
      </c>
      <c r="G2823" t="s">
        <v>11</v>
      </c>
      <c r="H2823" s="2" t="s">
        <v>10330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G2824" t="s">
        <v>10026</v>
      </c>
      <c r="H2824" s="2" t="s">
        <v>10329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2" t="s">
        <v>10076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G2826" t="s">
        <v>10026</v>
      </c>
      <c r="H2826" s="2" t="s">
        <v>10088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F2827" t="s">
        <v>10025</v>
      </c>
      <c r="G2827" t="s">
        <v>15</v>
      </c>
      <c r="H2827" s="2" t="s">
        <v>10078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2" t="s">
        <v>10082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  <c r="H2829" s="2" t="s">
        <v>10038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10026</v>
      </c>
      <c r="H2830" s="2" t="s">
        <v>10317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2" t="s">
        <v>10035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10025</v>
      </c>
      <c r="G2832" t="s">
        <v>15</v>
      </c>
      <c r="H2832" s="2" t="s">
        <v>10038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G2833" t="s">
        <v>10026</v>
      </c>
      <c r="H2833" s="2" t="s">
        <v>10245</v>
      </c>
    </row>
    <row r="2834" spans="1:8" x14ac:dyDescent="0.25">
      <c r="A2834" t="s">
        <v>2855</v>
      </c>
      <c r="B2834" t="s">
        <v>39</v>
      </c>
      <c r="C2834">
        <v>3</v>
      </c>
      <c r="D2834">
        <v>3</v>
      </c>
      <c r="E2834">
        <v>9</v>
      </c>
      <c r="F2834" t="s">
        <v>14</v>
      </c>
      <c r="G2834" t="s">
        <v>11</v>
      </c>
      <c r="H2834" s="2" t="s">
        <v>10177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2" t="s">
        <v>10378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10025</v>
      </c>
      <c r="G2836" t="s">
        <v>10026</v>
      </c>
      <c r="H2836" s="2" t="s">
        <v>10209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s="2" t="s">
        <v>10038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2" t="s">
        <v>10119</v>
      </c>
    </row>
    <row r="2839" spans="1:8" x14ac:dyDescent="0.25">
      <c r="A2839" t="s">
        <v>2860</v>
      </c>
      <c r="B2839" t="s">
        <v>28</v>
      </c>
      <c r="C2839">
        <v>1</v>
      </c>
      <c r="D2839">
        <v>4</v>
      </c>
      <c r="E2839">
        <v>4</v>
      </c>
      <c r="F2839" t="s">
        <v>10025</v>
      </c>
      <c r="G2839" t="s">
        <v>11</v>
      </c>
      <c r="H2839" s="2" t="s">
        <v>10260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F2840" t="s">
        <v>10025</v>
      </c>
      <c r="G2840" t="s">
        <v>10026</v>
      </c>
      <c r="H2840" s="2" t="s">
        <v>10110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10025</v>
      </c>
      <c r="G2841" t="s">
        <v>15</v>
      </c>
      <c r="H2841" s="2" t="s">
        <v>10163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2" t="s">
        <v>10274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F2843" t="s">
        <v>10025</v>
      </c>
      <c r="G2843" t="s">
        <v>10026</v>
      </c>
      <c r="H2843" s="2" t="s">
        <v>10048</v>
      </c>
    </row>
    <row r="2844" spans="1:8" x14ac:dyDescent="0.25">
      <c r="A2844" t="s">
        <v>2865</v>
      </c>
      <c r="B2844" t="s">
        <v>13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2" t="s">
        <v>10283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2" t="s">
        <v>10374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F2846" t="s">
        <v>10025</v>
      </c>
      <c r="G2846" t="s">
        <v>10026</v>
      </c>
      <c r="H2846" s="2" t="s">
        <v>10248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2" t="s">
        <v>10161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>
        <v>6</v>
      </c>
      <c r="F2848" t="s">
        <v>10025</v>
      </c>
      <c r="G2848" t="s">
        <v>10026</v>
      </c>
      <c r="H2848" s="2" t="s">
        <v>10332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2" t="s">
        <v>10082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2" t="s">
        <v>10181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2" t="s">
        <v>10325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F2852" t="s">
        <v>10025</v>
      </c>
      <c r="G2852" t="s">
        <v>11</v>
      </c>
      <c r="H2852" s="2" t="s">
        <v>10179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G2853" t="s">
        <v>10026</v>
      </c>
      <c r="H2853" s="2" t="s">
        <v>10107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10026</v>
      </c>
      <c r="H2854" s="2" t="s">
        <v>10064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  <c r="E2855">
        <v>6</v>
      </c>
      <c r="F2855" t="s">
        <v>10025</v>
      </c>
      <c r="G2855" t="s">
        <v>10026</v>
      </c>
      <c r="H2855" s="2" t="s">
        <v>10038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F2856" t="s">
        <v>10025</v>
      </c>
      <c r="G2856" t="s">
        <v>10026</v>
      </c>
      <c r="H2856" s="2" t="s">
        <v>10151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G2857" t="s">
        <v>10026</v>
      </c>
      <c r="H2857" s="2" t="s">
        <v>10057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F2858" t="s">
        <v>10025</v>
      </c>
      <c r="G2858" t="s">
        <v>11</v>
      </c>
      <c r="H2858" s="2" t="s">
        <v>10336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G2859" t="s">
        <v>10026</v>
      </c>
      <c r="H2859" s="2" t="s">
        <v>10347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G2860" t="s">
        <v>10026</v>
      </c>
      <c r="H2860" s="2" t="s">
        <v>10367</v>
      </c>
    </row>
    <row r="2861" spans="1:8" x14ac:dyDescent="0.25">
      <c r="A2861" t="s">
        <v>2882</v>
      </c>
      <c r="B2861" t="s">
        <v>13</v>
      </c>
      <c r="C2861">
        <v>3</v>
      </c>
      <c r="D2861">
        <v>3</v>
      </c>
      <c r="E2861">
        <v>9</v>
      </c>
      <c r="F2861" t="s">
        <v>23</v>
      </c>
      <c r="G2861" t="s">
        <v>10026</v>
      </c>
      <c r="H2861" s="2" t="s">
        <v>10277</v>
      </c>
    </row>
    <row r="2862" spans="1:8" x14ac:dyDescent="0.25">
      <c r="A2862" t="s">
        <v>2883</v>
      </c>
      <c r="B2862" t="s">
        <v>20</v>
      </c>
      <c r="C2862">
        <v>4</v>
      </c>
      <c r="D2862">
        <v>5</v>
      </c>
      <c r="E2862">
        <v>20</v>
      </c>
      <c r="F2862" t="s">
        <v>23</v>
      </c>
      <c r="G2862" t="s">
        <v>15</v>
      </c>
      <c r="H2862" s="2" t="s">
        <v>10183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F2863" t="s">
        <v>10025</v>
      </c>
      <c r="G2863" t="s">
        <v>10026</v>
      </c>
      <c r="H2863" s="2" t="s">
        <v>10314</v>
      </c>
    </row>
    <row r="2864" spans="1:8" x14ac:dyDescent="0.25">
      <c r="A2864" t="s">
        <v>2885</v>
      </c>
      <c r="B2864" t="s">
        <v>39</v>
      </c>
      <c r="C2864">
        <v>1</v>
      </c>
      <c r="D2864">
        <v>3</v>
      </c>
      <c r="E2864">
        <v>3</v>
      </c>
      <c r="F2864" t="s">
        <v>14</v>
      </c>
      <c r="G2864" t="s">
        <v>10026</v>
      </c>
      <c r="H2864" s="2" t="s">
        <v>10255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10025</v>
      </c>
      <c r="G2865" t="s">
        <v>10026</v>
      </c>
      <c r="H2865" s="2" t="s">
        <v>10091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10026</v>
      </c>
      <c r="H2866" s="2" t="s">
        <v>10206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10025</v>
      </c>
      <c r="G2867" t="s">
        <v>11</v>
      </c>
      <c r="H2867" s="2" t="s">
        <v>10390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E2868">
        <v>10</v>
      </c>
      <c r="F2868" t="s">
        <v>10025</v>
      </c>
      <c r="G2868" t="s">
        <v>10026</v>
      </c>
      <c r="H2868" s="2" t="s">
        <v>10163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G2869" t="s">
        <v>10026</v>
      </c>
      <c r="H2869" s="2" t="s">
        <v>10241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2" t="s">
        <v>10325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F2871" t="s">
        <v>10025</v>
      </c>
      <c r="G2871" t="s">
        <v>11</v>
      </c>
      <c r="H2871" s="2" t="s">
        <v>10282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F2872" t="s">
        <v>10025</v>
      </c>
      <c r="G2872" t="s">
        <v>11</v>
      </c>
      <c r="H2872" s="2" t="s">
        <v>10200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2" t="s">
        <v>10035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10025</v>
      </c>
      <c r="G2874" t="s">
        <v>10026</v>
      </c>
      <c r="H2874" s="2" t="s">
        <v>10355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G2875" t="s">
        <v>10026</v>
      </c>
      <c r="H2875" s="2" t="s">
        <v>10083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2" t="s">
        <v>10350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F2877" t="s">
        <v>10025</v>
      </c>
      <c r="G2877" t="s">
        <v>15</v>
      </c>
      <c r="H2877" s="2" t="s">
        <v>10253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10026</v>
      </c>
      <c r="H2878" s="2" t="s">
        <v>10265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G2879" t="s">
        <v>10026</v>
      </c>
      <c r="H2879" s="2" t="s">
        <v>10228</v>
      </c>
    </row>
    <row r="2880" spans="1:8" x14ac:dyDescent="0.25">
      <c r="A2880" t="s">
        <v>2901</v>
      </c>
      <c r="B2880" t="s">
        <v>17</v>
      </c>
      <c r="C2880">
        <v>5</v>
      </c>
      <c r="D2880">
        <v>1</v>
      </c>
      <c r="E2880">
        <v>5</v>
      </c>
      <c r="F2880" t="s">
        <v>14</v>
      </c>
      <c r="G2880" t="s">
        <v>11</v>
      </c>
      <c r="H2880" s="2" t="s">
        <v>10244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2" t="s">
        <v>10169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F2882" t="s">
        <v>10025</v>
      </c>
      <c r="G2882" t="s">
        <v>10026</v>
      </c>
      <c r="H2882" s="2" t="s">
        <v>10242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F2883" t="s">
        <v>10025</v>
      </c>
      <c r="G2883" t="s">
        <v>15</v>
      </c>
      <c r="H2883" s="2" t="s">
        <v>10373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2" t="s">
        <v>10095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10026</v>
      </c>
      <c r="H2885" s="2" t="s">
        <v>10202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2" t="s">
        <v>10264</v>
      </c>
    </row>
    <row r="2887" spans="1:8" x14ac:dyDescent="0.25">
      <c r="A2887" t="s">
        <v>2908</v>
      </c>
      <c r="B2887" t="s">
        <v>20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2" t="s">
        <v>10176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10026</v>
      </c>
      <c r="H2888" s="2" t="s">
        <v>10138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F2889" t="s">
        <v>10025</v>
      </c>
      <c r="G2889" t="s">
        <v>10026</v>
      </c>
      <c r="H2889" s="2" t="s">
        <v>10167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2" t="s">
        <v>10076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2" t="s">
        <v>10084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2" t="s">
        <v>10285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2" t="s">
        <v>10381</v>
      </c>
    </row>
    <row r="2894" spans="1:8" x14ac:dyDescent="0.25">
      <c r="A2894" t="s">
        <v>2915</v>
      </c>
      <c r="B2894" t="s">
        <v>20</v>
      </c>
      <c r="C2894">
        <v>1</v>
      </c>
      <c r="D2894">
        <v>5</v>
      </c>
      <c r="E2894">
        <v>5</v>
      </c>
      <c r="F2894" t="s">
        <v>14</v>
      </c>
      <c r="G2894" t="s">
        <v>11</v>
      </c>
      <c r="H2894" s="2" t="s">
        <v>10147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F2895" t="s">
        <v>10025</v>
      </c>
      <c r="G2895" t="s">
        <v>11</v>
      </c>
      <c r="H2895" s="2" t="s">
        <v>10181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10025</v>
      </c>
      <c r="G2896" t="s">
        <v>10026</v>
      </c>
      <c r="H2896" s="2" t="s">
        <v>10043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10025</v>
      </c>
      <c r="G2897" t="s">
        <v>11</v>
      </c>
      <c r="H2897" s="2" t="s">
        <v>10205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2" t="s">
        <v>10134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F2899" t="s">
        <v>10025</v>
      </c>
      <c r="G2899" t="s">
        <v>11</v>
      </c>
      <c r="H2899" s="2" t="s">
        <v>10039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2" t="s">
        <v>10218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s="2" t="s">
        <v>10038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F2902" t="s">
        <v>10025</v>
      </c>
      <c r="G2902" t="s">
        <v>10026</v>
      </c>
      <c r="H2902" s="2" t="s">
        <v>10051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G2903" t="s">
        <v>10026</v>
      </c>
      <c r="H2903" s="2" t="s">
        <v>10223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10025</v>
      </c>
      <c r="G2904" t="s">
        <v>11</v>
      </c>
      <c r="H2904" s="2" t="s">
        <v>10248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10025</v>
      </c>
      <c r="G2905" t="s">
        <v>10026</v>
      </c>
      <c r="H2905" s="2" t="s">
        <v>10220</v>
      </c>
    </row>
    <row r="2906" spans="1:8" x14ac:dyDescent="0.25">
      <c r="A2906" t="s">
        <v>2927</v>
      </c>
      <c r="B2906" t="s">
        <v>28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2" t="s">
        <v>10063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2" t="s">
        <v>10139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F2908" t="s">
        <v>10025</v>
      </c>
      <c r="G2908" t="s">
        <v>10026</v>
      </c>
      <c r="H2908" s="2" t="s">
        <v>10151</v>
      </c>
    </row>
    <row r="2909" spans="1:8" x14ac:dyDescent="0.25">
      <c r="A2909" t="s">
        <v>2930</v>
      </c>
      <c r="B2909" t="s">
        <v>13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2" t="s">
        <v>10321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F2910" t="s">
        <v>10025</v>
      </c>
      <c r="G2910" t="s">
        <v>10026</v>
      </c>
      <c r="H2910" s="2" t="s">
        <v>10139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10025</v>
      </c>
      <c r="G2911" t="s">
        <v>10026</v>
      </c>
      <c r="H2911" s="2" t="s">
        <v>10270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2" t="s">
        <v>10061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>
        <v>8</v>
      </c>
      <c r="F2913" t="s">
        <v>10</v>
      </c>
      <c r="G2913" t="s">
        <v>15</v>
      </c>
      <c r="H2913" s="2" t="s">
        <v>10352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s="2" t="s">
        <v>10038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2" t="s">
        <v>10163</v>
      </c>
    </row>
    <row r="2916" spans="1:8" x14ac:dyDescent="0.25">
      <c r="A2916" t="s">
        <v>2937</v>
      </c>
      <c r="B2916" t="s">
        <v>17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2" t="s">
        <v>10155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G2917" t="s">
        <v>10026</v>
      </c>
      <c r="H2917" s="2" t="s">
        <v>10138</v>
      </c>
    </row>
    <row r="2918" spans="1:8" x14ac:dyDescent="0.25">
      <c r="A2918" t="s">
        <v>2939</v>
      </c>
      <c r="B2918" t="s">
        <v>20</v>
      </c>
      <c r="C2918">
        <v>2</v>
      </c>
      <c r="D2918">
        <v>5</v>
      </c>
      <c r="E2918">
        <v>10</v>
      </c>
      <c r="F2918" t="s">
        <v>10025</v>
      </c>
      <c r="G2918" t="s">
        <v>11</v>
      </c>
      <c r="H2918" s="2" t="s">
        <v>10226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2" t="s">
        <v>10343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2" t="s">
        <v>10268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2" t="s">
        <v>10350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2" t="s">
        <v>10302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>
        <v>5</v>
      </c>
      <c r="F2923" t="s">
        <v>23</v>
      </c>
      <c r="G2923" t="s">
        <v>11</v>
      </c>
      <c r="H2923" s="2" t="s">
        <v>10392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10026</v>
      </c>
      <c r="H2924" s="2" t="s">
        <v>10101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F2925" t="s">
        <v>10025</v>
      </c>
      <c r="G2925" t="s">
        <v>11</v>
      </c>
      <c r="H2925" s="2" t="s">
        <v>10337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G2926" t="s">
        <v>10026</v>
      </c>
      <c r="H2926" s="2" t="s">
        <v>10306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2" t="s">
        <v>10317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F2928" t="s">
        <v>10025</v>
      </c>
      <c r="G2928" t="s">
        <v>11</v>
      </c>
      <c r="H2928" s="2" t="s">
        <v>10105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2" t="s">
        <v>10193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G2930" t="s">
        <v>10026</v>
      </c>
      <c r="H2930" s="2" t="s">
        <v>10221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10026</v>
      </c>
      <c r="H2931" s="2" t="s">
        <v>10363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2" t="s">
        <v>10163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2" t="s">
        <v>10239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2" t="s">
        <v>10195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2" t="s">
        <v>10251</v>
      </c>
    </row>
    <row r="2936" spans="1:8" x14ac:dyDescent="0.25">
      <c r="A2936" t="s">
        <v>2957</v>
      </c>
      <c r="B2936" t="s">
        <v>13</v>
      </c>
      <c r="C2936">
        <v>4</v>
      </c>
      <c r="D2936">
        <v>3</v>
      </c>
      <c r="E2936">
        <v>12</v>
      </c>
      <c r="F2936" t="s">
        <v>14</v>
      </c>
      <c r="G2936" t="s">
        <v>10026</v>
      </c>
      <c r="H2936" s="2" t="s">
        <v>10243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s="2" t="s">
        <v>10038</v>
      </c>
    </row>
    <row r="2938" spans="1:8" x14ac:dyDescent="0.25">
      <c r="A2938" t="s">
        <v>2959</v>
      </c>
      <c r="B2938" t="s">
        <v>17</v>
      </c>
      <c r="C2938">
        <v>3</v>
      </c>
      <c r="D2938">
        <v>1</v>
      </c>
      <c r="E2938">
        <v>3</v>
      </c>
      <c r="F2938" t="s">
        <v>10025</v>
      </c>
      <c r="G2938" t="s">
        <v>10026</v>
      </c>
      <c r="H2938" s="2" t="s">
        <v>10034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2" t="s">
        <v>10116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G2940" t="s">
        <v>10026</v>
      </c>
      <c r="H2940" s="2" t="s">
        <v>10368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F2941" t="s">
        <v>10025</v>
      </c>
      <c r="G2941" t="s">
        <v>11</v>
      </c>
      <c r="H2941" s="2" t="s">
        <v>10103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10025</v>
      </c>
      <c r="G2942" t="s">
        <v>11</v>
      </c>
      <c r="H2942" s="2" t="s">
        <v>10038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2" t="s">
        <v>10062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2" t="s">
        <v>10225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10026</v>
      </c>
      <c r="H2945" s="2" t="s">
        <v>10336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10026</v>
      </c>
      <c r="H2946" s="2" t="s">
        <v>10062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G2947" t="s">
        <v>10026</v>
      </c>
      <c r="H2947" s="2" t="s">
        <v>10128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F2948" t="s">
        <v>10025</v>
      </c>
      <c r="G2948" t="s">
        <v>11</v>
      </c>
      <c r="H2948" s="2" t="s">
        <v>10143</v>
      </c>
    </row>
    <row r="2949" spans="1:8" x14ac:dyDescent="0.25">
      <c r="A2949" t="s">
        <v>2970</v>
      </c>
      <c r="B2949" t="s">
        <v>13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2" t="s">
        <v>10281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G2950" t="s">
        <v>10026</v>
      </c>
      <c r="H2950" s="2" t="s">
        <v>10043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F2951" t="s">
        <v>10025</v>
      </c>
      <c r="G2951" t="s">
        <v>10026</v>
      </c>
      <c r="H2951" s="2" t="s">
        <v>10082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F2952" t="s">
        <v>10025</v>
      </c>
      <c r="G2952" t="s">
        <v>15</v>
      </c>
      <c r="H2952" s="2" t="s">
        <v>10243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G2953" t="s">
        <v>10026</v>
      </c>
      <c r="H2953" s="2" t="s">
        <v>10130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2" t="s">
        <v>10105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G2955" t="s">
        <v>10026</v>
      </c>
      <c r="H2955" s="2" t="s">
        <v>10371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F2956" t="s">
        <v>10025</v>
      </c>
      <c r="G2956" t="s">
        <v>15</v>
      </c>
      <c r="H2956" s="2" t="s">
        <v>10038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2" t="s">
        <v>10062</v>
      </c>
    </row>
    <row r="2958" spans="1:8" x14ac:dyDescent="0.25">
      <c r="A2958" t="s">
        <v>2979</v>
      </c>
      <c r="B2958" t="s">
        <v>17</v>
      </c>
      <c r="C2958">
        <v>3</v>
      </c>
      <c r="D2958">
        <v>1</v>
      </c>
      <c r="E2958">
        <v>3</v>
      </c>
      <c r="F2958" t="s">
        <v>10</v>
      </c>
      <c r="G2958" t="s">
        <v>10026</v>
      </c>
      <c r="H2958" s="2" t="s">
        <v>10048</v>
      </c>
    </row>
    <row r="2959" spans="1:8" x14ac:dyDescent="0.25">
      <c r="A2959" t="s">
        <v>2980</v>
      </c>
      <c r="B2959" t="s">
        <v>9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2" t="s">
        <v>10150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G2960" t="s">
        <v>10026</v>
      </c>
      <c r="H2960" s="2" t="s">
        <v>10301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10025</v>
      </c>
      <c r="G2961" t="s">
        <v>10026</v>
      </c>
      <c r="H2961" s="2" t="s">
        <v>10116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F2962" t="s">
        <v>10025</v>
      </c>
      <c r="G2962" t="s">
        <v>11</v>
      </c>
      <c r="H2962" s="2" t="s">
        <v>10300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2" t="s">
        <v>10072</v>
      </c>
    </row>
    <row r="2964" spans="1:8" x14ac:dyDescent="0.25">
      <c r="A2964" t="s">
        <v>2985</v>
      </c>
      <c r="B2964" t="s">
        <v>28</v>
      </c>
      <c r="C2964">
        <v>4</v>
      </c>
      <c r="D2964">
        <v>4</v>
      </c>
      <c r="E2964">
        <v>16</v>
      </c>
      <c r="F2964" t="s">
        <v>10025</v>
      </c>
      <c r="G2964" t="s">
        <v>11</v>
      </c>
      <c r="H2964" s="2" t="s">
        <v>10157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10026</v>
      </c>
      <c r="H2965" s="2" t="s">
        <v>10346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2" t="s">
        <v>10182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10026</v>
      </c>
      <c r="H2967" s="2" t="s">
        <v>10183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F2968" t="s">
        <v>10025</v>
      </c>
      <c r="G2968" t="s">
        <v>10026</v>
      </c>
      <c r="H2968" s="2" t="s">
        <v>10083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10026</v>
      </c>
      <c r="H2969" s="2" t="s">
        <v>10227</v>
      </c>
    </row>
    <row r="2970" spans="1:8" x14ac:dyDescent="0.25">
      <c r="A2970" t="s">
        <v>2991</v>
      </c>
      <c r="B2970" t="s">
        <v>28</v>
      </c>
      <c r="C2970">
        <v>3</v>
      </c>
      <c r="D2970">
        <v>4</v>
      </c>
      <c r="E2970">
        <v>12</v>
      </c>
      <c r="F2970" t="s">
        <v>10025</v>
      </c>
      <c r="G2970" t="s">
        <v>11</v>
      </c>
      <c r="H2970" s="2" t="s">
        <v>10192</v>
      </c>
    </row>
    <row r="2971" spans="1:8" x14ac:dyDescent="0.25">
      <c r="A2971" t="s">
        <v>2992</v>
      </c>
      <c r="B2971" t="s">
        <v>13</v>
      </c>
      <c r="C2971">
        <v>1</v>
      </c>
      <c r="D2971">
        <v>3</v>
      </c>
      <c r="E2971">
        <v>3</v>
      </c>
      <c r="F2971" t="s">
        <v>14</v>
      </c>
      <c r="G2971" t="s">
        <v>10026</v>
      </c>
      <c r="H2971" s="2" t="s">
        <v>10322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2" t="s">
        <v>10273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F2973" t="s">
        <v>10025</v>
      </c>
      <c r="G2973" t="s">
        <v>10026</v>
      </c>
      <c r="H2973" s="2" t="s">
        <v>10255</v>
      </c>
    </row>
    <row r="2974" spans="1:8" x14ac:dyDescent="0.25">
      <c r="A2974" t="s">
        <v>2995</v>
      </c>
      <c r="B2974" t="s">
        <v>17</v>
      </c>
      <c r="C2974">
        <v>5</v>
      </c>
      <c r="D2974">
        <v>1</v>
      </c>
      <c r="E2974">
        <v>5</v>
      </c>
      <c r="F2974" t="s">
        <v>10025</v>
      </c>
      <c r="G2974" t="s">
        <v>11</v>
      </c>
      <c r="H2974" s="2" t="s">
        <v>10029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G2975" t="s">
        <v>10026</v>
      </c>
      <c r="H2975" s="2" t="s">
        <v>10033</v>
      </c>
    </row>
    <row r="2976" spans="1:8" x14ac:dyDescent="0.25">
      <c r="A2976" t="s">
        <v>2997</v>
      </c>
      <c r="B2976" t="s">
        <v>39</v>
      </c>
      <c r="C2976">
        <v>3</v>
      </c>
      <c r="D2976">
        <v>3</v>
      </c>
      <c r="E2976">
        <v>9</v>
      </c>
      <c r="F2976" t="s">
        <v>14</v>
      </c>
      <c r="G2976" t="s">
        <v>10026</v>
      </c>
      <c r="H2976" s="2" t="s">
        <v>10173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F2977" t="s">
        <v>10025</v>
      </c>
      <c r="G2977" t="s">
        <v>11</v>
      </c>
      <c r="H2977" s="2" t="s">
        <v>10132</v>
      </c>
    </row>
    <row r="2978" spans="1:8" x14ac:dyDescent="0.25">
      <c r="A2978" t="s">
        <v>2999</v>
      </c>
      <c r="B2978" t="s">
        <v>20</v>
      </c>
      <c r="C2978">
        <v>2</v>
      </c>
      <c r="D2978">
        <v>5</v>
      </c>
      <c r="E2978">
        <v>10</v>
      </c>
      <c r="F2978" t="s">
        <v>14</v>
      </c>
      <c r="G2978" t="s">
        <v>10026</v>
      </c>
      <c r="H2978" s="2" t="s">
        <v>10167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F2979" t="s">
        <v>10025</v>
      </c>
      <c r="G2979" t="s">
        <v>15</v>
      </c>
      <c r="H2979" s="2" t="s">
        <v>10124</v>
      </c>
    </row>
    <row r="2980" spans="1:8" x14ac:dyDescent="0.25">
      <c r="A2980" t="s">
        <v>3001</v>
      </c>
      <c r="B2980" t="s">
        <v>13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2" t="s">
        <v>10068</v>
      </c>
    </row>
    <row r="2981" spans="1:8" x14ac:dyDescent="0.25">
      <c r="A2981" t="s">
        <v>3002</v>
      </c>
      <c r="B2981" t="s">
        <v>9</v>
      </c>
      <c r="C2981">
        <v>5</v>
      </c>
      <c r="D2981">
        <v>2</v>
      </c>
      <c r="E2981">
        <v>10</v>
      </c>
      <c r="F2981" t="s">
        <v>23</v>
      </c>
      <c r="G2981" t="s">
        <v>10026</v>
      </c>
      <c r="H2981" s="2" t="s">
        <v>10316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2" t="s">
        <v>10367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10025</v>
      </c>
      <c r="G2983" t="s">
        <v>11</v>
      </c>
      <c r="H2983" s="2" t="s">
        <v>10102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2" t="s">
        <v>10158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2" t="s">
        <v>10312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G2986" t="s">
        <v>10026</v>
      </c>
      <c r="H2986" s="2" t="s">
        <v>10073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2" t="s">
        <v>10078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F2988" t="s">
        <v>10025</v>
      </c>
      <c r="G2988" t="s">
        <v>11</v>
      </c>
      <c r="H2988" s="2" t="s">
        <v>10036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2" t="s">
        <v>10286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10025</v>
      </c>
      <c r="G2990" t="s">
        <v>11</v>
      </c>
      <c r="H2990" s="2" t="s">
        <v>10283</v>
      </c>
    </row>
    <row r="2991" spans="1:8" x14ac:dyDescent="0.25">
      <c r="A2991" t="s">
        <v>3012</v>
      </c>
      <c r="B2991" t="s">
        <v>9</v>
      </c>
      <c r="C2991">
        <v>4</v>
      </c>
      <c r="D2991">
        <v>2</v>
      </c>
      <c r="E2991">
        <v>8</v>
      </c>
      <c r="F2991" t="s">
        <v>10</v>
      </c>
      <c r="G2991" t="s">
        <v>15</v>
      </c>
      <c r="H2991" s="2" t="s">
        <v>10132</v>
      </c>
    </row>
    <row r="2992" spans="1:8" x14ac:dyDescent="0.25">
      <c r="A2992" t="s">
        <v>3013</v>
      </c>
      <c r="B2992" t="s">
        <v>17</v>
      </c>
      <c r="C2992">
        <v>5</v>
      </c>
      <c r="D2992">
        <v>1</v>
      </c>
      <c r="E2992">
        <v>5</v>
      </c>
      <c r="F2992" t="s">
        <v>10025</v>
      </c>
      <c r="G2992" t="s">
        <v>10026</v>
      </c>
      <c r="H2992" s="2" t="s">
        <v>10124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F2993" t="s">
        <v>10025</v>
      </c>
      <c r="G2993" t="s">
        <v>10026</v>
      </c>
      <c r="H2993" s="2" t="s">
        <v>10102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G2994" t="s">
        <v>10026</v>
      </c>
      <c r="H2994" s="2" t="s">
        <v>10031</v>
      </c>
    </row>
    <row r="2995" spans="1:8" x14ac:dyDescent="0.25">
      <c r="A2995" t="s">
        <v>3016</v>
      </c>
      <c r="B2995" t="s">
        <v>25</v>
      </c>
      <c r="C2995">
        <v>1</v>
      </c>
      <c r="D2995">
        <v>4</v>
      </c>
      <c r="E2995">
        <v>4</v>
      </c>
      <c r="F2995" t="s">
        <v>10025</v>
      </c>
      <c r="G2995" t="s">
        <v>10026</v>
      </c>
      <c r="H2995" s="2" t="s">
        <v>10184</v>
      </c>
    </row>
    <row r="2996" spans="1:8" x14ac:dyDescent="0.25">
      <c r="A2996" t="s">
        <v>3017</v>
      </c>
      <c r="B2996" t="s">
        <v>17</v>
      </c>
      <c r="C2996">
        <v>1</v>
      </c>
      <c r="D2996">
        <v>1</v>
      </c>
      <c r="E2996">
        <v>1</v>
      </c>
      <c r="F2996" t="s">
        <v>23</v>
      </c>
      <c r="G2996" t="s">
        <v>11</v>
      </c>
      <c r="H2996" s="2" t="s">
        <v>10155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2" t="s">
        <v>10259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G2998" t="s">
        <v>10026</v>
      </c>
      <c r="H2998" s="2" t="s">
        <v>10283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>
        <v>2</v>
      </c>
      <c r="F2999" t="s">
        <v>10</v>
      </c>
      <c r="G2999" t="s">
        <v>10026</v>
      </c>
      <c r="H2999" s="2" t="s">
        <v>10207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2" t="s">
        <v>10298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s="2" t="s">
        <v>10038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2" t="s">
        <v>10147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2" t="s">
        <v>10332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2" t="s">
        <v>10260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F3005" t="s">
        <v>10025</v>
      </c>
      <c r="G3005" t="s">
        <v>15</v>
      </c>
      <c r="H3005" s="2" t="s">
        <v>10345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F3006" t="s">
        <v>10025</v>
      </c>
      <c r="G3006" t="s">
        <v>11</v>
      </c>
      <c r="H3006" s="2" t="s">
        <v>10027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F3007" t="s">
        <v>10025</v>
      </c>
      <c r="G3007" t="s">
        <v>10026</v>
      </c>
      <c r="H3007" s="2" t="s">
        <v>10326</v>
      </c>
    </row>
    <row r="3008" spans="1:8" x14ac:dyDescent="0.25">
      <c r="A3008" t="s">
        <v>3029</v>
      </c>
      <c r="B3008" t="s">
        <v>20</v>
      </c>
      <c r="C3008">
        <v>3</v>
      </c>
      <c r="D3008">
        <v>5</v>
      </c>
      <c r="E3008">
        <v>15</v>
      </c>
      <c r="F3008" t="s">
        <v>23</v>
      </c>
      <c r="G3008" t="s">
        <v>15</v>
      </c>
      <c r="H3008" s="2" t="s">
        <v>10337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2" t="s">
        <v>10370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2" t="s">
        <v>10340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2" t="s">
        <v>10069</v>
      </c>
    </row>
    <row r="3012" spans="1:8" x14ac:dyDescent="0.25">
      <c r="A3012" t="s">
        <v>3033</v>
      </c>
      <c r="B3012" t="s">
        <v>28</v>
      </c>
      <c r="C3012">
        <v>1</v>
      </c>
      <c r="D3012">
        <v>4</v>
      </c>
      <c r="E3012">
        <v>4</v>
      </c>
      <c r="F3012" t="s">
        <v>23</v>
      </c>
      <c r="G3012" t="s">
        <v>10026</v>
      </c>
      <c r="H3012" s="2" t="s">
        <v>10124</v>
      </c>
    </row>
    <row r="3013" spans="1:8" x14ac:dyDescent="0.25">
      <c r="A3013" t="s">
        <v>3034</v>
      </c>
      <c r="B3013" t="s">
        <v>17</v>
      </c>
      <c r="C3013">
        <v>5</v>
      </c>
      <c r="D3013">
        <v>1</v>
      </c>
      <c r="E3013">
        <v>5</v>
      </c>
      <c r="F3013" t="s">
        <v>10</v>
      </c>
      <c r="G3013" t="s">
        <v>10026</v>
      </c>
      <c r="H3013" s="2" t="s">
        <v>10152</v>
      </c>
    </row>
    <row r="3014" spans="1:8" x14ac:dyDescent="0.25">
      <c r="A3014" t="s">
        <v>3035</v>
      </c>
      <c r="B3014" t="s">
        <v>65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2" t="s">
        <v>10146</v>
      </c>
    </row>
    <row r="3015" spans="1:8" x14ac:dyDescent="0.25">
      <c r="A3015" t="s">
        <v>3036</v>
      </c>
      <c r="B3015" t="s">
        <v>13</v>
      </c>
      <c r="C3015">
        <v>5</v>
      </c>
      <c r="D3015">
        <v>3</v>
      </c>
      <c r="E3015">
        <v>15</v>
      </c>
      <c r="F3015" t="s">
        <v>10025</v>
      </c>
      <c r="G3015" t="s">
        <v>10026</v>
      </c>
      <c r="H3015" s="2" t="s">
        <v>10314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2" t="s">
        <v>10113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G3017" t="s">
        <v>10026</v>
      </c>
      <c r="H3017" s="2" t="s">
        <v>10118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F3018" t="s">
        <v>10025</v>
      </c>
      <c r="G3018" t="s">
        <v>11</v>
      </c>
      <c r="H3018" s="2" t="s">
        <v>10172</v>
      </c>
    </row>
    <row r="3019" spans="1:8" x14ac:dyDescent="0.25">
      <c r="A3019" t="s">
        <v>3040</v>
      </c>
      <c r="B3019" t="s">
        <v>13</v>
      </c>
      <c r="C3019">
        <v>4</v>
      </c>
      <c r="D3019">
        <v>3</v>
      </c>
      <c r="E3019">
        <v>12</v>
      </c>
      <c r="F3019" t="s">
        <v>23</v>
      </c>
      <c r="G3019" t="s">
        <v>10026</v>
      </c>
      <c r="H3019" s="2" t="s">
        <v>10059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10026</v>
      </c>
      <c r="H3020" s="2" t="s">
        <v>10043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F3021" t="s">
        <v>10025</v>
      </c>
      <c r="G3021" t="s">
        <v>10026</v>
      </c>
      <c r="H3021" s="2" t="s">
        <v>10195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F3022" t="s">
        <v>10025</v>
      </c>
      <c r="G3022" t="s">
        <v>15</v>
      </c>
      <c r="H3022" s="2" t="s">
        <v>10253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2" t="s">
        <v>10265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F3024" t="s">
        <v>10025</v>
      </c>
      <c r="G3024" t="s">
        <v>10026</v>
      </c>
      <c r="H3024" s="2" t="s">
        <v>10221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F3025" t="s">
        <v>10025</v>
      </c>
      <c r="G3025" t="s">
        <v>15</v>
      </c>
      <c r="H3025" s="2" t="s">
        <v>10235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2" t="s">
        <v>10287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>
        <v>2</v>
      </c>
      <c r="F3027" t="s">
        <v>10</v>
      </c>
      <c r="G3027" t="s">
        <v>11</v>
      </c>
      <c r="H3027" s="2" t="s">
        <v>10328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>
        <v>4</v>
      </c>
      <c r="F3028" t="s">
        <v>14</v>
      </c>
      <c r="G3028" t="s">
        <v>11</v>
      </c>
      <c r="H3028" s="2" t="s">
        <v>10215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s="2" t="s">
        <v>10038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2" t="s">
        <v>10348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F3031" t="s">
        <v>10025</v>
      </c>
      <c r="G3031" t="s">
        <v>11</v>
      </c>
      <c r="H3031" s="2" t="s">
        <v>10075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F3032" t="s">
        <v>10025</v>
      </c>
      <c r="G3032" t="s">
        <v>11</v>
      </c>
      <c r="H3032" s="2" t="s">
        <v>10037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F3033" t="s">
        <v>10025</v>
      </c>
      <c r="G3033" t="s">
        <v>15</v>
      </c>
      <c r="H3033" s="2" t="s">
        <v>10183</v>
      </c>
    </row>
    <row r="3034" spans="1:8" x14ac:dyDescent="0.25">
      <c r="A3034" t="s">
        <v>3055</v>
      </c>
      <c r="B3034" t="s">
        <v>28</v>
      </c>
      <c r="C3034">
        <v>3</v>
      </c>
      <c r="D3034">
        <v>4</v>
      </c>
      <c r="E3034">
        <v>12</v>
      </c>
      <c r="F3034" t="s">
        <v>10025</v>
      </c>
      <c r="G3034" t="s">
        <v>10026</v>
      </c>
      <c r="H3034" s="2" t="s">
        <v>10203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F3035" t="s">
        <v>10025</v>
      </c>
      <c r="G3035" t="s">
        <v>11</v>
      </c>
      <c r="H3035" s="2" t="s">
        <v>10139</v>
      </c>
    </row>
    <row r="3036" spans="1:8" x14ac:dyDescent="0.25">
      <c r="A3036" t="s">
        <v>3057</v>
      </c>
      <c r="B3036" t="s">
        <v>9</v>
      </c>
      <c r="C3036">
        <v>1</v>
      </c>
      <c r="D3036">
        <v>2</v>
      </c>
      <c r="E3036">
        <v>2</v>
      </c>
      <c r="F3036" t="s">
        <v>14</v>
      </c>
      <c r="G3036" t="s">
        <v>15</v>
      </c>
      <c r="H3036" s="2" t="s">
        <v>10126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10025</v>
      </c>
      <c r="G3037" t="s">
        <v>11</v>
      </c>
      <c r="H3037" s="2" t="s">
        <v>10320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2" t="s">
        <v>10145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10025</v>
      </c>
      <c r="G3039" t="s">
        <v>15</v>
      </c>
      <c r="H3039" s="2" t="s">
        <v>10156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2" t="s">
        <v>10157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2" t="s">
        <v>10285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F3042" t="s">
        <v>10025</v>
      </c>
      <c r="G3042" t="s">
        <v>10026</v>
      </c>
      <c r="H3042" s="2" t="s">
        <v>10374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10025</v>
      </c>
      <c r="G3043" t="s">
        <v>11</v>
      </c>
      <c r="H3043" s="2" t="s">
        <v>10299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2" t="s">
        <v>10311</v>
      </c>
    </row>
    <row r="3045" spans="1:8" x14ac:dyDescent="0.25">
      <c r="A3045" t="s">
        <v>3066</v>
      </c>
      <c r="B3045" t="s">
        <v>20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2" t="s">
        <v>10091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10026</v>
      </c>
      <c r="H3046" s="2" t="s">
        <v>10116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G3047" t="s">
        <v>10026</v>
      </c>
      <c r="H3047" s="2" t="s">
        <v>10172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2" t="s">
        <v>10169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10026</v>
      </c>
      <c r="H3049" s="2" t="s">
        <v>10352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10026</v>
      </c>
      <c r="H3050" s="2" t="s">
        <v>10391</v>
      </c>
    </row>
    <row r="3051" spans="1:8" x14ac:dyDescent="0.25">
      <c r="A3051" t="s">
        <v>3072</v>
      </c>
      <c r="B3051" t="s">
        <v>25</v>
      </c>
      <c r="C3051">
        <v>5</v>
      </c>
      <c r="D3051">
        <v>4</v>
      </c>
      <c r="E3051">
        <v>20</v>
      </c>
      <c r="F3051" t="s">
        <v>10025</v>
      </c>
      <c r="G3051" t="s">
        <v>11</v>
      </c>
      <c r="H3051" s="2" t="s">
        <v>10240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F3052" t="s">
        <v>10025</v>
      </c>
      <c r="G3052" t="s">
        <v>15</v>
      </c>
      <c r="H3052" s="2" t="s">
        <v>10181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2" t="s">
        <v>10053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F3054" t="s">
        <v>10025</v>
      </c>
      <c r="G3054" t="s">
        <v>11</v>
      </c>
      <c r="H3054" s="2" t="s">
        <v>10327</v>
      </c>
    </row>
    <row r="3055" spans="1:8" x14ac:dyDescent="0.25">
      <c r="A3055" t="s">
        <v>3076</v>
      </c>
      <c r="B3055" t="s">
        <v>20</v>
      </c>
      <c r="C3055">
        <v>2</v>
      </c>
      <c r="D3055">
        <v>5</v>
      </c>
      <c r="E3055">
        <v>10</v>
      </c>
      <c r="F3055" t="s">
        <v>10</v>
      </c>
      <c r="G3055" t="s">
        <v>15</v>
      </c>
      <c r="H3055" s="2" t="s">
        <v>10199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G3056" t="s">
        <v>10026</v>
      </c>
      <c r="H3056" s="2" t="s">
        <v>10081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10025</v>
      </c>
      <c r="G3057" t="s">
        <v>11</v>
      </c>
      <c r="H3057" s="2" t="s">
        <v>10372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2" t="s">
        <v>10037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2" t="s">
        <v>10121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2" t="s">
        <v>10035</v>
      </c>
    </row>
    <row r="3061" spans="1:8" x14ac:dyDescent="0.25">
      <c r="A3061" t="s">
        <v>3082</v>
      </c>
      <c r="B3061" t="s">
        <v>28</v>
      </c>
      <c r="C3061">
        <v>4</v>
      </c>
      <c r="D3061">
        <v>4</v>
      </c>
      <c r="E3061">
        <v>16</v>
      </c>
      <c r="F3061" t="s">
        <v>10025</v>
      </c>
      <c r="G3061" t="s">
        <v>15</v>
      </c>
      <c r="H3061" s="2" t="s">
        <v>10138</v>
      </c>
    </row>
    <row r="3062" spans="1:8" x14ac:dyDescent="0.25">
      <c r="A3062" t="s">
        <v>3083</v>
      </c>
      <c r="B3062" t="s">
        <v>13</v>
      </c>
      <c r="C3062">
        <v>4</v>
      </c>
      <c r="D3062">
        <v>3</v>
      </c>
      <c r="E3062">
        <v>12</v>
      </c>
      <c r="F3062" t="s">
        <v>23</v>
      </c>
      <c r="G3062" t="s">
        <v>11</v>
      </c>
      <c r="H3062" s="2" t="s">
        <v>10379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2" t="s">
        <v>10116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>
        <v>16</v>
      </c>
      <c r="F3064" t="s">
        <v>10</v>
      </c>
      <c r="G3064" t="s">
        <v>10026</v>
      </c>
      <c r="H3064" s="2" t="s">
        <v>10372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2" t="s">
        <v>10346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10025</v>
      </c>
      <c r="G3066" t="s">
        <v>10026</v>
      </c>
      <c r="H3066" s="2" t="s">
        <v>10227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F3067" t="s">
        <v>10025</v>
      </c>
      <c r="G3067" t="s">
        <v>10026</v>
      </c>
      <c r="H3067" s="2" t="s">
        <v>10120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2" t="s">
        <v>10322</v>
      </c>
    </row>
    <row r="3069" spans="1:8" x14ac:dyDescent="0.25">
      <c r="A3069" t="s">
        <v>3090</v>
      </c>
      <c r="B3069" t="s">
        <v>13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2" t="s">
        <v>10247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10026</v>
      </c>
      <c r="H3070" s="2" t="s">
        <v>10129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2" t="s">
        <v>10032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2" t="s">
        <v>10059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10025</v>
      </c>
      <c r="G3073" t="s">
        <v>11</v>
      </c>
      <c r="H3073" s="2" t="s">
        <v>10056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2" t="s">
        <v>10258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2" t="s">
        <v>10118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10026</v>
      </c>
      <c r="H3076" s="2" t="s">
        <v>10235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F3077" t="s">
        <v>10025</v>
      </c>
      <c r="G3077" t="s">
        <v>10026</v>
      </c>
      <c r="H3077" s="2" t="s">
        <v>10198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2" t="s">
        <v>10133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F3079" t="s">
        <v>10025</v>
      </c>
      <c r="G3079" t="s">
        <v>15</v>
      </c>
      <c r="H3079" s="2" t="s">
        <v>10052</v>
      </c>
    </row>
    <row r="3080" spans="1:8" x14ac:dyDescent="0.25">
      <c r="A3080" t="s">
        <v>3101</v>
      </c>
      <c r="B3080" t="s">
        <v>65</v>
      </c>
      <c r="C3080">
        <v>4</v>
      </c>
      <c r="D3080">
        <v>1.5</v>
      </c>
      <c r="E3080">
        <v>6</v>
      </c>
      <c r="F3080" t="s">
        <v>10</v>
      </c>
      <c r="G3080" t="s">
        <v>10026</v>
      </c>
      <c r="H3080" s="2" t="s">
        <v>10379</v>
      </c>
    </row>
    <row r="3081" spans="1:8" x14ac:dyDescent="0.25">
      <c r="A3081" t="s">
        <v>3102</v>
      </c>
      <c r="B3081" t="s">
        <v>13</v>
      </c>
      <c r="C3081">
        <v>1</v>
      </c>
      <c r="D3081">
        <v>3</v>
      </c>
      <c r="E3081">
        <v>3</v>
      </c>
      <c r="F3081" t="s">
        <v>14</v>
      </c>
      <c r="G3081" t="s">
        <v>10026</v>
      </c>
      <c r="H3081" s="2" t="s">
        <v>10277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2" t="s">
        <v>10374</v>
      </c>
    </row>
    <row r="3083" spans="1:8" x14ac:dyDescent="0.25">
      <c r="A3083" t="s">
        <v>3104</v>
      </c>
      <c r="B3083" t="s">
        <v>13</v>
      </c>
      <c r="C3083">
        <v>1</v>
      </c>
      <c r="D3083">
        <v>3</v>
      </c>
      <c r="E3083">
        <v>3</v>
      </c>
      <c r="F3083" t="s">
        <v>10025</v>
      </c>
      <c r="G3083" t="s">
        <v>10026</v>
      </c>
      <c r="H3083" s="2" t="s">
        <v>10075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10026</v>
      </c>
      <c r="H3084" s="2" t="s">
        <v>10122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2" t="s">
        <v>10301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2" t="s">
        <v>10097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G3087" t="s">
        <v>10026</v>
      </c>
      <c r="H3087" s="2" t="s">
        <v>10048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F3088" t="s">
        <v>10025</v>
      </c>
      <c r="G3088" t="s">
        <v>15</v>
      </c>
      <c r="H3088" s="2" t="s">
        <v>10170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E3089">
        <v>9</v>
      </c>
      <c r="F3089" t="s">
        <v>14</v>
      </c>
      <c r="G3089" t="s">
        <v>15</v>
      </c>
      <c r="H3089" s="2" t="s">
        <v>10206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10026</v>
      </c>
      <c r="H3090" s="2" t="s">
        <v>10296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E3091">
        <v>15</v>
      </c>
      <c r="F3091" t="s">
        <v>10025</v>
      </c>
      <c r="G3091" t="s">
        <v>11</v>
      </c>
      <c r="H3091" s="2" t="s">
        <v>10221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2" t="s">
        <v>10040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2" t="s">
        <v>10079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  <c r="G3094" t="s">
        <v>10026</v>
      </c>
      <c r="H3094" s="2" t="s">
        <v>10038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10025</v>
      </c>
      <c r="G3095" t="s">
        <v>10026</v>
      </c>
      <c r="H3095" s="2" t="s">
        <v>10253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2" t="s">
        <v>10304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G3097" t="s">
        <v>10026</v>
      </c>
      <c r="H3097" s="2" t="s">
        <v>10378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2" t="s">
        <v>10168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2" t="s">
        <v>10037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10026</v>
      </c>
      <c r="H3100" s="2" t="s">
        <v>10038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F3101" t="s">
        <v>10025</v>
      </c>
      <c r="G3101" t="s">
        <v>10026</v>
      </c>
      <c r="H3101" s="2" t="s">
        <v>10373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G3102" t="s">
        <v>10026</v>
      </c>
      <c r="H3102" s="2" t="s">
        <v>10293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2" t="s">
        <v>10089</v>
      </c>
    </row>
    <row r="3104" spans="1:8" x14ac:dyDescent="0.25">
      <c r="A3104" t="s">
        <v>3125</v>
      </c>
      <c r="B3104" t="s">
        <v>20</v>
      </c>
      <c r="C3104">
        <v>5</v>
      </c>
      <c r="D3104">
        <v>5</v>
      </c>
      <c r="E3104">
        <v>25</v>
      </c>
      <c r="F3104" t="s">
        <v>23</v>
      </c>
      <c r="G3104" t="s">
        <v>15</v>
      </c>
      <c r="H3104" s="2" t="s">
        <v>10188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10026</v>
      </c>
      <c r="H3105" s="2" t="s">
        <v>10230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F3106" t="s">
        <v>10025</v>
      </c>
      <c r="G3106" t="s">
        <v>10026</v>
      </c>
      <c r="H3106" s="2" t="s">
        <v>10221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F3107" t="s">
        <v>10025</v>
      </c>
      <c r="G3107" t="s">
        <v>11</v>
      </c>
      <c r="H3107" s="2" t="s">
        <v>10341</v>
      </c>
    </row>
    <row r="3108" spans="1:8" x14ac:dyDescent="0.25">
      <c r="A3108" t="s">
        <v>3129</v>
      </c>
      <c r="B3108" t="s">
        <v>17</v>
      </c>
      <c r="C3108">
        <v>2</v>
      </c>
      <c r="D3108">
        <v>1</v>
      </c>
      <c r="E3108">
        <v>2</v>
      </c>
      <c r="F3108" t="s">
        <v>10</v>
      </c>
      <c r="G3108" t="s">
        <v>15</v>
      </c>
      <c r="H3108" s="2" t="s">
        <v>10232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G3109" t="s">
        <v>10026</v>
      </c>
      <c r="H3109" s="2" t="s">
        <v>10345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2" t="s">
        <v>10224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2" t="s">
        <v>10062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2" t="s">
        <v>10248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F3113" t="s">
        <v>10025</v>
      </c>
      <c r="G3113" t="s">
        <v>11</v>
      </c>
      <c r="H3113" s="2" t="s">
        <v>10341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s="2" t="s">
        <v>10038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F3115" t="s">
        <v>10025</v>
      </c>
      <c r="G3115" t="s">
        <v>15</v>
      </c>
      <c r="H3115" s="2" t="s">
        <v>10361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>
        <v>8</v>
      </c>
      <c r="F3116" t="s">
        <v>14</v>
      </c>
      <c r="G3116" t="s">
        <v>10026</v>
      </c>
      <c r="H3116" s="2" t="s">
        <v>10053</v>
      </c>
    </row>
    <row r="3117" spans="1:8" x14ac:dyDescent="0.25">
      <c r="A3117" t="s">
        <v>3138</v>
      </c>
      <c r="B3117" t="s">
        <v>13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2" t="s">
        <v>10332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10026</v>
      </c>
      <c r="H3118" s="2" t="s">
        <v>10321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2" t="s">
        <v>10214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G3120" t="s">
        <v>10026</v>
      </c>
      <c r="H3120" s="2" t="s">
        <v>10187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2" t="s">
        <v>10112</v>
      </c>
    </row>
    <row r="3122" spans="1:8" x14ac:dyDescent="0.25">
      <c r="A3122" t="s">
        <v>3143</v>
      </c>
      <c r="B3122" t="s">
        <v>13</v>
      </c>
      <c r="C3122">
        <v>4</v>
      </c>
      <c r="D3122">
        <v>3</v>
      </c>
      <c r="E3122">
        <v>12</v>
      </c>
      <c r="F3122" t="s">
        <v>10</v>
      </c>
      <c r="G3122" t="s">
        <v>11</v>
      </c>
      <c r="H3122" s="2" t="s">
        <v>10147</v>
      </c>
    </row>
    <row r="3123" spans="1:8" x14ac:dyDescent="0.25">
      <c r="A3123" t="s">
        <v>3144</v>
      </c>
      <c r="B3123" t="s">
        <v>65</v>
      </c>
      <c r="C3123">
        <v>3</v>
      </c>
      <c r="D3123">
        <v>1.5</v>
      </c>
      <c r="E3123">
        <v>4.5</v>
      </c>
      <c r="F3123" t="s">
        <v>10025</v>
      </c>
      <c r="G3123" t="s">
        <v>10026</v>
      </c>
      <c r="H3123" s="2" t="s">
        <v>10291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F3124" t="s">
        <v>10025</v>
      </c>
      <c r="G3124" t="s">
        <v>10026</v>
      </c>
      <c r="H3124" s="2" t="s">
        <v>10310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F3125" t="s">
        <v>10025</v>
      </c>
      <c r="G3125" t="s">
        <v>10026</v>
      </c>
      <c r="H3125" s="2" t="s">
        <v>10062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s="2" t="s">
        <v>10038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2" t="s">
        <v>10032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F3128" t="s">
        <v>10025</v>
      </c>
      <c r="G3128" t="s">
        <v>11</v>
      </c>
      <c r="H3128" s="2" t="s">
        <v>10105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2" t="s">
        <v>10180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10025</v>
      </c>
      <c r="G3130" t="s">
        <v>11</v>
      </c>
      <c r="H3130" s="2" t="s">
        <v>10214</v>
      </c>
    </row>
    <row r="3131" spans="1:8" x14ac:dyDescent="0.25">
      <c r="A3131" t="s">
        <v>3152</v>
      </c>
      <c r="B3131" t="s">
        <v>20</v>
      </c>
      <c r="C3131">
        <v>5</v>
      </c>
      <c r="D3131">
        <v>5</v>
      </c>
      <c r="E3131">
        <v>25</v>
      </c>
      <c r="F3131" t="s">
        <v>10</v>
      </c>
      <c r="G3131" t="s">
        <v>15</v>
      </c>
      <c r="H3131" s="2" t="s">
        <v>10135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F3132" t="s">
        <v>10025</v>
      </c>
      <c r="G3132" t="s">
        <v>11</v>
      </c>
      <c r="H3132" s="2" t="s">
        <v>10105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G3133" t="s">
        <v>10026</v>
      </c>
      <c r="H3133" s="2" t="s">
        <v>10297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F3134" t="s">
        <v>10025</v>
      </c>
      <c r="G3134" t="s">
        <v>11</v>
      </c>
      <c r="H3134" s="2" t="s">
        <v>10100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2" t="s">
        <v>10076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>
        <v>8</v>
      </c>
      <c r="F3136" t="s">
        <v>14</v>
      </c>
      <c r="G3136" t="s">
        <v>11</v>
      </c>
      <c r="H3136" s="2" t="s">
        <v>10312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2" t="s">
        <v>10373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2" t="s">
        <v>10110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10026</v>
      </c>
      <c r="H3139" s="2" t="s">
        <v>10367</v>
      </c>
    </row>
    <row r="3140" spans="1:8" x14ac:dyDescent="0.25">
      <c r="A3140" t="s">
        <v>3161</v>
      </c>
      <c r="B3140" t="s">
        <v>9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2" t="s">
        <v>10270</v>
      </c>
    </row>
    <row r="3141" spans="1:8" x14ac:dyDescent="0.25">
      <c r="A3141" t="s">
        <v>3162</v>
      </c>
      <c r="B3141" t="s">
        <v>13</v>
      </c>
      <c r="C3141">
        <v>3</v>
      </c>
      <c r="D3141">
        <v>3</v>
      </c>
      <c r="E3141">
        <v>9</v>
      </c>
      <c r="F3141" t="s">
        <v>14</v>
      </c>
      <c r="G3141" t="s">
        <v>11</v>
      </c>
      <c r="H3141" s="2" t="s">
        <v>10038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10025</v>
      </c>
      <c r="G3142" t="s">
        <v>15</v>
      </c>
      <c r="H3142" s="2" t="s">
        <v>10038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10026</v>
      </c>
      <c r="H3143" s="2" t="s">
        <v>10324</v>
      </c>
    </row>
    <row r="3144" spans="1:8" x14ac:dyDescent="0.25">
      <c r="A3144" t="s">
        <v>3165</v>
      </c>
      <c r="B3144" t="s">
        <v>17</v>
      </c>
      <c r="C3144">
        <v>5</v>
      </c>
      <c r="D3144">
        <v>1</v>
      </c>
      <c r="E3144">
        <v>5</v>
      </c>
      <c r="F3144" t="s">
        <v>10025</v>
      </c>
      <c r="G3144" t="s">
        <v>10026</v>
      </c>
      <c r="H3144" s="2" t="s">
        <v>10038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2" t="s">
        <v>10270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10025</v>
      </c>
      <c r="G3146" t="s">
        <v>10026</v>
      </c>
      <c r="H3146" s="2" t="s">
        <v>10367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2" t="s">
        <v>10187</v>
      </c>
    </row>
    <row r="3148" spans="1:8" x14ac:dyDescent="0.25">
      <c r="A3148" t="s">
        <v>3169</v>
      </c>
      <c r="B3148" t="s">
        <v>13</v>
      </c>
      <c r="C3148">
        <v>4</v>
      </c>
      <c r="D3148">
        <v>3</v>
      </c>
      <c r="E3148">
        <v>12</v>
      </c>
      <c r="F3148" t="s">
        <v>10025</v>
      </c>
      <c r="G3148" t="s">
        <v>11</v>
      </c>
      <c r="H3148" s="2" t="s">
        <v>10048</v>
      </c>
    </row>
    <row r="3149" spans="1:8" x14ac:dyDescent="0.25">
      <c r="A3149" t="s">
        <v>3170</v>
      </c>
      <c r="B3149" t="s">
        <v>65</v>
      </c>
      <c r="C3149">
        <v>1</v>
      </c>
      <c r="D3149">
        <v>1.5</v>
      </c>
      <c r="E3149">
        <v>1.5</v>
      </c>
      <c r="F3149" t="s">
        <v>10</v>
      </c>
      <c r="G3149" t="s">
        <v>10026</v>
      </c>
      <c r="H3149" s="2" t="s">
        <v>10137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F3150" t="s">
        <v>10025</v>
      </c>
      <c r="G3150" t="s">
        <v>10026</v>
      </c>
      <c r="H3150" s="2" t="s">
        <v>10223</v>
      </c>
    </row>
    <row r="3151" spans="1:8" x14ac:dyDescent="0.25">
      <c r="A3151" t="s">
        <v>3172</v>
      </c>
      <c r="B3151" t="s">
        <v>28</v>
      </c>
      <c r="C3151">
        <v>2</v>
      </c>
      <c r="D3151">
        <v>4</v>
      </c>
      <c r="E3151">
        <v>8</v>
      </c>
      <c r="F3151" t="s">
        <v>23</v>
      </c>
      <c r="G3151" t="s">
        <v>15</v>
      </c>
      <c r="H3151" s="2" t="s">
        <v>10378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F3152" t="s">
        <v>10025</v>
      </c>
      <c r="G3152" t="s">
        <v>15</v>
      </c>
      <c r="H3152" s="2" t="s">
        <v>10304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10025</v>
      </c>
      <c r="G3153" t="s">
        <v>10026</v>
      </c>
      <c r="H3153" s="2" t="s">
        <v>10145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10026</v>
      </c>
      <c r="H3154" s="2" t="s">
        <v>10054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2" t="s">
        <v>10118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F3156" t="s">
        <v>10025</v>
      </c>
      <c r="G3156" t="s">
        <v>15</v>
      </c>
      <c r="H3156" s="2" t="s">
        <v>10317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2" t="s">
        <v>10334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2" t="s">
        <v>10320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10026</v>
      </c>
      <c r="H3159" s="2" t="s">
        <v>10214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2" t="s">
        <v>10285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2" t="s">
        <v>10050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2" t="s">
        <v>10321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2" t="s">
        <v>10349</v>
      </c>
    </row>
    <row r="3164" spans="1:8" x14ac:dyDescent="0.25">
      <c r="A3164" t="s">
        <v>3185</v>
      </c>
      <c r="B3164" t="s">
        <v>13</v>
      </c>
      <c r="C3164">
        <v>3</v>
      </c>
      <c r="D3164">
        <v>3</v>
      </c>
      <c r="E3164">
        <v>9</v>
      </c>
      <c r="F3164" t="s">
        <v>10025</v>
      </c>
      <c r="G3164" t="s">
        <v>11</v>
      </c>
      <c r="H3164" s="2" t="s">
        <v>10222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G3165" t="s">
        <v>10026</v>
      </c>
      <c r="H3165" s="2" t="s">
        <v>10122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2" t="s">
        <v>10131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10026</v>
      </c>
      <c r="H3167" s="2" t="s">
        <v>10314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2" t="s">
        <v>10123</v>
      </c>
    </row>
    <row r="3169" spans="1:8" x14ac:dyDescent="0.25">
      <c r="A3169" t="s">
        <v>3190</v>
      </c>
      <c r="B3169" t="s">
        <v>17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2" t="s">
        <v>10233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2" t="s">
        <v>10310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F3171" t="s">
        <v>10025</v>
      </c>
      <c r="G3171" t="s">
        <v>11</v>
      </c>
      <c r="H3171" s="2" t="s">
        <v>10261</v>
      </c>
    </row>
    <row r="3172" spans="1:8" x14ac:dyDescent="0.25">
      <c r="A3172" t="s">
        <v>3193</v>
      </c>
      <c r="B3172" t="s">
        <v>65</v>
      </c>
      <c r="C3172">
        <v>2</v>
      </c>
      <c r="D3172">
        <v>1.5</v>
      </c>
      <c r="E3172">
        <v>3</v>
      </c>
      <c r="F3172" t="s">
        <v>10</v>
      </c>
      <c r="G3172" t="s">
        <v>11</v>
      </c>
      <c r="H3172" s="2" t="s">
        <v>10150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2" t="s">
        <v>10210</v>
      </c>
    </row>
    <row r="3174" spans="1:8" x14ac:dyDescent="0.25">
      <c r="A3174" t="s">
        <v>3195</v>
      </c>
      <c r="B3174" t="s">
        <v>13</v>
      </c>
      <c r="C3174">
        <v>1</v>
      </c>
      <c r="D3174">
        <v>3</v>
      </c>
      <c r="E3174">
        <v>3</v>
      </c>
      <c r="F3174" t="s">
        <v>10025</v>
      </c>
      <c r="G3174" t="s">
        <v>10026</v>
      </c>
      <c r="H3174" s="2" t="s">
        <v>10222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2" t="s">
        <v>10114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>
        <v>3</v>
      </c>
      <c r="F3176" t="s">
        <v>14</v>
      </c>
      <c r="G3176" t="s">
        <v>10026</v>
      </c>
      <c r="H3176" s="2" t="s">
        <v>10199</v>
      </c>
    </row>
    <row r="3177" spans="1:8" x14ac:dyDescent="0.25">
      <c r="A3177" t="s">
        <v>3198</v>
      </c>
      <c r="B3177" t="s">
        <v>13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2" t="s">
        <v>10316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2" t="s">
        <v>10326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G3179" t="s">
        <v>10026</v>
      </c>
      <c r="H3179" s="2" t="s">
        <v>10137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2" t="s">
        <v>10075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G3181" t="s">
        <v>10026</v>
      </c>
      <c r="H3181" s="2" t="s">
        <v>10079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2" t="s">
        <v>10109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F3183" t="s">
        <v>10025</v>
      </c>
      <c r="G3183" t="s">
        <v>11</v>
      </c>
      <c r="H3183" s="2" t="s">
        <v>10256</v>
      </c>
    </row>
    <row r="3184" spans="1:8" x14ac:dyDescent="0.25">
      <c r="A3184" t="s">
        <v>3205</v>
      </c>
      <c r="B3184" t="s">
        <v>65</v>
      </c>
      <c r="C3184">
        <v>3</v>
      </c>
      <c r="D3184">
        <v>1.5</v>
      </c>
      <c r="E3184">
        <v>4.5</v>
      </c>
      <c r="F3184" t="s">
        <v>10025</v>
      </c>
      <c r="G3184" t="s">
        <v>10026</v>
      </c>
      <c r="H3184" s="2" t="s">
        <v>10157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2" t="s">
        <v>10099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G3186" t="s">
        <v>10026</v>
      </c>
      <c r="H3186" s="2" t="s">
        <v>10182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>
        <v>9</v>
      </c>
      <c r="F3187" t="s">
        <v>23</v>
      </c>
      <c r="G3187" t="s">
        <v>10026</v>
      </c>
      <c r="H3187" s="2" t="s">
        <v>10136</v>
      </c>
    </row>
    <row r="3188" spans="1:8" x14ac:dyDescent="0.25">
      <c r="A3188" t="s">
        <v>3209</v>
      </c>
      <c r="B3188" t="s">
        <v>39</v>
      </c>
      <c r="C3188">
        <v>2</v>
      </c>
      <c r="D3188">
        <v>3</v>
      </c>
      <c r="E3188">
        <v>6</v>
      </c>
      <c r="F3188" t="s">
        <v>10025</v>
      </c>
      <c r="G3188" t="s">
        <v>15</v>
      </c>
      <c r="H3188" s="2" t="s">
        <v>10332</v>
      </c>
    </row>
    <row r="3189" spans="1:8" x14ac:dyDescent="0.25">
      <c r="A3189" t="s">
        <v>3210</v>
      </c>
      <c r="B3189" t="s">
        <v>20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2" t="s">
        <v>10184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2" t="s">
        <v>10277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10026</v>
      </c>
      <c r="H3191" s="2" t="s">
        <v>10183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G3192" t="s">
        <v>10026</v>
      </c>
      <c r="H3192" s="2" t="s">
        <v>10251</v>
      </c>
    </row>
    <row r="3193" spans="1:8" x14ac:dyDescent="0.25">
      <c r="A3193" t="s">
        <v>3214</v>
      </c>
      <c r="B3193" t="s">
        <v>28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2" t="s">
        <v>10350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2" t="s">
        <v>10092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>
        <v>4</v>
      </c>
      <c r="F3195" t="s">
        <v>23</v>
      </c>
      <c r="G3195" t="s">
        <v>10026</v>
      </c>
      <c r="H3195" s="2" t="s">
        <v>10103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F3196" t="s">
        <v>10025</v>
      </c>
      <c r="G3196" t="s">
        <v>11</v>
      </c>
      <c r="H3196" s="2" t="s">
        <v>10233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10026</v>
      </c>
      <c r="H3197" s="2" t="s">
        <v>10074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2" t="s">
        <v>10100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2" t="s">
        <v>10342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s="2" t="s">
        <v>10038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2" t="s">
        <v>10360</v>
      </c>
    </row>
    <row r="3202" spans="1:8" x14ac:dyDescent="0.25">
      <c r="A3202" t="s">
        <v>3223</v>
      </c>
      <c r="B3202" t="s">
        <v>28</v>
      </c>
      <c r="C3202">
        <v>5</v>
      </c>
      <c r="D3202">
        <v>4</v>
      </c>
      <c r="E3202">
        <v>20</v>
      </c>
      <c r="F3202" t="s">
        <v>14</v>
      </c>
      <c r="G3202" t="s">
        <v>10026</v>
      </c>
      <c r="H3202" s="2" t="s">
        <v>10173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2" t="s">
        <v>10039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2" t="s">
        <v>10032</v>
      </c>
    </row>
    <row r="3205" spans="1:8" x14ac:dyDescent="0.25">
      <c r="A3205" t="s">
        <v>3226</v>
      </c>
      <c r="B3205" t="s">
        <v>25</v>
      </c>
      <c r="C3205">
        <v>3</v>
      </c>
      <c r="D3205">
        <v>4</v>
      </c>
      <c r="E3205">
        <v>12</v>
      </c>
      <c r="F3205" t="s">
        <v>23</v>
      </c>
      <c r="G3205" t="s">
        <v>11</v>
      </c>
      <c r="H3205" s="2" t="s">
        <v>10033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2" t="s">
        <v>10358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2" t="s">
        <v>10132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10026</v>
      </c>
      <c r="H3208" s="2" t="s">
        <v>10173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F3209" t="s">
        <v>10025</v>
      </c>
      <c r="G3209" t="s">
        <v>15</v>
      </c>
      <c r="H3209" s="2" t="s">
        <v>10257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G3210" t="s">
        <v>10026</v>
      </c>
      <c r="H3210" s="2" t="s">
        <v>10191</v>
      </c>
    </row>
    <row r="3211" spans="1:8" x14ac:dyDescent="0.25">
      <c r="A3211" t="s">
        <v>3232</v>
      </c>
      <c r="B3211" t="s">
        <v>13</v>
      </c>
      <c r="C3211">
        <v>5</v>
      </c>
      <c r="D3211">
        <v>3</v>
      </c>
      <c r="E3211">
        <v>15</v>
      </c>
      <c r="F3211" t="s">
        <v>10025</v>
      </c>
      <c r="G3211" t="s">
        <v>11</v>
      </c>
      <c r="H3211" s="2" t="s">
        <v>10286</v>
      </c>
    </row>
    <row r="3212" spans="1:8" x14ac:dyDescent="0.25">
      <c r="A3212" t="s">
        <v>3233</v>
      </c>
      <c r="B3212" t="s">
        <v>28</v>
      </c>
      <c r="C3212">
        <v>3</v>
      </c>
      <c r="D3212">
        <v>4</v>
      </c>
      <c r="E3212">
        <v>12</v>
      </c>
      <c r="F3212" t="s">
        <v>10025</v>
      </c>
      <c r="G3212" t="s">
        <v>11</v>
      </c>
      <c r="H3212" s="2" t="s">
        <v>10321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2" t="s">
        <v>10347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2" t="s">
        <v>10229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2" t="s">
        <v>10131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2" t="s">
        <v>10178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10025</v>
      </c>
      <c r="G3217" t="s">
        <v>15</v>
      </c>
      <c r="H3217" s="2" t="s">
        <v>10031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2" t="s">
        <v>10383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10026</v>
      </c>
      <c r="H3219" s="2" t="s">
        <v>10234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2" t="s">
        <v>10204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>
        <v>20</v>
      </c>
      <c r="F3221" t="s">
        <v>10025</v>
      </c>
      <c r="G3221" t="s">
        <v>11</v>
      </c>
      <c r="H3221" s="2" t="s">
        <v>10226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  <c r="F3222" t="s">
        <v>10025</v>
      </c>
      <c r="G3222" t="s">
        <v>10026</v>
      </c>
      <c r="H3222" s="2" t="s">
        <v>10038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10026</v>
      </c>
      <c r="H3223" s="2" t="s">
        <v>10054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10026</v>
      </c>
      <c r="H3224" s="2" t="s">
        <v>10290</v>
      </c>
    </row>
    <row r="3225" spans="1:8" x14ac:dyDescent="0.25">
      <c r="A3225" t="s">
        <v>3246</v>
      </c>
      <c r="B3225" t="s">
        <v>39</v>
      </c>
      <c r="C3225">
        <v>3</v>
      </c>
      <c r="D3225">
        <v>3</v>
      </c>
      <c r="E3225">
        <v>9</v>
      </c>
      <c r="F3225" t="s">
        <v>14</v>
      </c>
      <c r="G3225" t="s">
        <v>11</v>
      </c>
      <c r="H3225" s="2" t="s">
        <v>10386</v>
      </c>
    </row>
    <row r="3226" spans="1:8" x14ac:dyDescent="0.25">
      <c r="A3226" t="s">
        <v>3247</v>
      </c>
      <c r="B3226" t="s">
        <v>9</v>
      </c>
      <c r="C3226">
        <v>3</v>
      </c>
      <c r="D3226">
        <v>2</v>
      </c>
      <c r="E3226">
        <v>6</v>
      </c>
      <c r="F3226" t="s">
        <v>10025</v>
      </c>
      <c r="G3226" t="s">
        <v>10026</v>
      </c>
      <c r="H3226" s="2" t="s">
        <v>10171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>
        <v>7.5</v>
      </c>
      <c r="F3227" t="s">
        <v>10025</v>
      </c>
      <c r="G3227" t="s">
        <v>10026</v>
      </c>
      <c r="H3227" s="2" t="s">
        <v>10162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G3228" t="s">
        <v>10026</v>
      </c>
      <c r="H3228" s="2" t="s">
        <v>10312</v>
      </c>
    </row>
    <row r="3229" spans="1:8" x14ac:dyDescent="0.25">
      <c r="A3229" t="s">
        <v>3250</v>
      </c>
      <c r="B3229" t="s">
        <v>28</v>
      </c>
      <c r="C3229">
        <v>4</v>
      </c>
      <c r="D3229">
        <v>4</v>
      </c>
      <c r="E3229">
        <v>16</v>
      </c>
      <c r="F3229" t="s">
        <v>10</v>
      </c>
      <c r="G3229" t="s">
        <v>10026</v>
      </c>
      <c r="H3229" s="2" t="s">
        <v>10291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2" t="s">
        <v>10136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2" t="s">
        <v>10103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10026</v>
      </c>
      <c r="H3232" s="2" t="s">
        <v>10273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2" t="s">
        <v>10199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G3234" t="s">
        <v>10026</v>
      </c>
      <c r="H3234" s="2" t="s">
        <v>10120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F3235" t="s">
        <v>10025</v>
      </c>
      <c r="G3235" t="s">
        <v>15</v>
      </c>
      <c r="H3235" s="2" t="s">
        <v>10269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F3236" t="s">
        <v>10025</v>
      </c>
      <c r="G3236" t="s">
        <v>11</v>
      </c>
      <c r="H3236" s="2" t="s">
        <v>10159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G3237" t="s">
        <v>10026</v>
      </c>
      <c r="H3237" s="2" t="s">
        <v>10287</v>
      </c>
    </row>
    <row r="3238" spans="1:8" x14ac:dyDescent="0.25">
      <c r="A3238" t="s">
        <v>3259</v>
      </c>
      <c r="B3238" t="s">
        <v>65</v>
      </c>
      <c r="C3238">
        <v>2</v>
      </c>
      <c r="D3238">
        <v>1.5</v>
      </c>
      <c r="E3238">
        <v>3</v>
      </c>
      <c r="F3238" t="s">
        <v>10025</v>
      </c>
      <c r="G3238" t="s">
        <v>15</v>
      </c>
      <c r="H3238" s="2" t="s">
        <v>10067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F3239" t="s">
        <v>10025</v>
      </c>
      <c r="G3239" t="s">
        <v>15</v>
      </c>
      <c r="H3239" s="2" t="s">
        <v>10133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F3240" t="s">
        <v>10025</v>
      </c>
      <c r="G3240" t="s">
        <v>11</v>
      </c>
      <c r="H3240" s="2" t="s">
        <v>10322</v>
      </c>
    </row>
    <row r="3241" spans="1:8" x14ac:dyDescent="0.25">
      <c r="A3241" t="s">
        <v>3262</v>
      </c>
      <c r="B3241" t="s">
        <v>28</v>
      </c>
      <c r="C3241">
        <v>5</v>
      </c>
      <c r="D3241">
        <v>4</v>
      </c>
      <c r="E3241">
        <v>20</v>
      </c>
      <c r="F3241" t="s">
        <v>10</v>
      </c>
      <c r="G3241" t="s">
        <v>10026</v>
      </c>
      <c r="H3241" s="2" t="s">
        <v>10141</v>
      </c>
    </row>
    <row r="3242" spans="1:8" x14ac:dyDescent="0.25">
      <c r="A3242" t="s">
        <v>3263</v>
      </c>
      <c r="B3242" t="s">
        <v>20</v>
      </c>
      <c r="C3242">
        <v>2</v>
      </c>
      <c r="D3242">
        <v>5</v>
      </c>
      <c r="E3242">
        <v>10</v>
      </c>
      <c r="F3242" t="s">
        <v>10025</v>
      </c>
      <c r="G3242" t="s">
        <v>11</v>
      </c>
      <c r="H3242" s="2" t="s">
        <v>10271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H3243" s="2" t="s">
        <v>10038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2" t="s">
        <v>10310</v>
      </c>
    </row>
    <row r="3245" spans="1:8" x14ac:dyDescent="0.25">
      <c r="A3245" t="s">
        <v>3266</v>
      </c>
      <c r="B3245" t="s">
        <v>13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2" t="s">
        <v>10294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F3246" t="s">
        <v>10025</v>
      </c>
      <c r="G3246" t="s">
        <v>10026</v>
      </c>
      <c r="H3246" s="2" t="s">
        <v>10288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F3247" t="s">
        <v>10025</v>
      </c>
      <c r="G3247" t="s">
        <v>15</v>
      </c>
      <c r="H3247" s="2" t="s">
        <v>10106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2" t="s">
        <v>10058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10025</v>
      </c>
      <c r="G3249" t="s">
        <v>10026</v>
      </c>
      <c r="H3249" s="2" t="s">
        <v>10130</v>
      </c>
    </row>
    <row r="3250" spans="1:8" x14ac:dyDescent="0.25">
      <c r="A3250" t="s">
        <v>3271</v>
      </c>
      <c r="B3250" t="s">
        <v>25</v>
      </c>
      <c r="C3250">
        <v>4</v>
      </c>
      <c r="D3250">
        <v>4</v>
      </c>
      <c r="E3250">
        <v>16</v>
      </c>
      <c r="F3250" t="s">
        <v>10</v>
      </c>
      <c r="G3250" t="s">
        <v>15</v>
      </c>
      <c r="H3250" s="2" t="s">
        <v>10061</v>
      </c>
    </row>
    <row r="3251" spans="1:8" x14ac:dyDescent="0.25">
      <c r="A3251" t="s">
        <v>3272</v>
      </c>
      <c r="B3251" t="s">
        <v>13</v>
      </c>
      <c r="C3251">
        <v>4</v>
      </c>
      <c r="D3251">
        <v>3</v>
      </c>
      <c r="E3251">
        <v>12</v>
      </c>
      <c r="F3251" t="s">
        <v>14</v>
      </c>
      <c r="G3251" t="s">
        <v>11</v>
      </c>
      <c r="H3251" s="2" t="s">
        <v>10102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2" t="s">
        <v>10362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F3253" t="s">
        <v>10025</v>
      </c>
      <c r="G3253" t="s">
        <v>15</v>
      </c>
      <c r="H3253" s="2" t="s">
        <v>10115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10026</v>
      </c>
      <c r="H3254" s="2" t="s">
        <v>10140</v>
      </c>
    </row>
    <row r="3255" spans="1:8" x14ac:dyDescent="0.25">
      <c r="A3255" t="s">
        <v>3276</v>
      </c>
      <c r="B3255" t="s">
        <v>9</v>
      </c>
      <c r="C3255">
        <v>3</v>
      </c>
      <c r="D3255">
        <v>2</v>
      </c>
      <c r="E3255">
        <v>6</v>
      </c>
      <c r="F3255" t="s">
        <v>10</v>
      </c>
      <c r="G3255" t="s">
        <v>10026</v>
      </c>
      <c r="H3255" s="2" t="s">
        <v>10262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F3256" t="s">
        <v>10025</v>
      </c>
      <c r="G3256" t="s">
        <v>10026</v>
      </c>
      <c r="H3256" s="2" t="s">
        <v>10293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F3257" t="s">
        <v>10025</v>
      </c>
      <c r="G3257" t="s">
        <v>10026</v>
      </c>
      <c r="H3257" s="2" t="s">
        <v>10157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2" t="s">
        <v>10085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F3259" t="s">
        <v>10025</v>
      </c>
      <c r="G3259" t="s">
        <v>11</v>
      </c>
      <c r="H3259" s="2" t="s">
        <v>10047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G3260" t="s">
        <v>10026</v>
      </c>
      <c r="H3260" s="2" t="s">
        <v>10038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10025</v>
      </c>
      <c r="G3261" t="s">
        <v>15</v>
      </c>
      <c r="H3261" s="2" t="s">
        <v>10356</v>
      </c>
    </row>
    <row r="3262" spans="1:8" x14ac:dyDescent="0.25">
      <c r="A3262" t="s">
        <v>3283</v>
      </c>
      <c r="B3262" t="s">
        <v>17</v>
      </c>
      <c r="C3262">
        <v>2</v>
      </c>
      <c r="D3262">
        <v>1</v>
      </c>
      <c r="E3262">
        <v>2</v>
      </c>
      <c r="F3262" t="s">
        <v>10</v>
      </c>
      <c r="G3262" t="s">
        <v>11</v>
      </c>
      <c r="H3262" s="2" t="s">
        <v>10117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2" t="s">
        <v>10387</v>
      </c>
    </row>
    <row r="3264" spans="1:8" x14ac:dyDescent="0.25">
      <c r="A3264" t="s">
        <v>3285</v>
      </c>
      <c r="B3264" t="s">
        <v>28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2" t="s">
        <v>10257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>
        <v>4</v>
      </c>
      <c r="F3265" t="s">
        <v>23</v>
      </c>
      <c r="G3265" t="s">
        <v>10026</v>
      </c>
      <c r="H3265" s="2" t="s">
        <v>10226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2" t="s">
        <v>10183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F3267" t="s">
        <v>10025</v>
      </c>
      <c r="G3267" t="s">
        <v>15</v>
      </c>
      <c r="H3267" s="2" t="s">
        <v>10038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2" t="s">
        <v>10204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>
        <v>5</v>
      </c>
      <c r="F3269" t="s">
        <v>14</v>
      </c>
      <c r="G3269" t="s">
        <v>10026</v>
      </c>
      <c r="H3269" s="2" t="s">
        <v>10387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G3270" t="s">
        <v>10026</v>
      </c>
      <c r="H3270" s="2" t="s">
        <v>10353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G3271" t="s">
        <v>10026</v>
      </c>
      <c r="H3271" s="2" t="s">
        <v>10336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F3272" t="s">
        <v>10025</v>
      </c>
      <c r="G3272" t="s">
        <v>15</v>
      </c>
      <c r="H3272" s="2" t="s">
        <v>10390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>
        <v>5</v>
      </c>
      <c r="F3273" t="s">
        <v>10</v>
      </c>
      <c r="G3273" t="s">
        <v>11</v>
      </c>
      <c r="H3273" s="2" t="s">
        <v>10180</v>
      </c>
    </row>
    <row r="3274" spans="1:8" x14ac:dyDescent="0.25">
      <c r="A3274" t="s">
        <v>3295</v>
      </c>
      <c r="B3274" t="s">
        <v>20</v>
      </c>
      <c r="C3274">
        <v>5</v>
      </c>
      <c r="D3274">
        <v>5</v>
      </c>
      <c r="E3274">
        <v>25</v>
      </c>
      <c r="F3274" t="s">
        <v>14</v>
      </c>
      <c r="G3274" t="s">
        <v>11</v>
      </c>
      <c r="H3274" s="2" t="s">
        <v>10340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2" t="s">
        <v>10093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F3276" t="s">
        <v>10025</v>
      </c>
      <c r="G3276" t="s">
        <v>11</v>
      </c>
      <c r="H3276" s="2" t="s">
        <v>10256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2" t="s">
        <v>10231</v>
      </c>
    </row>
    <row r="3278" spans="1:8" x14ac:dyDescent="0.25">
      <c r="A3278" t="s">
        <v>3299</v>
      </c>
      <c r="B3278" t="s">
        <v>17</v>
      </c>
      <c r="C3278">
        <v>3</v>
      </c>
      <c r="D3278">
        <v>1</v>
      </c>
      <c r="E3278">
        <v>3</v>
      </c>
      <c r="F3278" t="s">
        <v>23</v>
      </c>
      <c r="G3278" t="s">
        <v>11</v>
      </c>
      <c r="H3278" s="2" t="s">
        <v>10077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F3279" t="s">
        <v>10025</v>
      </c>
      <c r="G3279" t="s">
        <v>10026</v>
      </c>
      <c r="H3279" s="2" t="s">
        <v>10109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F3280" t="s">
        <v>10025</v>
      </c>
      <c r="G3280" t="s">
        <v>10026</v>
      </c>
      <c r="H3280" s="2" t="s">
        <v>10326</v>
      </c>
    </row>
    <row r="3281" spans="1:8" x14ac:dyDescent="0.25">
      <c r="A3281" t="s">
        <v>3302</v>
      </c>
      <c r="B3281" t="s">
        <v>28</v>
      </c>
      <c r="C3281">
        <v>2</v>
      </c>
      <c r="D3281">
        <v>4</v>
      </c>
      <c r="E3281">
        <v>8</v>
      </c>
      <c r="F3281" t="s">
        <v>10025</v>
      </c>
      <c r="G3281" t="s">
        <v>11</v>
      </c>
      <c r="H3281" s="2" t="s">
        <v>10298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E3282">
        <v>15</v>
      </c>
      <c r="F3282" t="s">
        <v>14</v>
      </c>
      <c r="G3282" t="s">
        <v>15</v>
      </c>
      <c r="H3282" s="2" t="s">
        <v>10036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2" t="s">
        <v>10096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F3284" t="s">
        <v>10025</v>
      </c>
      <c r="G3284" t="s">
        <v>15</v>
      </c>
      <c r="H3284" s="2" t="s">
        <v>10297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s="2" t="s">
        <v>10038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2" t="s">
        <v>10146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F3287" t="s">
        <v>10025</v>
      </c>
      <c r="G3287" t="s">
        <v>10026</v>
      </c>
      <c r="H3287" s="2" t="s">
        <v>10034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F3288" t="s">
        <v>10025</v>
      </c>
      <c r="G3288" t="s">
        <v>11</v>
      </c>
      <c r="H3288" s="2" t="s">
        <v>10038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G3289" t="s">
        <v>10026</v>
      </c>
      <c r="H3289" s="2" t="s">
        <v>10250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G3290" t="s">
        <v>10026</v>
      </c>
      <c r="H3290" s="2" t="s">
        <v>10257</v>
      </c>
    </row>
    <row r="3291" spans="1:8" x14ac:dyDescent="0.25">
      <c r="A3291" t="s">
        <v>3312</v>
      </c>
      <c r="B3291" t="s">
        <v>65</v>
      </c>
      <c r="C3291">
        <v>3</v>
      </c>
      <c r="D3291">
        <v>1.5</v>
      </c>
      <c r="E3291">
        <v>4.5</v>
      </c>
      <c r="F3291" t="s">
        <v>14</v>
      </c>
      <c r="G3291" t="s">
        <v>11</v>
      </c>
      <c r="H3291" s="2" t="s">
        <v>10184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G3292" t="s">
        <v>10026</v>
      </c>
      <c r="H3292" s="2" t="s">
        <v>10338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2" t="s">
        <v>10383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2" t="s">
        <v>10115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F3295" t="s">
        <v>10025</v>
      </c>
      <c r="G3295" t="s">
        <v>10026</v>
      </c>
      <c r="H3295" s="2" t="s">
        <v>10238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F3296" t="s">
        <v>10025</v>
      </c>
      <c r="G3296" t="s">
        <v>10026</v>
      </c>
      <c r="H3296" s="2" t="s">
        <v>10277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10026</v>
      </c>
      <c r="H3297" s="2" t="s">
        <v>10189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2" t="s">
        <v>10233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F3299" t="s">
        <v>10025</v>
      </c>
      <c r="G3299" t="s">
        <v>15</v>
      </c>
      <c r="H3299" s="2" t="s">
        <v>10046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2" t="s">
        <v>10122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F3301" t="s">
        <v>10025</v>
      </c>
      <c r="G3301" t="s">
        <v>10026</v>
      </c>
      <c r="H3301" s="2" t="s">
        <v>10232</v>
      </c>
    </row>
    <row r="3302" spans="1:8" x14ac:dyDescent="0.25">
      <c r="A3302" t="s">
        <v>3323</v>
      </c>
      <c r="B3302" t="s">
        <v>25</v>
      </c>
      <c r="C3302">
        <v>3</v>
      </c>
      <c r="D3302">
        <v>4</v>
      </c>
      <c r="E3302">
        <v>12</v>
      </c>
      <c r="F3302" t="s">
        <v>10025</v>
      </c>
      <c r="G3302" t="s">
        <v>11</v>
      </c>
      <c r="H3302" s="2" t="s">
        <v>10063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2" t="s">
        <v>10087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s="2" t="s">
        <v>10038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2" t="s">
        <v>10030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F3306" t="s">
        <v>10025</v>
      </c>
      <c r="G3306" t="s">
        <v>10026</v>
      </c>
      <c r="H3306" s="2" t="s">
        <v>10207</v>
      </c>
    </row>
    <row r="3307" spans="1:8" x14ac:dyDescent="0.25">
      <c r="A3307" t="s">
        <v>3328</v>
      </c>
      <c r="B3307" t="s">
        <v>17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2" t="s">
        <v>10074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G3308" t="s">
        <v>10026</v>
      </c>
      <c r="H3308" s="2" t="s">
        <v>10115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2" t="s">
        <v>10227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10026</v>
      </c>
      <c r="H3310" s="2" t="s">
        <v>10107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2" t="s">
        <v>10188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F3312" t="s">
        <v>10025</v>
      </c>
      <c r="G3312" t="s">
        <v>11</v>
      </c>
      <c r="H3312" s="2" t="s">
        <v>10260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2" t="s">
        <v>10163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2" t="s">
        <v>10093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10025</v>
      </c>
      <c r="G3315" t="s">
        <v>11</v>
      </c>
      <c r="H3315" s="2" t="s">
        <v>10339</v>
      </c>
    </row>
    <row r="3316" spans="1:8" x14ac:dyDescent="0.25">
      <c r="A3316" t="s">
        <v>3337</v>
      </c>
      <c r="B3316" t="s">
        <v>28</v>
      </c>
      <c r="C3316">
        <v>4</v>
      </c>
      <c r="D3316">
        <v>4</v>
      </c>
      <c r="E3316">
        <v>16</v>
      </c>
      <c r="F3316" t="s">
        <v>14</v>
      </c>
      <c r="G3316" t="s">
        <v>11</v>
      </c>
      <c r="H3316" s="2" t="s">
        <v>10038</v>
      </c>
    </row>
    <row r="3317" spans="1:8" x14ac:dyDescent="0.25">
      <c r="A3317" t="s">
        <v>3338</v>
      </c>
      <c r="B3317" t="s">
        <v>9</v>
      </c>
      <c r="C3317">
        <v>2</v>
      </c>
      <c r="D3317">
        <v>2</v>
      </c>
      <c r="E3317">
        <v>4</v>
      </c>
      <c r="F3317" t="s">
        <v>10025</v>
      </c>
      <c r="G3317" t="s">
        <v>11</v>
      </c>
      <c r="H3317" s="2" t="s">
        <v>10176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2" t="s">
        <v>10081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>
        <v>20</v>
      </c>
      <c r="F3319" t="s">
        <v>10</v>
      </c>
      <c r="G3319" t="s">
        <v>10026</v>
      </c>
      <c r="H3319" s="2" t="s">
        <v>10260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2" t="s">
        <v>10209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F3321" t="s">
        <v>10025</v>
      </c>
      <c r="G3321" t="s">
        <v>10026</v>
      </c>
      <c r="H3321" s="2" t="s">
        <v>10315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2" t="s">
        <v>10039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F3323" t="s">
        <v>10025</v>
      </c>
      <c r="G3323" t="s">
        <v>11</v>
      </c>
      <c r="H3323" s="2" t="s">
        <v>10124</v>
      </c>
    </row>
    <row r="3324" spans="1:8" x14ac:dyDescent="0.25">
      <c r="A3324" t="s">
        <v>3345</v>
      </c>
      <c r="B3324" t="s">
        <v>9</v>
      </c>
      <c r="C3324">
        <v>2</v>
      </c>
      <c r="D3324">
        <v>2</v>
      </c>
      <c r="E3324">
        <v>4</v>
      </c>
      <c r="F3324" t="s">
        <v>10025</v>
      </c>
      <c r="G3324" t="s">
        <v>10026</v>
      </c>
      <c r="H3324" s="2" t="s">
        <v>10084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2" t="s">
        <v>10331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F3326" t="s">
        <v>10025</v>
      </c>
      <c r="G3326" t="s">
        <v>15</v>
      </c>
      <c r="H3326" s="2" t="s">
        <v>10279</v>
      </c>
    </row>
    <row r="3327" spans="1:8" x14ac:dyDescent="0.25">
      <c r="A3327" t="s">
        <v>3348</v>
      </c>
      <c r="B3327" t="s">
        <v>20</v>
      </c>
      <c r="C3327">
        <v>1</v>
      </c>
      <c r="D3327">
        <v>5</v>
      </c>
      <c r="E3327">
        <v>5</v>
      </c>
      <c r="F3327" t="s">
        <v>14</v>
      </c>
      <c r="G3327" t="s">
        <v>15</v>
      </c>
      <c r="H3327" s="2" t="s">
        <v>10345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2" t="s">
        <v>10241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10025</v>
      </c>
      <c r="G3329" t="s">
        <v>15</v>
      </c>
      <c r="H3329" s="2" t="s">
        <v>10038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2" t="s">
        <v>10109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2" t="s">
        <v>10367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2" t="s">
        <v>10247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F3333" t="s">
        <v>10025</v>
      </c>
      <c r="G3333" t="s">
        <v>10026</v>
      </c>
      <c r="H3333" s="2" t="s">
        <v>10270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2" t="s">
        <v>10311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F3335" t="s">
        <v>10025</v>
      </c>
      <c r="G3335" t="s">
        <v>10026</v>
      </c>
      <c r="H3335" s="2" t="s">
        <v>10218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2" t="s">
        <v>10135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2" t="s">
        <v>10109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F3338" t="s">
        <v>10025</v>
      </c>
      <c r="G3338" t="s">
        <v>15</v>
      </c>
      <c r="H3338" s="2" t="s">
        <v>10377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F3339" t="s">
        <v>10025</v>
      </c>
      <c r="G3339" t="s">
        <v>10026</v>
      </c>
      <c r="H3339" s="2" t="s">
        <v>10251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G3340" t="s">
        <v>10026</v>
      </c>
      <c r="H3340" s="2" t="s">
        <v>10337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F3341" t="s">
        <v>10025</v>
      </c>
      <c r="G3341" t="s">
        <v>11</v>
      </c>
      <c r="H3341" s="2" t="s">
        <v>10062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2" t="s">
        <v>10207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F3343" t="s">
        <v>10025</v>
      </c>
      <c r="G3343" t="s">
        <v>15</v>
      </c>
      <c r="H3343" s="2" t="s">
        <v>10047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2" t="s">
        <v>10346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2" t="s">
        <v>10041</v>
      </c>
    </row>
    <row r="3346" spans="1:8" x14ac:dyDescent="0.25">
      <c r="A3346" t="s">
        <v>3367</v>
      </c>
      <c r="B3346" t="s">
        <v>9</v>
      </c>
      <c r="C3346">
        <v>1</v>
      </c>
      <c r="D3346">
        <v>2</v>
      </c>
      <c r="E3346">
        <v>2</v>
      </c>
      <c r="F3346" t="s">
        <v>10025</v>
      </c>
      <c r="G3346" t="s">
        <v>11</v>
      </c>
      <c r="H3346" s="2" t="s">
        <v>10337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>
        <v>12</v>
      </c>
      <c r="F3347" t="s">
        <v>10</v>
      </c>
      <c r="G3347" t="s">
        <v>15</v>
      </c>
      <c r="H3347" s="2" t="s">
        <v>10327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F3348" t="s">
        <v>10025</v>
      </c>
      <c r="G3348" t="s">
        <v>11</v>
      </c>
      <c r="H3348" s="2" t="s">
        <v>10283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F3349" t="s">
        <v>10025</v>
      </c>
      <c r="G3349" t="s">
        <v>15</v>
      </c>
      <c r="H3349" s="2" t="s">
        <v>10056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F3350" t="s">
        <v>10025</v>
      </c>
      <c r="G3350" t="s">
        <v>10026</v>
      </c>
      <c r="H3350" s="2" t="s">
        <v>10329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2" t="s">
        <v>10206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2" t="s">
        <v>10239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2" t="s">
        <v>10143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F3354" t="s">
        <v>10025</v>
      </c>
      <c r="G3354" t="s">
        <v>15</v>
      </c>
      <c r="H3354" s="2" t="s">
        <v>10200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2" t="s">
        <v>10129</v>
      </c>
    </row>
    <row r="3356" spans="1:8" x14ac:dyDescent="0.25">
      <c r="A3356" t="s">
        <v>3377</v>
      </c>
      <c r="B3356" t="s">
        <v>13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2" t="s">
        <v>10312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F3357" t="s">
        <v>10025</v>
      </c>
      <c r="G3357" t="s">
        <v>10026</v>
      </c>
      <c r="H3357" s="2" t="s">
        <v>10310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10026</v>
      </c>
      <c r="H3358" s="2" t="s">
        <v>10176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2" t="s">
        <v>10282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F3360" t="s">
        <v>10025</v>
      </c>
      <c r="G3360" t="s">
        <v>10026</v>
      </c>
      <c r="H3360" s="2" t="s">
        <v>10342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F3361" t="s">
        <v>10025</v>
      </c>
      <c r="G3361" t="s">
        <v>15</v>
      </c>
      <c r="H3361" s="2" t="s">
        <v>10308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G3362" t="s">
        <v>10026</v>
      </c>
      <c r="H3362" s="2" t="s">
        <v>10246</v>
      </c>
    </row>
    <row r="3363" spans="1:8" x14ac:dyDescent="0.25">
      <c r="A3363" t="s">
        <v>3384</v>
      </c>
      <c r="B3363" t="s">
        <v>65</v>
      </c>
      <c r="C3363">
        <v>2</v>
      </c>
      <c r="D3363">
        <v>1.5</v>
      </c>
      <c r="E3363">
        <v>3</v>
      </c>
      <c r="F3363" t="s">
        <v>14</v>
      </c>
      <c r="G3363" t="s">
        <v>11</v>
      </c>
      <c r="H3363" s="2" t="s">
        <v>10295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2" t="s">
        <v>10255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G3365" t="s">
        <v>10026</v>
      </c>
      <c r="H3365" s="2" t="s">
        <v>10380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2" t="s">
        <v>10337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2" t="s">
        <v>10160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G3368" t="s">
        <v>10026</v>
      </c>
      <c r="H3368" s="2" t="s">
        <v>10389</v>
      </c>
    </row>
    <row r="3369" spans="1:8" x14ac:dyDescent="0.25">
      <c r="A3369" t="s">
        <v>3390</v>
      </c>
      <c r="B3369" t="s">
        <v>13</v>
      </c>
      <c r="C3369">
        <v>1</v>
      </c>
      <c r="D3369">
        <v>3</v>
      </c>
      <c r="E3369">
        <v>3</v>
      </c>
      <c r="F3369" t="s">
        <v>10025</v>
      </c>
      <c r="G3369" t="s">
        <v>15</v>
      </c>
      <c r="H3369" s="2" t="s">
        <v>10197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G3370" t="s">
        <v>10026</v>
      </c>
      <c r="H3370" s="2" t="s">
        <v>10235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E3371">
        <v>4</v>
      </c>
      <c r="F3371" t="s">
        <v>10</v>
      </c>
      <c r="G3371" t="s">
        <v>11</v>
      </c>
      <c r="H3371" s="2" t="s">
        <v>10187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G3372" t="s">
        <v>10026</v>
      </c>
      <c r="H3372" s="2" t="s">
        <v>10300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2" t="s">
        <v>10260</v>
      </c>
    </row>
    <row r="3374" spans="1:8" x14ac:dyDescent="0.25">
      <c r="A3374" t="s">
        <v>3395</v>
      </c>
      <c r="B3374" t="s">
        <v>28</v>
      </c>
      <c r="C3374">
        <v>5</v>
      </c>
      <c r="D3374">
        <v>4</v>
      </c>
      <c r="E3374">
        <v>20</v>
      </c>
      <c r="F3374" t="s">
        <v>10</v>
      </c>
      <c r="G3374" t="s">
        <v>15</v>
      </c>
      <c r="H3374" s="2" t="s">
        <v>10030</v>
      </c>
    </row>
    <row r="3375" spans="1:8" x14ac:dyDescent="0.25">
      <c r="A3375" t="s">
        <v>3396</v>
      </c>
      <c r="B3375" t="s">
        <v>65</v>
      </c>
      <c r="C3375">
        <v>2</v>
      </c>
      <c r="D3375">
        <v>1.5</v>
      </c>
      <c r="E3375">
        <v>3</v>
      </c>
      <c r="F3375" t="s">
        <v>10</v>
      </c>
      <c r="G3375" t="s">
        <v>10026</v>
      </c>
      <c r="H3375" s="2" t="s">
        <v>10164</v>
      </c>
    </row>
    <row r="3376" spans="1:8" x14ac:dyDescent="0.25">
      <c r="A3376" t="s">
        <v>3397</v>
      </c>
      <c r="B3376" t="s">
        <v>13</v>
      </c>
      <c r="C3376">
        <v>5</v>
      </c>
      <c r="D3376">
        <v>3</v>
      </c>
      <c r="E3376">
        <v>15</v>
      </c>
      <c r="F3376" t="s">
        <v>23</v>
      </c>
      <c r="G3376" t="s">
        <v>11</v>
      </c>
      <c r="H3376" s="2" t="s">
        <v>10267</v>
      </c>
    </row>
    <row r="3377" spans="1:8" x14ac:dyDescent="0.25">
      <c r="A3377" t="s">
        <v>3398</v>
      </c>
      <c r="B3377" t="s">
        <v>28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2" t="s">
        <v>10327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10026</v>
      </c>
      <c r="H3378" s="2" t="s">
        <v>10043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G3379" t="s">
        <v>10026</v>
      </c>
      <c r="H3379" s="2" t="s">
        <v>10119</v>
      </c>
    </row>
    <row r="3380" spans="1:8" x14ac:dyDescent="0.25">
      <c r="A3380" t="s">
        <v>3401</v>
      </c>
      <c r="B3380" t="s">
        <v>13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2" t="s">
        <v>10367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F3381" t="s">
        <v>10025</v>
      </c>
      <c r="G3381" t="s">
        <v>15</v>
      </c>
      <c r="H3381" s="2" t="s">
        <v>10367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>
        <v>4.5</v>
      </c>
      <c r="F3382" t="s">
        <v>23</v>
      </c>
      <c r="G3382" t="s">
        <v>10026</v>
      </c>
      <c r="H3382" s="2" t="s">
        <v>10271</v>
      </c>
    </row>
    <row r="3383" spans="1:8" x14ac:dyDescent="0.25">
      <c r="A3383" t="s">
        <v>3404</v>
      </c>
      <c r="B3383" t="s">
        <v>17</v>
      </c>
      <c r="C3383">
        <v>5</v>
      </c>
      <c r="D3383">
        <v>1</v>
      </c>
      <c r="E3383">
        <v>5</v>
      </c>
      <c r="F3383" t="s">
        <v>14</v>
      </c>
      <c r="G3383" t="s">
        <v>15</v>
      </c>
      <c r="H3383" s="2" t="s">
        <v>10302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10026</v>
      </c>
      <c r="H3384" s="2" t="s">
        <v>10038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10026</v>
      </c>
      <c r="H3385" s="2" t="s">
        <v>10380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2" t="s">
        <v>10371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2" t="s">
        <v>10298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F3388" t="s">
        <v>10025</v>
      </c>
      <c r="G3388" t="s">
        <v>15</v>
      </c>
      <c r="H3388" s="2" t="s">
        <v>10153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2" t="s">
        <v>10176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G3390" t="s">
        <v>10026</v>
      </c>
      <c r="H3390" s="2" t="s">
        <v>10066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F3391" t="s">
        <v>10025</v>
      </c>
      <c r="G3391" t="s">
        <v>15</v>
      </c>
      <c r="H3391" s="2" t="s">
        <v>10089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10026</v>
      </c>
      <c r="H3392" s="2" t="s">
        <v>10176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F3393" t="s">
        <v>10025</v>
      </c>
      <c r="G3393" t="s">
        <v>15</v>
      </c>
      <c r="H3393" s="2" t="s">
        <v>10165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>
        <v>9</v>
      </c>
      <c r="F3394" t="s">
        <v>23</v>
      </c>
      <c r="G3394" t="s">
        <v>10026</v>
      </c>
      <c r="H3394" s="2" t="s">
        <v>10358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F3395" t="s">
        <v>10025</v>
      </c>
      <c r="G3395" t="s">
        <v>10026</v>
      </c>
      <c r="H3395" s="2" t="s">
        <v>10194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G3396" t="s">
        <v>10026</v>
      </c>
      <c r="H3396" s="2" t="s">
        <v>10251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G3397" t="s">
        <v>10026</v>
      </c>
      <c r="H3397" s="2" t="s">
        <v>10206</v>
      </c>
    </row>
    <row r="3398" spans="1:8" x14ac:dyDescent="0.25">
      <c r="A3398" t="s">
        <v>3419</v>
      </c>
      <c r="B3398" t="s">
        <v>28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2" t="s">
        <v>10047</v>
      </c>
    </row>
    <row r="3399" spans="1:8" x14ac:dyDescent="0.25">
      <c r="A3399" t="s">
        <v>3420</v>
      </c>
      <c r="B3399" t="s">
        <v>65</v>
      </c>
      <c r="C3399">
        <v>4</v>
      </c>
      <c r="D3399">
        <v>1.5</v>
      </c>
      <c r="E3399">
        <v>6</v>
      </c>
      <c r="F3399" t="s">
        <v>23</v>
      </c>
      <c r="G3399" t="s">
        <v>10026</v>
      </c>
      <c r="H3399" s="2" t="s">
        <v>10233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10026</v>
      </c>
      <c r="H3400" s="2" t="s">
        <v>10369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G3401" t="s">
        <v>10026</v>
      </c>
      <c r="H3401" s="2" t="s">
        <v>10064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F3402" t="s">
        <v>10025</v>
      </c>
      <c r="G3402" t="s">
        <v>10026</v>
      </c>
      <c r="H3402" s="2" t="s">
        <v>10293</v>
      </c>
    </row>
    <row r="3403" spans="1:8" x14ac:dyDescent="0.25">
      <c r="A3403" t="s">
        <v>3424</v>
      </c>
      <c r="B3403" t="s">
        <v>65</v>
      </c>
      <c r="C3403">
        <v>0</v>
      </c>
      <c r="D3403">
        <v>1.5</v>
      </c>
      <c r="E3403">
        <v>0</v>
      </c>
      <c r="F3403" t="s">
        <v>23</v>
      </c>
      <c r="G3403" t="s">
        <v>15</v>
      </c>
      <c r="H3403" s="2" t="s">
        <v>10111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2" t="s">
        <v>10384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F3405" t="s">
        <v>10025</v>
      </c>
      <c r="G3405" t="s">
        <v>15</v>
      </c>
      <c r="H3405" s="2" t="s">
        <v>10178</v>
      </c>
    </row>
    <row r="3406" spans="1:8" x14ac:dyDescent="0.25">
      <c r="A3406" t="s">
        <v>3427</v>
      </c>
      <c r="B3406" t="s">
        <v>9</v>
      </c>
      <c r="C3406">
        <v>5</v>
      </c>
      <c r="D3406">
        <v>2</v>
      </c>
      <c r="E3406">
        <v>10</v>
      </c>
      <c r="F3406" t="s">
        <v>23</v>
      </c>
      <c r="G3406" t="s">
        <v>10026</v>
      </c>
      <c r="H3406" s="2" t="s">
        <v>10311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2" t="s">
        <v>10314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2" t="s">
        <v>10363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10026</v>
      </c>
      <c r="H3409" s="2" t="s">
        <v>10083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10026</v>
      </c>
      <c r="H3410" s="2" t="s">
        <v>10032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  <c r="G3411" t="s">
        <v>10026</v>
      </c>
      <c r="H3411" s="2" t="s">
        <v>10038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2" t="s">
        <v>10392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F3413" t="s">
        <v>10025</v>
      </c>
      <c r="G3413" t="s">
        <v>11</v>
      </c>
      <c r="H3413" s="2" t="s">
        <v>10148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>
        <v>6</v>
      </c>
      <c r="F3414" t="s">
        <v>14</v>
      </c>
      <c r="G3414" t="s">
        <v>10026</v>
      </c>
      <c r="H3414" s="2" t="s">
        <v>10286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10026</v>
      </c>
      <c r="H3415" s="2" t="s">
        <v>10043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2" t="s">
        <v>10253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2" t="s">
        <v>10274</v>
      </c>
    </row>
    <row r="3418" spans="1:8" x14ac:dyDescent="0.25">
      <c r="A3418" t="s">
        <v>3439</v>
      </c>
      <c r="B3418" t="s">
        <v>20</v>
      </c>
      <c r="C3418">
        <v>5</v>
      </c>
      <c r="D3418">
        <v>5</v>
      </c>
      <c r="E3418">
        <v>25</v>
      </c>
      <c r="F3418" t="s">
        <v>10025</v>
      </c>
      <c r="G3418" t="s">
        <v>10026</v>
      </c>
      <c r="H3418" s="2" t="s">
        <v>10079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F3419" t="s">
        <v>10025</v>
      </c>
      <c r="G3419" t="s">
        <v>10026</v>
      </c>
      <c r="H3419" s="2" t="s">
        <v>10241</v>
      </c>
    </row>
    <row r="3420" spans="1:8" x14ac:dyDescent="0.25">
      <c r="A3420" t="s">
        <v>3441</v>
      </c>
      <c r="B3420" t="s">
        <v>9</v>
      </c>
      <c r="C3420">
        <v>2</v>
      </c>
      <c r="D3420">
        <v>2</v>
      </c>
      <c r="E3420">
        <v>4</v>
      </c>
      <c r="F3420" t="s">
        <v>14</v>
      </c>
      <c r="G3420" t="s">
        <v>11</v>
      </c>
      <c r="H3420" s="2" t="s">
        <v>10079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F3421" t="s">
        <v>10025</v>
      </c>
      <c r="G3421" t="s">
        <v>15</v>
      </c>
      <c r="H3421" s="2" t="s">
        <v>10312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F3422" t="s">
        <v>10025</v>
      </c>
      <c r="G3422" t="s">
        <v>11</v>
      </c>
      <c r="H3422" s="2" t="s">
        <v>10038</v>
      </c>
    </row>
    <row r="3423" spans="1:8" x14ac:dyDescent="0.25">
      <c r="A3423" t="s">
        <v>3444</v>
      </c>
      <c r="B3423" t="s">
        <v>28</v>
      </c>
      <c r="C3423">
        <v>1</v>
      </c>
      <c r="D3423">
        <v>4</v>
      </c>
      <c r="E3423">
        <v>4</v>
      </c>
      <c r="F3423" t="s">
        <v>10025</v>
      </c>
      <c r="G3423" t="s">
        <v>10026</v>
      </c>
      <c r="H3423" s="2" t="s">
        <v>10274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2" t="s">
        <v>10143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2" t="s">
        <v>10320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10025</v>
      </c>
      <c r="G3426" t="s">
        <v>15</v>
      </c>
      <c r="H3426" s="2" t="s">
        <v>10386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>
        <v>9</v>
      </c>
      <c r="F3427" t="s">
        <v>23</v>
      </c>
      <c r="G3427" t="s">
        <v>11</v>
      </c>
      <c r="H3427" s="2" t="s">
        <v>10123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F3428" t="s">
        <v>10025</v>
      </c>
      <c r="G3428" t="s">
        <v>10026</v>
      </c>
      <c r="H3428" s="2" t="s">
        <v>10144</v>
      </c>
    </row>
    <row r="3429" spans="1:8" x14ac:dyDescent="0.25">
      <c r="A3429" t="s">
        <v>3450</v>
      </c>
      <c r="B3429" t="s">
        <v>28</v>
      </c>
      <c r="C3429">
        <v>4</v>
      </c>
      <c r="D3429">
        <v>4</v>
      </c>
      <c r="E3429">
        <v>16</v>
      </c>
      <c r="F3429" t="s">
        <v>10025</v>
      </c>
      <c r="G3429" t="s">
        <v>11</v>
      </c>
      <c r="H3429" s="2" t="s">
        <v>10178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G3430" t="s">
        <v>10026</v>
      </c>
      <c r="H3430" s="2" t="s">
        <v>10089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F3431" t="s">
        <v>10025</v>
      </c>
      <c r="G3431" t="s">
        <v>15</v>
      </c>
      <c r="H3431" s="2" t="s">
        <v>10196</v>
      </c>
    </row>
    <row r="3432" spans="1:8" x14ac:dyDescent="0.25">
      <c r="A3432" t="s">
        <v>3453</v>
      </c>
      <c r="B3432" t="s">
        <v>20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2" t="s">
        <v>10125</v>
      </c>
    </row>
    <row r="3433" spans="1:8" x14ac:dyDescent="0.25">
      <c r="A3433" t="s">
        <v>3454</v>
      </c>
      <c r="B3433" t="s">
        <v>17</v>
      </c>
      <c r="C3433">
        <v>5</v>
      </c>
      <c r="D3433">
        <v>1</v>
      </c>
      <c r="E3433">
        <v>5</v>
      </c>
      <c r="F3433" t="s">
        <v>14</v>
      </c>
      <c r="G3433" t="s">
        <v>10026</v>
      </c>
      <c r="H3433" s="2" t="s">
        <v>10214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F3434" t="s">
        <v>10025</v>
      </c>
      <c r="G3434" t="s">
        <v>15</v>
      </c>
      <c r="H3434" s="2" t="s">
        <v>10108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G3435" t="s">
        <v>10026</v>
      </c>
      <c r="H3435" s="2" t="s">
        <v>10334</v>
      </c>
    </row>
    <row r="3436" spans="1:8" x14ac:dyDescent="0.25">
      <c r="A3436" t="s">
        <v>3457</v>
      </c>
      <c r="B3436" t="s">
        <v>28</v>
      </c>
      <c r="C3436">
        <v>1</v>
      </c>
      <c r="D3436">
        <v>4</v>
      </c>
      <c r="E3436">
        <v>4</v>
      </c>
      <c r="F3436" t="s">
        <v>10</v>
      </c>
      <c r="G3436" t="s">
        <v>10026</v>
      </c>
      <c r="H3436" s="2" t="s">
        <v>10134</v>
      </c>
    </row>
    <row r="3437" spans="1:8" x14ac:dyDescent="0.25">
      <c r="A3437" t="s">
        <v>3458</v>
      </c>
      <c r="B3437" t="s">
        <v>17</v>
      </c>
      <c r="C3437">
        <v>5</v>
      </c>
      <c r="D3437">
        <v>1</v>
      </c>
      <c r="E3437">
        <v>5</v>
      </c>
      <c r="F3437" t="s">
        <v>23</v>
      </c>
      <c r="G3437" t="s">
        <v>10026</v>
      </c>
      <c r="H3437" s="2" t="s">
        <v>10278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G3438" t="s">
        <v>10026</v>
      </c>
      <c r="H3438" s="2" t="s">
        <v>10041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2" t="s">
        <v>10254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F3440" t="s">
        <v>10025</v>
      </c>
      <c r="G3440" t="s">
        <v>11</v>
      </c>
      <c r="H3440" s="2" t="s">
        <v>10365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2" t="s">
        <v>10160</v>
      </c>
    </row>
    <row r="3442" spans="1:8" x14ac:dyDescent="0.25">
      <c r="A3442" t="s">
        <v>3463</v>
      </c>
      <c r="B3442" t="s">
        <v>17</v>
      </c>
      <c r="C3442">
        <v>1</v>
      </c>
      <c r="D3442">
        <v>1</v>
      </c>
      <c r="E3442">
        <v>1</v>
      </c>
      <c r="F3442" t="s">
        <v>10025</v>
      </c>
      <c r="G3442" t="s">
        <v>15</v>
      </c>
      <c r="H3442" s="2" t="s">
        <v>10094</v>
      </c>
    </row>
    <row r="3443" spans="1:8" x14ac:dyDescent="0.25">
      <c r="A3443" t="s">
        <v>3464</v>
      </c>
      <c r="B3443" t="s">
        <v>9</v>
      </c>
      <c r="C3443">
        <v>4</v>
      </c>
      <c r="D3443">
        <v>2</v>
      </c>
      <c r="E3443">
        <v>8</v>
      </c>
      <c r="F3443" t="s">
        <v>10025</v>
      </c>
      <c r="G3443" t="s">
        <v>11</v>
      </c>
      <c r="H3443" s="2" t="s">
        <v>10256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2" t="s">
        <v>10234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G3445" t="s">
        <v>10026</v>
      </c>
      <c r="H3445" s="2" t="s">
        <v>10188</v>
      </c>
    </row>
    <row r="3446" spans="1:8" x14ac:dyDescent="0.25">
      <c r="A3446" t="s">
        <v>3467</v>
      </c>
      <c r="B3446" t="s">
        <v>28</v>
      </c>
      <c r="C3446">
        <v>3</v>
      </c>
      <c r="D3446">
        <v>4</v>
      </c>
      <c r="E3446">
        <v>12</v>
      </c>
      <c r="F3446" t="s">
        <v>10025</v>
      </c>
      <c r="G3446" t="s">
        <v>15</v>
      </c>
      <c r="H3446" s="2" t="s">
        <v>10350</v>
      </c>
    </row>
    <row r="3447" spans="1:8" x14ac:dyDescent="0.25">
      <c r="A3447" t="s">
        <v>3468</v>
      </c>
      <c r="B3447" t="s">
        <v>13</v>
      </c>
      <c r="C3447">
        <v>4</v>
      </c>
      <c r="D3447">
        <v>3</v>
      </c>
      <c r="E3447">
        <v>12</v>
      </c>
      <c r="F3447" t="s">
        <v>10</v>
      </c>
      <c r="G3447" t="s">
        <v>10026</v>
      </c>
      <c r="H3447" s="2" t="s">
        <v>10054</v>
      </c>
    </row>
    <row r="3448" spans="1:8" x14ac:dyDescent="0.25">
      <c r="A3448" t="s">
        <v>3469</v>
      </c>
      <c r="B3448" t="s">
        <v>13</v>
      </c>
      <c r="C3448">
        <v>2</v>
      </c>
      <c r="D3448">
        <v>3</v>
      </c>
      <c r="E3448">
        <v>6</v>
      </c>
      <c r="F3448" t="s">
        <v>23</v>
      </c>
      <c r="G3448" t="s">
        <v>10026</v>
      </c>
      <c r="H3448" s="2" t="s">
        <v>10147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2" t="s">
        <v>10278</v>
      </c>
    </row>
    <row r="3450" spans="1:8" x14ac:dyDescent="0.25">
      <c r="A3450" t="s">
        <v>3471</v>
      </c>
      <c r="B3450" t="s">
        <v>17</v>
      </c>
      <c r="C3450">
        <v>1</v>
      </c>
      <c r="D3450">
        <v>1</v>
      </c>
      <c r="E3450">
        <v>1</v>
      </c>
      <c r="F3450" t="s">
        <v>10025</v>
      </c>
      <c r="G3450" t="s">
        <v>11</v>
      </c>
      <c r="H3450" s="2" t="s">
        <v>10229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2" t="s">
        <v>10328</v>
      </c>
    </row>
    <row r="3452" spans="1:8" x14ac:dyDescent="0.25">
      <c r="A3452" t="s">
        <v>3473</v>
      </c>
      <c r="B3452" t="s">
        <v>17</v>
      </c>
      <c r="C3452">
        <v>4</v>
      </c>
      <c r="D3452">
        <v>1</v>
      </c>
      <c r="E3452">
        <v>4</v>
      </c>
      <c r="F3452" t="s">
        <v>10025</v>
      </c>
      <c r="G3452" t="s">
        <v>15</v>
      </c>
      <c r="H3452" s="2" t="s">
        <v>10354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G3453" t="s">
        <v>10026</v>
      </c>
      <c r="H3453" s="2" t="s">
        <v>10162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F3454" t="s">
        <v>10025</v>
      </c>
      <c r="G3454" t="s">
        <v>10026</v>
      </c>
      <c r="H3454" s="2" t="s">
        <v>10200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2" t="s">
        <v>10131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F3456" t="s">
        <v>10025</v>
      </c>
      <c r="G3456" t="s">
        <v>10026</v>
      </c>
      <c r="H3456" s="2" t="s">
        <v>10098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G3457" t="s">
        <v>10026</v>
      </c>
      <c r="H3457" s="2" t="s">
        <v>10269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2" t="s">
        <v>10266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2" t="s">
        <v>10228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F3460" t="s">
        <v>10025</v>
      </c>
      <c r="G3460" t="s">
        <v>11</v>
      </c>
      <c r="H3460" s="2" t="s">
        <v>10215</v>
      </c>
    </row>
    <row r="3461" spans="1:8" x14ac:dyDescent="0.25">
      <c r="A3461" t="s">
        <v>3482</v>
      </c>
      <c r="B3461" t="s">
        <v>20</v>
      </c>
      <c r="C3461">
        <v>4</v>
      </c>
      <c r="D3461">
        <v>5</v>
      </c>
      <c r="E3461">
        <v>20</v>
      </c>
      <c r="F3461" t="s">
        <v>14</v>
      </c>
      <c r="G3461" t="s">
        <v>10026</v>
      </c>
      <c r="H3461" s="2" t="s">
        <v>10038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F3462" t="s">
        <v>10025</v>
      </c>
      <c r="G3462" t="s">
        <v>10026</v>
      </c>
      <c r="H3462" s="2" t="s">
        <v>10380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F3463" t="s">
        <v>10025</v>
      </c>
      <c r="G3463" t="s">
        <v>10026</v>
      </c>
      <c r="H3463" s="2" t="s">
        <v>10315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>
        <v>4</v>
      </c>
      <c r="F3464" t="s">
        <v>10</v>
      </c>
      <c r="G3464" t="s">
        <v>10026</v>
      </c>
      <c r="H3464" s="2" t="s">
        <v>10080</v>
      </c>
    </row>
    <row r="3465" spans="1:8" x14ac:dyDescent="0.25">
      <c r="A3465" t="s">
        <v>3486</v>
      </c>
      <c r="B3465" t="s">
        <v>17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2" t="s">
        <v>10320</v>
      </c>
    </row>
    <row r="3466" spans="1:8" x14ac:dyDescent="0.25">
      <c r="A3466" t="s">
        <v>3487</v>
      </c>
      <c r="B3466" t="s">
        <v>39</v>
      </c>
      <c r="C3466">
        <v>2</v>
      </c>
      <c r="D3466">
        <v>3</v>
      </c>
      <c r="E3466">
        <v>6</v>
      </c>
      <c r="F3466" t="s">
        <v>10</v>
      </c>
      <c r="G3466" t="s">
        <v>10026</v>
      </c>
      <c r="H3466" s="2" t="s">
        <v>10146</v>
      </c>
    </row>
    <row r="3467" spans="1:8" x14ac:dyDescent="0.25">
      <c r="A3467" t="s">
        <v>3488</v>
      </c>
      <c r="B3467" t="s">
        <v>39</v>
      </c>
      <c r="C3467">
        <v>1</v>
      </c>
      <c r="D3467">
        <v>3</v>
      </c>
      <c r="E3467">
        <v>3</v>
      </c>
      <c r="F3467" t="s">
        <v>23</v>
      </c>
      <c r="G3467" t="s">
        <v>10026</v>
      </c>
      <c r="H3467" s="2" t="s">
        <v>10369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2" t="s">
        <v>10083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10025</v>
      </c>
      <c r="G3469" t="s">
        <v>10026</v>
      </c>
      <c r="H3469" s="2" t="s">
        <v>10379</v>
      </c>
    </row>
    <row r="3470" spans="1:8" x14ac:dyDescent="0.25">
      <c r="A3470" t="s">
        <v>3491</v>
      </c>
      <c r="B3470" t="s">
        <v>13</v>
      </c>
      <c r="C3470">
        <v>4</v>
      </c>
      <c r="D3470">
        <v>3</v>
      </c>
      <c r="E3470">
        <v>12</v>
      </c>
      <c r="F3470" t="s">
        <v>23</v>
      </c>
      <c r="G3470" t="s">
        <v>10026</v>
      </c>
      <c r="H3470" s="2" t="s">
        <v>10251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10025</v>
      </c>
      <c r="G3471" t="s">
        <v>10026</v>
      </c>
      <c r="H3471" s="2" t="s">
        <v>10304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s="2" t="s">
        <v>10038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2" t="s">
        <v>10139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F3474" t="s">
        <v>10025</v>
      </c>
      <c r="G3474" t="s">
        <v>10026</v>
      </c>
      <c r="H3474" s="2" t="s">
        <v>10379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10026</v>
      </c>
      <c r="H3475" s="2" t="s">
        <v>10126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F3476" t="s">
        <v>10025</v>
      </c>
      <c r="G3476" t="s">
        <v>10026</v>
      </c>
      <c r="H3476" s="2" t="s">
        <v>10280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2" t="s">
        <v>10269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2" t="s">
        <v>10209</v>
      </c>
    </row>
    <row r="3479" spans="1:8" x14ac:dyDescent="0.25">
      <c r="A3479" t="s">
        <v>3500</v>
      </c>
      <c r="B3479" t="s">
        <v>28</v>
      </c>
      <c r="C3479">
        <v>5</v>
      </c>
      <c r="D3479">
        <v>4</v>
      </c>
      <c r="E3479">
        <v>20</v>
      </c>
      <c r="F3479" t="s">
        <v>14</v>
      </c>
      <c r="G3479" t="s">
        <v>11</v>
      </c>
      <c r="H3479" s="2" t="s">
        <v>10030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G3480" t="s">
        <v>10026</v>
      </c>
      <c r="H3480" s="2" t="s">
        <v>10052</v>
      </c>
    </row>
    <row r="3481" spans="1:8" x14ac:dyDescent="0.25">
      <c r="A3481" t="s">
        <v>3502</v>
      </c>
      <c r="B3481" t="s">
        <v>13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2" t="s">
        <v>10264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2" t="s">
        <v>10292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2" t="s">
        <v>10363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F3484" t="s">
        <v>10025</v>
      </c>
      <c r="G3484" t="s">
        <v>11</v>
      </c>
      <c r="H3484" s="2" t="s">
        <v>10190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G3485" t="s">
        <v>10026</v>
      </c>
      <c r="H3485" s="2" t="s">
        <v>10161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s="2" t="s">
        <v>10038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2" t="s">
        <v>10299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G3488" t="s">
        <v>10026</v>
      </c>
      <c r="H3488" s="2" t="s">
        <v>10216</v>
      </c>
    </row>
    <row r="3489" spans="1:8" x14ac:dyDescent="0.25">
      <c r="A3489" t="s">
        <v>3510</v>
      </c>
      <c r="B3489" t="s">
        <v>17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2" t="s">
        <v>10337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2" t="s">
        <v>10293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G3491" t="s">
        <v>10026</v>
      </c>
      <c r="H3491" s="2" t="s">
        <v>10283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>
        <v>6</v>
      </c>
      <c r="F3492" t="s">
        <v>10025</v>
      </c>
      <c r="G3492" t="s">
        <v>10026</v>
      </c>
      <c r="H3492" s="2" t="s">
        <v>10284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F3493" t="s">
        <v>10025</v>
      </c>
      <c r="G3493" t="s">
        <v>11</v>
      </c>
      <c r="H3493" s="2" t="s">
        <v>10248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2" t="s">
        <v>10337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10025</v>
      </c>
      <c r="G3495" t="s">
        <v>11</v>
      </c>
      <c r="H3495" s="2" t="s">
        <v>10341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E3496">
        <v>7.5</v>
      </c>
      <c r="F3496" t="s">
        <v>23</v>
      </c>
      <c r="G3496" t="s">
        <v>15</v>
      </c>
      <c r="H3496" s="2" t="s">
        <v>10273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F3497" t="s">
        <v>10025</v>
      </c>
      <c r="G3497" t="s">
        <v>10026</v>
      </c>
      <c r="H3497" s="2" t="s">
        <v>10233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2" t="s">
        <v>10072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  <c r="H3499" s="2" t="s">
        <v>10038</v>
      </c>
    </row>
    <row r="3500" spans="1:8" x14ac:dyDescent="0.25">
      <c r="A3500" t="s">
        <v>3521</v>
      </c>
      <c r="B3500" t="s">
        <v>13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2" t="s">
        <v>10062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10026</v>
      </c>
      <c r="H3501" s="2" t="s">
        <v>10390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2" t="s">
        <v>10208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2" t="s">
        <v>10332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10026</v>
      </c>
      <c r="H3504" s="2" t="s">
        <v>10116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F3505" t="s">
        <v>10025</v>
      </c>
      <c r="G3505" t="s">
        <v>10026</v>
      </c>
      <c r="H3505" s="2" t="s">
        <v>10167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10026</v>
      </c>
      <c r="H3506" s="2" t="s">
        <v>10298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G3507" t="s">
        <v>10026</v>
      </c>
      <c r="H3507" s="2" t="s">
        <v>10279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10026</v>
      </c>
      <c r="H3508" s="2" t="s">
        <v>10117</v>
      </c>
    </row>
    <row r="3509" spans="1:8" x14ac:dyDescent="0.25">
      <c r="A3509" t="s">
        <v>3530</v>
      </c>
      <c r="B3509" t="s">
        <v>65</v>
      </c>
      <c r="C3509">
        <v>4</v>
      </c>
      <c r="D3509">
        <v>1.5</v>
      </c>
      <c r="E3509">
        <v>6</v>
      </c>
      <c r="F3509" t="s">
        <v>10</v>
      </c>
      <c r="G3509" t="s">
        <v>15</v>
      </c>
      <c r="H3509" s="2" t="s">
        <v>10241</v>
      </c>
    </row>
    <row r="3510" spans="1:8" x14ac:dyDescent="0.25">
      <c r="A3510" t="s">
        <v>3531</v>
      </c>
      <c r="B3510" t="s">
        <v>17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2" t="s">
        <v>10071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2" t="s">
        <v>10172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G3512" t="s">
        <v>10026</v>
      </c>
      <c r="H3512" s="2" t="s">
        <v>10181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2" t="s">
        <v>10065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G3514" t="s">
        <v>10026</v>
      </c>
      <c r="H3514" s="2" t="s">
        <v>10349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E3515">
        <v>12</v>
      </c>
      <c r="F3515" t="s">
        <v>23</v>
      </c>
      <c r="G3515" t="s">
        <v>11</v>
      </c>
      <c r="H3515" s="2" t="s">
        <v>10201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G3516" t="s">
        <v>10026</v>
      </c>
      <c r="H3516" s="2" t="s">
        <v>10230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>
        <v>3</v>
      </c>
      <c r="F3517" t="s">
        <v>10025</v>
      </c>
      <c r="G3517" t="s">
        <v>10026</v>
      </c>
      <c r="H3517" s="2" t="s">
        <v>10348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>
        <v>12</v>
      </c>
      <c r="F3518" t="s">
        <v>10025</v>
      </c>
      <c r="G3518" t="s">
        <v>15</v>
      </c>
      <c r="H3518" s="2" t="s">
        <v>10219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F3519" t="s">
        <v>10025</v>
      </c>
      <c r="G3519" t="s">
        <v>11</v>
      </c>
      <c r="H3519" s="2" t="s">
        <v>10277</v>
      </c>
    </row>
    <row r="3520" spans="1:8" x14ac:dyDescent="0.25">
      <c r="A3520" t="s">
        <v>3541</v>
      </c>
      <c r="B3520" t="s">
        <v>9</v>
      </c>
      <c r="C3520">
        <v>5</v>
      </c>
      <c r="D3520">
        <v>2</v>
      </c>
      <c r="E3520">
        <v>10</v>
      </c>
      <c r="F3520" t="s">
        <v>23</v>
      </c>
      <c r="G3520" t="s">
        <v>10026</v>
      </c>
      <c r="H3520" s="2" t="s">
        <v>10279</v>
      </c>
    </row>
    <row r="3521" spans="1:8" x14ac:dyDescent="0.25">
      <c r="A3521" t="s">
        <v>3542</v>
      </c>
      <c r="B3521" t="s">
        <v>65</v>
      </c>
      <c r="C3521">
        <v>4</v>
      </c>
      <c r="D3521">
        <v>1.5</v>
      </c>
      <c r="E3521">
        <v>6</v>
      </c>
      <c r="F3521" t="s">
        <v>14</v>
      </c>
      <c r="G3521" t="s">
        <v>10026</v>
      </c>
      <c r="H3521" s="2" t="s">
        <v>10100</v>
      </c>
    </row>
    <row r="3522" spans="1:8" x14ac:dyDescent="0.25">
      <c r="A3522" t="s">
        <v>3543</v>
      </c>
      <c r="B3522" t="s">
        <v>65</v>
      </c>
      <c r="C3522">
        <v>1</v>
      </c>
      <c r="D3522">
        <v>1.5</v>
      </c>
      <c r="E3522">
        <v>1.5</v>
      </c>
      <c r="F3522" t="s">
        <v>14</v>
      </c>
      <c r="G3522" t="s">
        <v>15</v>
      </c>
      <c r="H3522" s="2" t="s">
        <v>10348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G3523" t="s">
        <v>10026</v>
      </c>
      <c r="H3523" s="2" t="s">
        <v>10334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G3524" t="s">
        <v>10026</v>
      </c>
      <c r="H3524" s="2" t="s">
        <v>10388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10026</v>
      </c>
      <c r="H3525" s="2" t="s">
        <v>10365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2" t="s">
        <v>10233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2" t="s">
        <v>10336</v>
      </c>
    </row>
    <row r="3528" spans="1:8" x14ac:dyDescent="0.25">
      <c r="A3528" t="s">
        <v>3549</v>
      </c>
      <c r="B3528" t="s">
        <v>20</v>
      </c>
      <c r="C3528">
        <v>3</v>
      </c>
      <c r="D3528">
        <v>5</v>
      </c>
      <c r="E3528">
        <v>15</v>
      </c>
      <c r="F3528" t="s">
        <v>23</v>
      </c>
      <c r="G3528" t="s">
        <v>10026</v>
      </c>
      <c r="H3528" s="2" t="s">
        <v>10226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10026</v>
      </c>
      <c r="H3529" s="2" t="s">
        <v>10107</v>
      </c>
    </row>
    <row r="3530" spans="1:8" x14ac:dyDescent="0.25">
      <c r="A3530" t="s">
        <v>3551</v>
      </c>
      <c r="B3530" t="s">
        <v>20</v>
      </c>
      <c r="C3530">
        <v>2</v>
      </c>
      <c r="D3530">
        <v>5</v>
      </c>
      <c r="E3530">
        <v>10</v>
      </c>
      <c r="F3530" t="s">
        <v>10025</v>
      </c>
      <c r="G3530" t="s">
        <v>11</v>
      </c>
      <c r="H3530" s="2" t="s">
        <v>10343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2" t="s">
        <v>10354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2" t="s">
        <v>10090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10026</v>
      </c>
      <c r="H3533" s="2" t="s">
        <v>10317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10025</v>
      </c>
      <c r="G3534" t="s">
        <v>15</v>
      </c>
      <c r="H3534" s="2" t="s">
        <v>10263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F3535" t="s">
        <v>10025</v>
      </c>
      <c r="G3535" t="s">
        <v>10026</v>
      </c>
      <c r="H3535" s="2" t="s">
        <v>10323</v>
      </c>
    </row>
    <row r="3536" spans="1:8" x14ac:dyDescent="0.25">
      <c r="A3536" t="s">
        <v>3557</v>
      </c>
      <c r="B3536" t="s">
        <v>20</v>
      </c>
      <c r="C3536">
        <v>1</v>
      </c>
      <c r="D3536">
        <v>5</v>
      </c>
      <c r="E3536">
        <v>5</v>
      </c>
      <c r="F3536" t="s">
        <v>10025</v>
      </c>
      <c r="G3536" t="s">
        <v>10026</v>
      </c>
      <c r="H3536" s="2" t="s">
        <v>10085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E3537">
        <v>10</v>
      </c>
      <c r="F3537" t="s">
        <v>10025</v>
      </c>
      <c r="G3537" t="s">
        <v>11</v>
      </c>
      <c r="H3537" s="2" t="s">
        <v>10227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2" t="s">
        <v>10389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2" t="s">
        <v>10100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2" t="s">
        <v>10071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F3541" t="s">
        <v>10025</v>
      </c>
      <c r="G3541" t="s">
        <v>11</v>
      </c>
      <c r="H3541" s="2" t="s">
        <v>10213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>
        <v>4</v>
      </c>
      <c r="F3542" t="s">
        <v>23</v>
      </c>
      <c r="G3542" t="s">
        <v>10026</v>
      </c>
      <c r="H3542" s="2" t="s">
        <v>10270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G3543" t="s">
        <v>10026</v>
      </c>
      <c r="H3543" s="2" t="s">
        <v>10332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G3544" t="s">
        <v>10026</v>
      </c>
      <c r="H3544" s="2" t="s">
        <v>10195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10026</v>
      </c>
      <c r="H3545" s="2" t="s">
        <v>10158</v>
      </c>
    </row>
    <row r="3546" spans="1:8" x14ac:dyDescent="0.25">
      <c r="A3546" t="s">
        <v>3567</v>
      </c>
      <c r="B3546" t="s">
        <v>25</v>
      </c>
      <c r="C3546">
        <v>1</v>
      </c>
      <c r="D3546">
        <v>4</v>
      </c>
      <c r="E3546">
        <v>4</v>
      </c>
      <c r="F3546" t="s">
        <v>14</v>
      </c>
      <c r="G3546" t="s">
        <v>15</v>
      </c>
      <c r="H3546" s="2" t="s">
        <v>10348</v>
      </c>
    </row>
    <row r="3547" spans="1:8" x14ac:dyDescent="0.25">
      <c r="A3547" t="s">
        <v>3568</v>
      </c>
      <c r="B3547" t="s">
        <v>28</v>
      </c>
      <c r="C3547">
        <v>1</v>
      </c>
      <c r="D3547">
        <v>4</v>
      </c>
      <c r="E3547">
        <v>4</v>
      </c>
      <c r="F3547" t="s">
        <v>14</v>
      </c>
      <c r="G3547" t="s">
        <v>10026</v>
      </c>
      <c r="H3547" s="2" t="s">
        <v>10366</v>
      </c>
    </row>
    <row r="3548" spans="1:8" x14ac:dyDescent="0.25">
      <c r="A3548" t="s">
        <v>3569</v>
      </c>
      <c r="B3548" t="s">
        <v>9</v>
      </c>
      <c r="C3548">
        <v>1</v>
      </c>
      <c r="D3548">
        <v>2</v>
      </c>
      <c r="E3548">
        <v>2</v>
      </c>
      <c r="F3548" t="s">
        <v>10025</v>
      </c>
      <c r="G3548" t="s">
        <v>10026</v>
      </c>
      <c r="H3548" s="2" t="s">
        <v>10391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G3549" t="s">
        <v>10026</v>
      </c>
      <c r="H3549" s="2" t="s">
        <v>10236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2" t="s">
        <v>10159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2" t="s">
        <v>10079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2" t="s">
        <v>10087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F3553" t="s">
        <v>10025</v>
      </c>
      <c r="G3553" t="s">
        <v>10026</v>
      </c>
      <c r="H3553" s="2" t="s">
        <v>10236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F3554" t="s">
        <v>10025</v>
      </c>
      <c r="G3554" t="s">
        <v>10026</v>
      </c>
      <c r="H3554" s="2" t="s">
        <v>10389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F3555" t="s">
        <v>10025</v>
      </c>
      <c r="G3555" t="s">
        <v>11</v>
      </c>
      <c r="H3555" s="2" t="s">
        <v>10040</v>
      </c>
    </row>
    <row r="3556" spans="1:8" x14ac:dyDescent="0.25">
      <c r="A3556" t="s">
        <v>3577</v>
      </c>
      <c r="B3556" t="s">
        <v>17</v>
      </c>
      <c r="C3556">
        <v>4</v>
      </c>
      <c r="D3556">
        <v>1</v>
      </c>
      <c r="E3556">
        <v>4</v>
      </c>
      <c r="F3556" t="s">
        <v>10025</v>
      </c>
      <c r="G3556" t="s">
        <v>10026</v>
      </c>
      <c r="H3556" s="2" t="s">
        <v>10099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10025</v>
      </c>
      <c r="G3557" t="s">
        <v>15</v>
      </c>
      <c r="H3557" s="2" t="s">
        <v>10136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2" t="s">
        <v>10220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10025</v>
      </c>
      <c r="G3559" t="s">
        <v>10026</v>
      </c>
      <c r="H3559" s="2" t="s">
        <v>10263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F3560" t="s">
        <v>10025</v>
      </c>
      <c r="G3560" t="s">
        <v>11</v>
      </c>
      <c r="H3560" s="2" t="s">
        <v>10083</v>
      </c>
    </row>
    <row r="3561" spans="1:8" x14ac:dyDescent="0.25">
      <c r="A3561" t="s">
        <v>3582</v>
      </c>
      <c r="B3561" t="s">
        <v>17</v>
      </c>
      <c r="C3561">
        <v>1</v>
      </c>
      <c r="D3561">
        <v>1</v>
      </c>
      <c r="E3561">
        <v>1</v>
      </c>
      <c r="F3561" t="s">
        <v>23</v>
      </c>
      <c r="G3561" t="s">
        <v>10026</v>
      </c>
      <c r="H3561" s="2" t="s">
        <v>10193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F3562" t="s">
        <v>10025</v>
      </c>
      <c r="G3562" t="s">
        <v>10026</v>
      </c>
      <c r="H3562" s="2" t="s">
        <v>10054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F3563" t="s">
        <v>10025</v>
      </c>
      <c r="G3563" t="s">
        <v>15</v>
      </c>
      <c r="H3563" s="2" t="s">
        <v>10140</v>
      </c>
    </row>
    <row r="3564" spans="1:8" x14ac:dyDescent="0.25">
      <c r="A3564" t="s">
        <v>3585</v>
      </c>
      <c r="B3564" t="s">
        <v>17</v>
      </c>
      <c r="C3564">
        <v>2</v>
      </c>
      <c r="D3564">
        <v>1</v>
      </c>
      <c r="E3564">
        <v>2</v>
      </c>
      <c r="F3564" t="s">
        <v>23</v>
      </c>
      <c r="G3564" t="s">
        <v>10026</v>
      </c>
      <c r="H3564" s="2" t="s">
        <v>10326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F3565" t="s">
        <v>10025</v>
      </c>
      <c r="G3565" t="s">
        <v>15</v>
      </c>
      <c r="H3565" s="2" t="s">
        <v>10130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2" t="s">
        <v>10284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10026</v>
      </c>
      <c r="H3567" s="2" t="s">
        <v>10084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2" t="s">
        <v>10321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F3569" t="s">
        <v>10025</v>
      </c>
      <c r="G3569" t="s">
        <v>10026</v>
      </c>
      <c r="H3569" s="2" t="s">
        <v>10173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2" t="s">
        <v>10391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G3571" t="s">
        <v>10026</v>
      </c>
      <c r="H3571" s="2" t="s">
        <v>10222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G3572" t="s">
        <v>10026</v>
      </c>
      <c r="H3572" s="2" t="s">
        <v>10213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2" t="s">
        <v>10187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2" t="s">
        <v>10309</v>
      </c>
    </row>
    <row r="3575" spans="1:8" x14ac:dyDescent="0.25">
      <c r="A3575" t="s">
        <v>3596</v>
      </c>
      <c r="B3575" t="s">
        <v>20</v>
      </c>
      <c r="C3575">
        <v>5</v>
      </c>
      <c r="D3575">
        <v>5</v>
      </c>
      <c r="E3575">
        <v>25</v>
      </c>
      <c r="F3575" t="s">
        <v>23</v>
      </c>
      <c r="G3575" t="s">
        <v>10026</v>
      </c>
      <c r="H3575" s="2" t="s">
        <v>10312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G3576" t="s">
        <v>10026</v>
      </c>
      <c r="H3576" s="2" t="s">
        <v>10317</v>
      </c>
    </row>
    <row r="3577" spans="1:8" x14ac:dyDescent="0.25">
      <c r="A3577" t="s">
        <v>3598</v>
      </c>
      <c r="B3577" t="s">
        <v>28</v>
      </c>
      <c r="C3577">
        <v>2</v>
      </c>
      <c r="D3577">
        <v>4</v>
      </c>
      <c r="E3577">
        <v>8</v>
      </c>
      <c r="F3577" t="s">
        <v>14</v>
      </c>
      <c r="G3577" t="s">
        <v>10026</v>
      </c>
      <c r="H3577" s="2" t="s">
        <v>10144</v>
      </c>
    </row>
    <row r="3578" spans="1:8" x14ac:dyDescent="0.25">
      <c r="A3578" t="s">
        <v>3599</v>
      </c>
      <c r="B3578" t="s">
        <v>17</v>
      </c>
      <c r="C3578">
        <v>2</v>
      </c>
      <c r="D3578">
        <v>1</v>
      </c>
      <c r="E3578">
        <v>2</v>
      </c>
      <c r="F3578" t="s">
        <v>10025</v>
      </c>
      <c r="G3578" t="s">
        <v>10026</v>
      </c>
      <c r="H3578" s="2" t="s">
        <v>10192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F3579" t="s">
        <v>10025</v>
      </c>
      <c r="G3579" t="s">
        <v>11</v>
      </c>
      <c r="H3579" s="2" t="s">
        <v>10106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F3580" t="s">
        <v>10025</v>
      </c>
      <c r="G3580" t="s">
        <v>15</v>
      </c>
      <c r="H3580" s="2" t="s">
        <v>10351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F3581" t="s">
        <v>10025</v>
      </c>
      <c r="G3581" t="s">
        <v>10026</v>
      </c>
      <c r="H3581" s="2" t="s">
        <v>10055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2" t="s">
        <v>10073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2" t="s">
        <v>10297</v>
      </c>
    </row>
    <row r="3584" spans="1:8" x14ac:dyDescent="0.25">
      <c r="A3584" t="s">
        <v>3605</v>
      </c>
      <c r="B3584" t="s">
        <v>9</v>
      </c>
      <c r="C3584">
        <v>3</v>
      </c>
      <c r="D3584">
        <v>2</v>
      </c>
      <c r="E3584">
        <v>6</v>
      </c>
      <c r="F3584" t="s">
        <v>10025</v>
      </c>
      <c r="G3584" t="s">
        <v>10026</v>
      </c>
      <c r="H3584" s="2" t="s">
        <v>10134</v>
      </c>
    </row>
    <row r="3585" spans="1:8" x14ac:dyDescent="0.25">
      <c r="A3585" t="s">
        <v>3606</v>
      </c>
      <c r="B3585" t="s">
        <v>65</v>
      </c>
      <c r="C3585">
        <v>4</v>
      </c>
      <c r="D3585">
        <v>1.5</v>
      </c>
      <c r="E3585">
        <v>6</v>
      </c>
      <c r="F3585" t="s">
        <v>23</v>
      </c>
      <c r="G3585" t="s">
        <v>10026</v>
      </c>
      <c r="H3585" s="2" t="s">
        <v>10120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F3586" t="s">
        <v>10025</v>
      </c>
      <c r="G3586" t="s">
        <v>15</v>
      </c>
      <c r="H3586" s="2" t="s">
        <v>10342</v>
      </c>
    </row>
    <row r="3587" spans="1:8" x14ac:dyDescent="0.25">
      <c r="A3587" t="s">
        <v>3608</v>
      </c>
      <c r="B3587" t="s">
        <v>17</v>
      </c>
      <c r="C3587">
        <v>2</v>
      </c>
      <c r="D3587">
        <v>1</v>
      </c>
      <c r="E3587">
        <v>2</v>
      </c>
      <c r="F3587" t="s">
        <v>10</v>
      </c>
      <c r="G3587" t="s">
        <v>15</v>
      </c>
      <c r="H3587" s="2" t="s">
        <v>10289</v>
      </c>
    </row>
    <row r="3588" spans="1:8" x14ac:dyDescent="0.25">
      <c r="A3588" t="s">
        <v>3609</v>
      </c>
      <c r="B3588" t="s">
        <v>65</v>
      </c>
      <c r="C3588">
        <v>2</v>
      </c>
      <c r="D3588">
        <v>1.5</v>
      </c>
      <c r="E3588">
        <v>3</v>
      </c>
      <c r="F3588" t="s">
        <v>10025</v>
      </c>
      <c r="G3588" t="s">
        <v>11</v>
      </c>
      <c r="H3588" s="2" t="s">
        <v>10034</v>
      </c>
    </row>
    <row r="3589" spans="1:8" x14ac:dyDescent="0.25">
      <c r="A3589" t="s">
        <v>3610</v>
      </c>
      <c r="B3589" t="s">
        <v>17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2" t="s">
        <v>10041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10026</v>
      </c>
      <c r="H3590" s="2" t="s">
        <v>10156</v>
      </c>
    </row>
    <row r="3591" spans="1:8" x14ac:dyDescent="0.25">
      <c r="A3591" t="s">
        <v>3612</v>
      </c>
      <c r="B3591" t="s">
        <v>28</v>
      </c>
      <c r="C3591">
        <v>5</v>
      </c>
      <c r="D3591">
        <v>4</v>
      </c>
      <c r="E3591">
        <v>20</v>
      </c>
      <c r="F3591" t="s">
        <v>10</v>
      </c>
      <c r="G3591" t="s">
        <v>10026</v>
      </c>
      <c r="H3591" s="2" t="s">
        <v>10058</v>
      </c>
    </row>
    <row r="3592" spans="1:8" x14ac:dyDescent="0.25">
      <c r="A3592" t="s">
        <v>3613</v>
      </c>
      <c r="B3592" t="s">
        <v>17</v>
      </c>
      <c r="C3592">
        <v>1</v>
      </c>
      <c r="D3592">
        <v>1</v>
      </c>
      <c r="E3592">
        <v>1</v>
      </c>
      <c r="F3592" t="s">
        <v>14</v>
      </c>
      <c r="G3592" t="s">
        <v>10026</v>
      </c>
      <c r="H3592" s="2" t="s">
        <v>10126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2" t="s">
        <v>10141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2" t="s">
        <v>10149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2" t="s">
        <v>10088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2" t="s">
        <v>10362</v>
      </c>
    </row>
    <row r="3597" spans="1:8" x14ac:dyDescent="0.25">
      <c r="A3597" t="s">
        <v>3618</v>
      </c>
      <c r="B3597" t="s">
        <v>20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2" t="s">
        <v>10143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G3598" t="s">
        <v>10026</v>
      </c>
      <c r="H3598" s="2" t="s">
        <v>10108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H3599" s="2" t="s">
        <v>10038</v>
      </c>
    </row>
    <row r="3600" spans="1:8" x14ac:dyDescent="0.25">
      <c r="A3600" t="s">
        <v>3621</v>
      </c>
      <c r="B3600" t="s">
        <v>25</v>
      </c>
      <c r="C3600">
        <v>1</v>
      </c>
      <c r="D3600">
        <v>4</v>
      </c>
      <c r="E3600">
        <v>4</v>
      </c>
      <c r="F3600" t="s">
        <v>14</v>
      </c>
      <c r="G3600" t="s">
        <v>11</v>
      </c>
      <c r="H3600" s="2" t="s">
        <v>10182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2" t="s">
        <v>10269</v>
      </c>
    </row>
    <row r="3602" spans="1:8" x14ac:dyDescent="0.25">
      <c r="A3602" t="s">
        <v>3623</v>
      </c>
      <c r="B3602" t="s">
        <v>17</v>
      </c>
      <c r="C3602">
        <v>3</v>
      </c>
      <c r="D3602">
        <v>1</v>
      </c>
      <c r="E3602">
        <v>3</v>
      </c>
      <c r="F3602" t="s">
        <v>10025</v>
      </c>
      <c r="G3602" t="s">
        <v>10026</v>
      </c>
      <c r="H3602" s="2" t="s">
        <v>10236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2" t="s">
        <v>10080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2" t="s">
        <v>10033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F3605" t="s">
        <v>10025</v>
      </c>
      <c r="G3605" t="s">
        <v>10026</v>
      </c>
      <c r="H3605" s="2" t="s">
        <v>10320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10025</v>
      </c>
      <c r="G3606" t="s">
        <v>15</v>
      </c>
      <c r="H3606" s="2" t="s">
        <v>10225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2" t="s">
        <v>10121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F3608" t="s">
        <v>10025</v>
      </c>
      <c r="G3608" t="s">
        <v>11</v>
      </c>
      <c r="H3608" s="2" t="s">
        <v>10208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F3609" t="s">
        <v>10025</v>
      </c>
      <c r="G3609" t="s">
        <v>10026</v>
      </c>
      <c r="H3609" s="2" t="s">
        <v>10073</v>
      </c>
    </row>
    <row r="3610" spans="1:8" x14ac:dyDescent="0.25">
      <c r="A3610" t="s">
        <v>3631</v>
      </c>
      <c r="B3610" t="s">
        <v>17</v>
      </c>
      <c r="C3610">
        <v>3</v>
      </c>
      <c r="D3610">
        <v>1</v>
      </c>
      <c r="E3610">
        <v>3</v>
      </c>
      <c r="F3610" t="s">
        <v>23</v>
      </c>
      <c r="G3610" t="s">
        <v>11</v>
      </c>
      <c r="H3610" s="2" t="s">
        <v>10319</v>
      </c>
    </row>
    <row r="3611" spans="1:8" x14ac:dyDescent="0.25">
      <c r="A3611" t="s">
        <v>3632</v>
      </c>
      <c r="B3611" t="s">
        <v>9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2" t="s">
        <v>10379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>
        <v>3</v>
      </c>
      <c r="F3612" t="s">
        <v>14</v>
      </c>
      <c r="G3612" t="s">
        <v>15</v>
      </c>
      <c r="H3612" s="2" t="s">
        <v>10086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2" t="s">
        <v>10091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10026</v>
      </c>
      <c r="H3614" s="2" t="s">
        <v>10303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10026</v>
      </c>
      <c r="H3615" s="2" t="s">
        <v>10389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2" t="s">
        <v>10336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2" t="s">
        <v>10080</v>
      </c>
    </row>
    <row r="3618" spans="1:8" x14ac:dyDescent="0.25">
      <c r="A3618" t="s">
        <v>3639</v>
      </c>
      <c r="B3618" t="s">
        <v>20</v>
      </c>
      <c r="C3618">
        <v>4</v>
      </c>
      <c r="D3618">
        <v>5</v>
      </c>
      <c r="E3618">
        <v>20</v>
      </c>
      <c r="F3618" t="s">
        <v>10</v>
      </c>
      <c r="G3618" t="s">
        <v>15</v>
      </c>
      <c r="H3618" s="2" t="s">
        <v>10038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2" t="s">
        <v>10251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>
        <v>7.5</v>
      </c>
      <c r="F3620" t="s">
        <v>10</v>
      </c>
      <c r="G3620" t="s">
        <v>11</v>
      </c>
      <c r="H3620" s="2" t="s">
        <v>10238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10026</v>
      </c>
      <c r="H3621" s="2" t="s">
        <v>10117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  <c r="G3622" t="s">
        <v>10026</v>
      </c>
      <c r="H3622" s="2" t="s">
        <v>10038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G3623" t="s">
        <v>10026</v>
      </c>
      <c r="H3623" s="2" t="s">
        <v>10377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2" t="s">
        <v>10181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F3625" t="s">
        <v>10025</v>
      </c>
      <c r="G3625" t="s">
        <v>11</v>
      </c>
      <c r="H3625" s="2" t="s">
        <v>10038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F3626" t="s">
        <v>10025</v>
      </c>
      <c r="G3626" t="s">
        <v>10026</v>
      </c>
      <c r="H3626" s="2" t="s">
        <v>10098</v>
      </c>
    </row>
    <row r="3627" spans="1:8" x14ac:dyDescent="0.25">
      <c r="A3627" t="s">
        <v>3648</v>
      </c>
      <c r="B3627" t="s">
        <v>9</v>
      </c>
      <c r="C3627">
        <v>4</v>
      </c>
      <c r="D3627">
        <v>2</v>
      </c>
      <c r="E3627">
        <v>8</v>
      </c>
      <c r="F3627" t="s">
        <v>10</v>
      </c>
      <c r="G3627" t="s">
        <v>11</v>
      </c>
      <c r="H3627" s="2" t="s">
        <v>10311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F3628" t="s">
        <v>10025</v>
      </c>
      <c r="G3628" t="s">
        <v>10026</v>
      </c>
      <c r="H3628" s="2" t="s">
        <v>10306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10026</v>
      </c>
      <c r="H3629" s="2" t="s">
        <v>10252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10026</v>
      </c>
      <c r="H3630" s="2" t="s">
        <v>10092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2" t="s">
        <v>10103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2" t="s">
        <v>10054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F3633" t="s">
        <v>10025</v>
      </c>
      <c r="G3633" t="s">
        <v>11</v>
      </c>
      <c r="H3633" s="2" t="s">
        <v>10195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F3634" t="s">
        <v>10025</v>
      </c>
      <c r="G3634" t="s">
        <v>15</v>
      </c>
      <c r="H3634" s="2" t="s">
        <v>10327</v>
      </c>
    </row>
    <row r="3635" spans="1:8" x14ac:dyDescent="0.25">
      <c r="A3635" t="s">
        <v>3656</v>
      </c>
      <c r="B3635" t="s">
        <v>39</v>
      </c>
      <c r="C3635">
        <v>5</v>
      </c>
      <c r="D3635">
        <v>3</v>
      </c>
      <c r="E3635">
        <v>15</v>
      </c>
      <c r="F3635" t="s">
        <v>10025</v>
      </c>
      <c r="G3635" t="s">
        <v>15</v>
      </c>
      <c r="H3635" s="2" t="s">
        <v>10318</v>
      </c>
    </row>
    <row r="3636" spans="1:8" x14ac:dyDescent="0.25">
      <c r="A3636" t="s">
        <v>3657</v>
      </c>
      <c r="B3636" t="s">
        <v>20</v>
      </c>
      <c r="C3636">
        <v>5</v>
      </c>
      <c r="D3636">
        <v>5</v>
      </c>
      <c r="E3636">
        <v>25</v>
      </c>
      <c r="F3636" t="s">
        <v>23</v>
      </c>
      <c r="G3636" t="s">
        <v>10026</v>
      </c>
      <c r="H3636" s="2" t="s">
        <v>10263</v>
      </c>
    </row>
    <row r="3637" spans="1:8" x14ac:dyDescent="0.25">
      <c r="A3637" t="s">
        <v>3658</v>
      </c>
      <c r="B3637" t="s">
        <v>17</v>
      </c>
      <c r="C3637">
        <v>3</v>
      </c>
      <c r="D3637">
        <v>1</v>
      </c>
      <c r="E3637">
        <v>3</v>
      </c>
      <c r="F3637" t="s">
        <v>14</v>
      </c>
      <c r="G3637" t="s">
        <v>10026</v>
      </c>
      <c r="H3637" s="2" t="s">
        <v>10167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F3638" t="s">
        <v>10025</v>
      </c>
      <c r="G3638" t="s">
        <v>10026</v>
      </c>
      <c r="H3638" s="2" t="s">
        <v>10389</v>
      </c>
    </row>
    <row r="3639" spans="1:8" x14ac:dyDescent="0.25">
      <c r="A3639" t="s">
        <v>3660</v>
      </c>
      <c r="B3639" t="s">
        <v>9</v>
      </c>
      <c r="C3639">
        <v>4</v>
      </c>
      <c r="D3639">
        <v>2</v>
      </c>
      <c r="E3639">
        <v>8</v>
      </c>
      <c r="F3639" t="s">
        <v>10025</v>
      </c>
      <c r="G3639" t="s">
        <v>10026</v>
      </c>
      <c r="H3639" s="2" t="s">
        <v>10115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F3640" t="s">
        <v>10025</v>
      </c>
      <c r="G3640" t="s">
        <v>10026</v>
      </c>
      <c r="H3640" s="2" t="s">
        <v>10351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2" t="s">
        <v>10310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G3642" t="s">
        <v>10026</v>
      </c>
      <c r="H3642" s="2" t="s">
        <v>10060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2" t="s">
        <v>10063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G3644" t="s">
        <v>10026</v>
      </c>
      <c r="H3644" s="2" t="s">
        <v>10031</v>
      </c>
    </row>
    <row r="3645" spans="1:8" x14ac:dyDescent="0.25">
      <c r="A3645" t="s">
        <v>3666</v>
      </c>
      <c r="B3645" t="s">
        <v>13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2" t="s">
        <v>10337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2" t="s">
        <v>10200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2" t="s">
        <v>10322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10025</v>
      </c>
      <c r="G3648" t="s">
        <v>10026</v>
      </c>
      <c r="H3648" s="2" t="s">
        <v>10170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10026</v>
      </c>
      <c r="H3649" s="2" t="s">
        <v>10148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G3650" t="s">
        <v>10026</v>
      </c>
      <c r="H3650" s="2" t="s">
        <v>10146</v>
      </c>
    </row>
    <row r="3651" spans="1:8" x14ac:dyDescent="0.25">
      <c r="A3651" t="s">
        <v>3672</v>
      </c>
      <c r="B3651" t="s">
        <v>28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2" t="s">
        <v>10381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2" t="s">
        <v>10064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2" t="s">
        <v>10203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E3654">
        <v>12</v>
      </c>
      <c r="F3654" t="s">
        <v>10</v>
      </c>
      <c r="G3654" t="s">
        <v>11</v>
      </c>
      <c r="H3654" s="2" t="s">
        <v>10199</v>
      </c>
    </row>
    <row r="3655" spans="1:8" x14ac:dyDescent="0.25">
      <c r="A3655" t="s">
        <v>3676</v>
      </c>
      <c r="B3655" t="s">
        <v>9</v>
      </c>
      <c r="C3655">
        <v>5</v>
      </c>
      <c r="D3655">
        <v>2</v>
      </c>
      <c r="E3655">
        <v>10</v>
      </c>
      <c r="F3655" t="s">
        <v>10</v>
      </c>
      <c r="G3655" t="s">
        <v>11</v>
      </c>
      <c r="H3655" s="2" t="s">
        <v>10028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10025</v>
      </c>
      <c r="G3656" t="s">
        <v>11</v>
      </c>
      <c r="H3656" s="2" t="s">
        <v>10302</v>
      </c>
    </row>
    <row r="3657" spans="1:8" x14ac:dyDescent="0.25">
      <c r="A3657" t="s">
        <v>3678</v>
      </c>
      <c r="B3657" t="s">
        <v>25</v>
      </c>
      <c r="C3657">
        <v>3</v>
      </c>
      <c r="D3657">
        <v>4</v>
      </c>
      <c r="E3657">
        <v>12</v>
      </c>
      <c r="F3657" t="s">
        <v>10</v>
      </c>
      <c r="G3657" t="s">
        <v>10026</v>
      </c>
      <c r="H3657" s="2" t="s">
        <v>10247</v>
      </c>
    </row>
    <row r="3658" spans="1:8" x14ac:dyDescent="0.25">
      <c r="A3658" t="s">
        <v>3679</v>
      </c>
      <c r="B3658" t="s">
        <v>13</v>
      </c>
      <c r="C3658">
        <v>4</v>
      </c>
      <c r="D3658">
        <v>3</v>
      </c>
      <c r="E3658">
        <v>12</v>
      </c>
      <c r="F3658" t="s">
        <v>10025</v>
      </c>
      <c r="G3658" t="s">
        <v>15</v>
      </c>
      <c r="H3658" s="2" t="s">
        <v>10332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2" t="s">
        <v>10259</v>
      </c>
    </row>
    <row r="3660" spans="1:8" x14ac:dyDescent="0.25">
      <c r="A3660" t="s">
        <v>3681</v>
      </c>
      <c r="B3660" t="s">
        <v>13</v>
      </c>
      <c r="C3660">
        <v>1</v>
      </c>
      <c r="D3660">
        <v>3</v>
      </c>
      <c r="E3660">
        <v>3</v>
      </c>
      <c r="F3660" t="s">
        <v>14</v>
      </c>
      <c r="G3660" t="s">
        <v>10026</v>
      </c>
      <c r="H3660" s="2" t="s">
        <v>10333</v>
      </c>
    </row>
    <row r="3661" spans="1:8" x14ac:dyDescent="0.25">
      <c r="A3661" t="s">
        <v>3682</v>
      </c>
      <c r="B3661" t="s">
        <v>28</v>
      </c>
      <c r="C3661">
        <v>4</v>
      </c>
      <c r="D3661">
        <v>4</v>
      </c>
      <c r="E3661">
        <v>16</v>
      </c>
      <c r="F3661" t="s">
        <v>10</v>
      </c>
      <c r="G3661" t="s">
        <v>11</v>
      </c>
      <c r="H3661" s="2" t="s">
        <v>10152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s="2" t="s">
        <v>10038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G3663" t="s">
        <v>10026</v>
      </c>
      <c r="H3663" s="2" t="s">
        <v>10124</v>
      </c>
    </row>
    <row r="3664" spans="1:8" x14ac:dyDescent="0.25">
      <c r="A3664" t="s">
        <v>3685</v>
      </c>
      <c r="B3664" t="s">
        <v>13</v>
      </c>
      <c r="C3664">
        <v>5</v>
      </c>
      <c r="D3664">
        <v>3</v>
      </c>
      <c r="E3664">
        <v>15</v>
      </c>
      <c r="F3664" t="s">
        <v>10025</v>
      </c>
      <c r="G3664" t="s">
        <v>11</v>
      </c>
      <c r="H3664" s="2" t="s">
        <v>10081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F3665" t="s">
        <v>10025</v>
      </c>
      <c r="G3665" t="s">
        <v>11</v>
      </c>
      <c r="H3665" s="2" t="s">
        <v>10370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10026</v>
      </c>
      <c r="H3666" s="2" t="s">
        <v>10063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2" t="s">
        <v>10270</v>
      </c>
    </row>
    <row r="3668" spans="1:8" x14ac:dyDescent="0.25">
      <c r="A3668" t="s">
        <v>3689</v>
      </c>
      <c r="B3668" t="s">
        <v>65</v>
      </c>
      <c r="C3668">
        <v>2</v>
      </c>
      <c r="D3668">
        <v>1.5</v>
      </c>
      <c r="E3668">
        <v>3</v>
      </c>
      <c r="F3668" t="s">
        <v>23</v>
      </c>
      <c r="G3668" t="s">
        <v>11</v>
      </c>
      <c r="H3668" s="2" t="s">
        <v>10166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F3669" t="s">
        <v>10025</v>
      </c>
      <c r="G3669" t="s">
        <v>10026</v>
      </c>
      <c r="H3669" s="2" t="s">
        <v>10331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G3670" t="s">
        <v>10026</v>
      </c>
      <c r="H3670" s="2" t="s">
        <v>10071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2" t="s">
        <v>10368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2" t="s">
        <v>10216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2" t="s">
        <v>10192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2" t="s">
        <v>10318</v>
      </c>
    </row>
    <row r="3675" spans="1:8" x14ac:dyDescent="0.25">
      <c r="A3675" t="s">
        <v>3696</v>
      </c>
      <c r="B3675" t="s">
        <v>25</v>
      </c>
      <c r="C3675">
        <v>2</v>
      </c>
      <c r="D3675">
        <v>4</v>
      </c>
      <c r="E3675">
        <v>8</v>
      </c>
      <c r="F3675" t="s">
        <v>10025</v>
      </c>
      <c r="G3675" t="s">
        <v>10026</v>
      </c>
      <c r="H3675" s="2" t="s">
        <v>10038</v>
      </c>
    </row>
    <row r="3676" spans="1:8" x14ac:dyDescent="0.25">
      <c r="A3676" t="s">
        <v>3697</v>
      </c>
      <c r="B3676" t="s">
        <v>17</v>
      </c>
      <c r="C3676">
        <v>1</v>
      </c>
      <c r="D3676">
        <v>1</v>
      </c>
      <c r="E3676">
        <v>1</v>
      </c>
      <c r="F3676" t="s">
        <v>10025</v>
      </c>
      <c r="G3676" t="s">
        <v>10026</v>
      </c>
      <c r="H3676" s="2" t="s">
        <v>10357</v>
      </c>
    </row>
    <row r="3677" spans="1:8" x14ac:dyDescent="0.25">
      <c r="A3677" t="s">
        <v>3698</v>
      </c>
      <c r="B3677" t="s">
        <v>65</v>
      </c>
      <c r="C3677">
        <v>5</v>
      </c>
      <c r="D3677">
        <v>1.5</v>
      </c>
      <c r="E3677">
        <v>7.5</v>
      </c>
      <c r="F3677" t="s">
        <v>14</v>
      </c>
      <c r="G3677" t="s">
        <v>10026</v>
      </c>
      <c r="H3677" s="2" t="s">
        <v>10115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F3678" t="s">
        <v>10025</v>
      </c>
      <c r="G3678" t="s">
        <v>10026</v>
      </c>
      <c r="H3678" s="2" t="s">
        <v>10154</v>
      </c>
    </row>
    <row r="3679" spans="1:8" x14ac:dyDescent="0.25">
      <c r="A3679" t="s">
        <v>3700</v>
      </c>
      <c r="B3679" t="s">
        <v>9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2" t="s">
        <v>10124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2" t="s">
        <v>10092</v>
      </c>
    </row>
    <row r="3681" spans="1:8" x14ac:dyDescent="0.25">
      <c r="A3681" t="s">
        <v>3702</v>
      </c>
      <c r="B3681" t="s">
        <v>9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2" t="s">
        <v>10364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2" t="s">
        <v>10380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F3683" t="s">
        <v>10025</v>
      </c>
      <c r="G3683" t="s">
        <v>11</v>
      </c>
      <c r="H3683" s="2" t="s">
        <v>10212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F3684" t="s">
        <v>10025</v>
      </c>
      <c r="G3684" t="s">
        <v>11</v>
      </c>
      <c r="H3684" s="2" t="s">
        <v>10353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10026</v>
      </c>
      <c r="H3685" s="2" t="s">
        <v>10237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10026</v>
      </c>
      <c r="H3686" s="2" t="s">
        <v>10282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2" t="s">
        <v>10110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G3688" t="s">
        <v>10026</v>
      </c>
      <c r="H3688" s="2" t="s">
        <v>10237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10025</v>
      </c>
      <c r="G3689" t="s">
        <v>11</v>
      </c>
      <c r="H3689" s="2" t="s">
        <v>10330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F3690" t="s">
        <v>10025</v>
      </c>
      <c r="G3690" t="s">
        <v>11</v>
      </c>
      <c r="H3690" s="2" t="s">
        <v>10191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2" t="s">
        <v>10315</v>
      </c>
    </row>
    <row r="3692" spans="1:8" x14ac:dyDescent="0.25">
      <c r="A3692" t="s">
        <v>3713</v>
      </c>
      <c r="B3692" t="s">
        <v>65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2" t="s">
        <v>10336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F3693" t="s">
        <v>10025</v>
      </c>
      <c r="G3693" t="s">
        <v>11</v>
      </c>
      <c r="H3693" s="2" t="s">
        <v>10363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2" t="s">
        <v>10286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G3695" t="s">
        <v>10026</v>
      </c>
      <c r="H3695" s="2" t="s">
        <v>10105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G3696" t="s">
        <v>10026</v>
      </c>
      <c r="H3696" s="2" t="s">
        <v>10235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10026</v>
      </c>
      <c r="H3697" s="2" t="s">
        <v>10343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2" t="s">
        <v>10182</v>
      </c>
    </row>
    <row r="3699" spans="1:8" x14ac:dyDescent="0.25">
      <c r="A3699" t="s">
        <v>3720</v>
      </c>
      <c r="B3699" t="s">
        <v>65</v>
      </c>
      <c r="C3699">
        <v>1</v>
      </c>
      <c r="D3699">
        <v>1.5</v>
      </c>
      <c r="E3699">
        <v>1.5</v>
      </c>
      <c r="F3699" t="s">
        <v>10025</v>
      </c>
      <c r="G3699" t="s">
        <v>10026</v>
      </c>
      <c r="H3699" s="2" t="s">
        <v>10200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2" t="s">
        <v>10323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2" t="s">
        <v>10234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2" t="s">
        <v>10227</v>
      </c>
    </row>
    <row r="3703" spans="1:8" x14ac:dyDescent="0.25">
      <c r="A3703" t="s">
        <v>3724</v>
      </c>
      <c r="B3703" t="s">
        <v>65</v>
      </c>
      <c r="C3703">
        <v>1</v>
      </c>
      <c r="D3703">
        <v>1.5</v>
      </c>
      <c r="E3703">
        <v>1.5</v>
      </c>
      <c r="F3703" t="s">
        <v>10025</v>
      </c>
      <c r="G3703" t="s">
        <v>15</v>
      </c>
      <c r="H3703" s="2" t="s">
        <v>10365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2" t="s">
        <v>10223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F3705" t="s">
        <v>10025</v>
      </c>
      <c r="G3705" t="s">
        <v>15</v>
      </c>
      <c r="H3705" s="2" t="s">
        <v>10078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2" t="s">
        <v>10271</v>
      </c>
    </row>
    <row r="3707" spans="1:8" x14ac:dyDescent="0.25">
      <c r="A3707" t="s">
        <v>3728</v>
      </c>
      <c r="B3707" t="s">
        <v>28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2" t="s">
        <v>10078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10025</v>
      </c>
      <c r="G3708" t="s">
        <v>15</v>
      </c>
      <c r="H3708" s="2" t="s">
        <v>10337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G3709" t="s">
        <v>10026</v>
      </c>
      <c r="H3709" s="2" t="s">
        <v>10072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G3710" t="s">
        <v>10026</v>
      </c>
      <c r="H3710" s="2" t="s">
        <v>10060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G3711" t="s">
        <v>10026</v>
      </c>
      <c r="H3711" s="2" t="s">
        <v>10341</v>
      </c>
    </row>
    <row r="3712" spans="1:8" x14ac:dyDescent="0.25">
      <c r="A3712" t="s">
        <v>3733</v>
      </c>
      <c r="B3712" t="s">
        <v>20</v>
      </c>
      <c r="C3712">
        <v>1</v>
      </c>
      <c r="D3712">
        <v>5</v>
      </c>
      <c r="E3712">
        <v>5</v>
      </c>
      <c r="F3712" t="s">
        <v>10025</v>
      </c>
      <c r="G3712" t="s">
        <v>10026</v>
      </c>
      <c r="H3712" s="2" t="s">
        <v>10162</v>
      </c>
    </row>
    <row r="3713" spans="1:8" x14ac:dyDescent="0.25">
      <c r="A3713" t="s">
        <v>3734</v>
      </c>
      <c r="B3713" t="s">
        <v>9</v>
      </c>
      <c r="C3713">
        <v>5</v>
      </c>
      <c r="D3713">
        <v>2</v>
      </c>
      <c r="E3713">
        <v>10</v>
      </c>
      <c r="F3713" t="s">
        <v>10025</v>
      </c>
      <c r="G3713" t="s">
        <v>15</v>
      </c>
      <c r="H3713" s="2" t="s">
        <v>10216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10025</v>
      </c>
      <c r="G3714" t="s">
        <v>11</v>
      </c>
      <c r="H3714" s="2" t="s">
        <v>10321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2" t="s">
        <v>10155</v>
      </c>
    </row>
    <row r="3716" spans="1:8" x14ac:dyDescent="0.25">
      <c r="A3716" t="s">
        <v>3737</v>
      </c>
      <c r="B3716" t="s">
        <v>28</v>
      </c>
      <c r="C3716">
        <v>2</v>
      </c>
      <c r="D3716">
        <v>4</v>
      </c>
      <c r="E3716">
        <v>8</v>
      </c>
      <c r="F3716" t="s">
        <v>23</v>
      </c>
      <c r="G3716" t="s">
        <v>15</v>
      </c>
      <c r="H3716" s="2" t="s">
        <v>10326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2" t="s">
        <v>10342</v>
      </c>
    </row>
    <row r="3718" spans="1:8" x14ac:dyDescent="0.25">
      <c r="A3718" t="s">
        <v>3739</v>
      </c>
      <c r="B3718" t="s">
        <v>17</v>
      </c>
      <c r="C3718">
        <v>1</v>
      </c>
      <c r="D3718">
        <v>1</v>
      </c>
      <c r="E3718">
        <v>1</v>
      </c>
      <c r="F3718" t="s">
        <v>23</v>
      </c>
      <c r="G3718" t="s">
        <v>10026</v>
      </c>
      <c r="H3718" s="2" t="s">
        <v>10150</v>
      </c>
    </row>
    <row r="3719" spans="1:8" x14ac:dyDescent="0.25">
      <c r="A3719" t="s">
        <v>3740</v>
      </c>
      <c r="B3719" t="s">
        <v>28</v>
      </c>
      <c r="C3719">
        <v>3</v>
      </c>
      <c r="D3719">
        <v>4</v>
      </c>
      <c r="E3719">
        <v>12</v>
      </c>
      <c r="F3719" t="s">
        <v>14</v>
      </c>
      <c r="G3719" t="s">
        <v>10026</v>
      </c>
      <c r="H3719" s="2" t="s">
        <v>10085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2" t="s">
        <v>10107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10026</v>
      </c>
      <c r="H3721" s="2" t="s">
        <v>10121</v>
      </c>
    </row>
    <row r="3722" spans="1:8" x14ac:dyDescent="0.25">
      <c r="A3722" t="s">
        <v>3743</v>
      </c>
      <c r="B3722" t="s">
        <v>28</v>
      </c>
      <c r="C3722">
        <v>2</v>
      </c>
      <c r="D3722">
        <v>4</v>
      </c>
      <c r="E3722">
        <v>8</v>
      </c>
      <c r="F3722" t="s">
        <v>10025</v>
      </c>
      <c r="G3722" t="s">
        <v>10026</v>
      </c>
      <c r="H3722" s="2" t="s">
        <v>10087</v>
      </c>
    </row>
    <row r="3723" spans="1:8" x14ac:dyDescent="0.25">
      <c r="A3723" t="s">
        <v>3744</v>
      </c>
      <c r="B3723" t="s">
        <v>28</v>
      </c>
      <c r="C3723">
        <v>3</v>
      </c>
      <c r="D3723">
        <v>4</v>
      </c>
      <c r="E3723">
        <v>12</v>
      </c>
      <c r="F3723" t="s">
        <v>10025</v>
      </c>
      <c r="G3723" t="s">
        <v>15</v>
      </c>
      <c r="H3723" s="2" t="s">
        <v>10095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2" t="s">
        <v>10368</v>
      </c>
    </row>
    <row r="3725" spans="1:8" x14ac:dyDescent="0.25">
      <c r="A3725" t="s">
        <v>3746</v>
      </c>
      <c r="B3725" t="s">
        <v>28</v>
      </c>
      <c r="C3725">
        <v>5</v>
      </c>
      <c r="D3725">
        <v>4</v>
      </c>
      <c r="E3725">
        <v>20</v>
      </c>
      <c r="F3725" t="s">
        <v>14</v>
      </c>
      <c r="G3725" t="s">
        <v>11</v>
      </c>
      <c r="H3725" s="2" t="s">
        <v>10135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2" t="s">
        <v>10089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F3727" t="s">
        <v>10025</v>
      </c>
      <c r="G3727" t="s">
        <v>11</v>
      </c>
      <c r="H3727" s="2" t="s">
        <v>10202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2" t="s">
        <v>10217</v>
      </c>
    </row>
    <row r="3729" spans="1:8" x14ac:dyDescent="0.25">
      <c r="A3729" t="s">
        <v>3750</v>
      </c>
      <c r="B3729" t="s">
        <v>20</v>
      </c>
      <c r="C3729">
        <v>5</v>
      </c>
      <c r="D3729">
        <v>5</v>
      </c>
      <c r="E3729">
        <v>25</v>
      </c>
      <c r="F3729" t="s">
        <v>10025</v>
      </c>
      <c r="G3729" t="s">
        <v>10026</v>
      </c>
      <c r="H3729" s="2" t="s">
        <v>10237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2" t="s">
        <v>10123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G3731" t="s">
        <v>10026</v>
      </c>
      <c r="H3731" s="2" t="s">
        <v>10036</v>
      </c>
    </row>
    <row r="3732" spans="1:8" x14ac:dyDescent="0.25">
      <c r="A3732" t="s">
        <v>3753</v>
      </c>
      <c r="B3732" t="s">
        <v>13</v>
      </c>
      <c r="C3732">
        <v>1</v>
      </c>
      <c r="D3732">
        <v>3</v>
      </c>
      <c r="E3732">
        <v>3</v>
      </c>
      <c r="F3732" t="s">
        <v>10025</v>
      </c>
      <c r="G3732" t="s">
        <v>15</v>
      </c>
      <c r="H3732" s="2" t="s">
        <v>10237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G3733" t="s">
        <v>10026</v>
      </c>
      <c r="H3733" s="2" t="s">
        <v>10033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  <c r="G3734" t="s">
        <v>10026</v>
      </c>
      <c r="H3734" s="2" t="s">
        <v>10038</v>
      </c>
    </row>
    <row r="3735" spans="1:8" x14ac:dyDescent="0.25">
      <c r="A3735" t="s">
        <v>3756</v>
      </c>
      <c r="B3735" t="s">
        <v>9</v>
      </c>
      <c r="C3735">
        <v>4</v>
      </c>
      <c r="D3735">
        <v>2</v>
      </c>
      <c r="E3735">
        <v>8</v>
      </c>
      <c r="F3735" t="s">
        <v>14</v>
      </c>
      <c r="G3735" t="s">
        <v>10026</v>
      </c>
      <c r="H3735" s="2" t="s">
        <v>10238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2" t="s">
        <v>10255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F3737" t="s">
        <v>10025</v>
      </c>
      <c r="G3737" t="s">
        <v>11</v>
      </c>
      <c r="H3737" s="2" t="s">
        <v>10202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2" t="s">
        <v>10214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10026</v>
      </c>
      <c r="H3739" s="2" t="s">
        <v>10319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F3740" t="s">
        <v>10025</v>
      </c>
      <c r="G3740" t="s">
        <v>11</v>
      </c>
      <c r="H3740" s="2" t="s">
        <v>10128</v>
      </c>
    </row>
    <row r="3741" spans="1:8" x14ac:dyDescent="0.25">
      <c r="A3741" t="s">
        <v>3762</v>
      </c>
      <c r="B3741" t="s">
        <v>13</v>
      </c>
      <c r="C3741">
        <v>5</v>
      </c>
      <c r="D3741">
        <v>3</v>
      </c>
      <c r="E3741">
        <v>15</v>
      </c>
      <c r="F3741" t="s">
        <v>10</v>
      </c>
      <c r="G3741" t="s">
        <v>15</v>
      </c>
      <c r="H3741" s="2" t="s">
        <v>10319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2" t="s">
        <v>10112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2" t="s">
        <v>10342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10025</v>
      </c>
      <c r="G3744" t="s">
        <v>10026</v>
      </c>
      <c r="H3744" s="2" t="s">
        <v>10286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G3745" t="s">
        <v>10026</v>
      </c>
      <c r="H3745" s="2" t="s">
        <v>10143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E3746">
        <v>5</v>
      </c>
      <c r="F3746" t="s">
        <v>10025</v>
      </c>
      <c r="G3746" t="s">
        <v>11</v>
      </c>
      <c r="H3746" s="2" t="s">
        <v>10371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F3747" t="s">
        <v>10025</v>
      </c>
      <c r="G3747" t="s">
        <v>10026</v>
      </c>
      <c r="H3747" s="2" t="s">
        <v>10340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10026</v>
      </c>
      <c r="H3748" s="2" t="s">
        <v>10385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F3749" t="s">
        <v>10025</v>
      </c>
      <c r="G3749" t="s">
        <v>10026</v>
      </c>
      <c r="H3749" s="2" t="s">
        <v>10358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>
        <v>2</v>
      </c>
      <c r="F3750" t="s">
        <v>14</v>
      </c>
      <c r="G3750" t="s">
        <v>10026</v>
      </c>
      <c r="H3750" s="2" t="s">
        <v>10090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F3751" t="s">
        <v>10025</v>
      </c>
      <c r="G3751" t="s">
        <v>10026</v>
      </c>
      <c r="H3751" s="2" t="s">
        <v>10142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10026</v>
      </c>
      <c r="H3752" s="2" t="s">
        <v>10292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10026</v>
      </c>
      <c r="H3753" s="2" t="s">
        <v>10363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2" t="s">
        <v>10170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G3755" t="s">
        <v>10026</v>
      </c>
      <c r="H3755" s="2" t="s">
        <v>10040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10025</v>
      </c>
      <c r="G3756" t="s">
        <v>11</v>
      </c>
      <c r="H3756" s="2" t="s">
        <v>10126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s="2" t="s">
        <v>10038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F3758" t="s">
        <v>10025</v>
      </c>
      <c r="G3758" t="s">
        <v>10026</v>
      </c>
      <c r="H3758" s="2" t="s">
        <v>10053</v>
      </c>
    </row>
    <row r="3759" spans="1:8" x14ac:dyDescent="0.25">
      <c r="A3759" t="s">
        <v>3780</v>
      </c>
      <c r="B3759" t="s">
        <v>9</v>
      </c>
      <c r="C3759">
        <v>3</v>
      </c>
      <c r="D3759">
        <v>2</v>
      </c>
      <c r="E3759">
        <v>6</v>
      </c>
      <c r="F3759" t="s">
        <v>10025</v>
      </c>
      <c r="G3759" t="s">
        <v>15</v>
      </c>
      <c r="H3759" s="2" t="s">
        <v>10046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G3760" t="s">
        <v>10026</v>
      </c>
      <c r="H3760" s="2" t="s">
        <v>10294</v>
      </c>
    </row>
    <row r="3761" spans="1:8" x14ac:dyDescent="0.25">
      <c r="A3761" t="s">
        <v>3782</v>
      </c>
      <c r="B3761" t="s">
        <v>20</v>
      </c>
      <c r="C3761">
        <v>2</v>
      </c>
      <c r="D3761">
        <v>5</v>
      </c>
      <c r="E3761">
        <v>10</v>
      </c>
      <c r="F3761" t="s">
        <v>23</v>
      </c>
      <c r="G3761" t="s">
        <v>10026</v>
      </c>
      <c r="H3761" s="2" t="s">
        <v>10119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2" t="s">
        <v>10215</v>
      </c>
    </row>
    <row r="3763" spans="1:8" x14ac:dyDescent="0.25">
      <c r="A3763" t="s">
        <v>3784</v>
      </c>
      <c r="B3763" t="s">
        <v>9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2" t="s">
        <v>10383</v>
      </c>
    </row>
    <row r="3764" spans="1:8" x14ac:dyDescent="0.25">
      <c r="A3764" t="s">
        <v>3785</v>
      </c>
      <c r="B3764" t="s">
        <v>20</v>
      </c>
      <c r="C3764">
        <v>4</v>
      </c>
      <c r="D3764">
        <v>5</v>
      </c>
      <c r="E3764">
        <v>20</v>
      </c>
      <c r="F3764" t="s">
        <v>14</v>
      </c>
      <c r="G3764" t="s">
        <v>11</v>
      </c>
      <c r="H3764" s="2" t="s">
        <v>10080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2" t="s">
        <v>10353</v>
      </c>
    </row>
    <row r="3766" spans="1:8" x14ac:dyDescent="0.25">
      <c r="A3766" t="s">
        <v>3787</v>
      </c>
      <c r="B3766" t="s">
        <v>9</v>
      </c>
      <c r="C3766">
        <v>3</v>
      </c>
      <c r="D3766">
        <v>2</v>
      </c>
      <c r="E3766">
        <v>6</v>
      </c>
      <c r="F3766" t="s">
        <v>14</v>
      </c>
      <c r="G3766" t="s">
        <v>10026</v>
      </c>
      <c r="H3766" s="2" t="s">
        <v>10289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G3767" t="s">
        <v>10026</v>
      </c>
      <c r="H3767" s="2" t="s">
        <v>10044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2" t="s">
        <v>10248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G3769" t="s">
        <v>10026</v>
      </c>
      <c r="H3769" s="2" t="s">
        <v>10043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2" t="s">
        <v>10103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F3771" t="s">
        <v>10025</v>
      </c>
      <c r="G3771" t="s">
        <v>15</v>
      </c>
      <c r="H3771" s="2" t="s">
        <v>10038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2" t="s">
        <v>10160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G3773" t="s">
        <v>10026</v>
      </c>
      <c r="H3773" s="2" t="s">
        <v>10283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F3774" t="s">
        <v>10025</v>
      </c>
      <c r="G3774" t="s">
        <v>11</v>
      </c>
      <c r="H3774" s="2" t="s">
        <v>10372</v>
      </c>
    </row>
    <row r="3775" spans="1:8" x14ac:dyDescent="0.25">
      <c r="A3775" t="s">
        <v>3796</v>
      </c>
      <c r="B3775" t="s">
        <v>20</v>
      </c>
      <c r="C3775">
        <v>4</v>
      </c>
      <c r="D3775">
        <v>5</v>
      </c>
      <c r="E3775">
        <v>20</v>
      </c>
      <c r="F3775" t="s">
        <v>10</v>
      </c>
      <c r="G3775" t="s">
        <v>15</v>
      </c>
      <c r="H3775" s="2" t="s">
        <v>10356</v>
      </c>
    </row>
    <row r="3776" spans="1:8" x14ac:dyDescent="0.25">
      <c r="A3776" t="s">
        <v>3797</v>
      </c>
      <c r="B3776" t="s">
        <v>9</v>
      </c>
      <c r="C3776">
        <v>3</v>
      </c>
      <c r="D3776">
        <v>2</v>
      </c>
      <c r="E3776">
        <v>6</v>
      </c>
      <c r="F3776" t="s">
        <v>10</v>
      </c>
      <c r="G3776" t="s">
        <v>10026</v>
      </c>
      <c r="H3776" s="2" t="s">
        <v>10220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>
        <v>25</v>
      </c>
      <c r="F3777" t="s">
        <v>23</v>
      </c>
      <c r="G3777" t="s">
        <v>15</v>
      </c>
      <c r="H3777" s="2" t="s">
        <v>10300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10025</v>
      </c>
      <c r="G3778" t="s">
        <v>11</v>
      </c>
      <c r="H3778" s="2" t="s">
        <v>10096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2" t="s">
        <v>10277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F3780" t="s">
        <v>10025</v>
      </c>
      <c r="G3780" t="s">
        <v>15</v>
      </c>
      <c r="H3780" s="2" t="s">
        <v>10058</v>
      </c>
    </row>
    <row r="3781" spans="1:8" x14ac:dyDescent="0.25">
      <c r="A3781" t="s">
        <v>3802</v>
      </c>
      <c r="B3781" t="s">
        <v>17</v>
      </c>
      <c r="C3781">
        <v>3</v>
      </c>
      <c r="D3781">
        <v>1</v>
      </c>
      <c r="E3781">
        <v>25</v>
      </c>
      <c r="F3781" t="s">
        <v>10025</v>
      </c>
      <c r="G3781" t="s">
        <v>15</v>
      </c>
      <c r="H3781" s="2" t="s">
        <v>10085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10026</v>
      </c>
      <c r="H3782" s="2" t="s">
        <v>10294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10025</v>
      </c>
      <c r="G3783" t="s">
        <v>10026</v>
      </c>
      <c r="H3783" s="2" t="s">
        <v>10137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F3784" t="s">
        <v>10025</v>
      </c>
      <c r="G3784" t="s">
        <v>10026</v>
      </c>
      <c r="H3784" s="2" t="s">
        <v>10094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F3785" t="s">
        <v>10025</v>
      </c>
      <c r="G3785" t="s">
        <v>10026</v>
      </c>
      <c r="H3785" s="2" t="s">
        <v>10212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F3786" t="s">
        <v>10025</v>
      </c>
      <c r="G3786" t="s">
        <v>11</v>
      </c>
      <c r="H3786" s="2" t="s">
        <v>10345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G3787" t="s">
        <v>10026</v>
      </c>
      <c r="H3787" s="2" t="s">
        <v>10238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F3788" t="s">
        <v>10025</v>
      </c>
      <c r="G3788" t="s">
        <v>11</v>
      </c>
      <c r="H3788" s="2" t="s">
        <v>10200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G3789" t="s">
        <v>10026</v>
      </c>
      <c r="H3789" s="2" t="s">
        <v>10214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2" t="s">
        <v>10328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2" t="s">
        <v>10363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2" t="s">
        <v>10102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2" t="s">
        <v>10318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G3794" t="s">
        <v>10026</v>
      </c>
      <c r="H3794" s="2" t="s">
        <v>10119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G3795" t="s">
        <v>10026</v>
      </c>
      <c r="H3795" s="2" t="s">
        <v>10171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2" t="s">
        <v>10221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10026</v>
      </c>
      <c r="H3797" s="2" t="s">
        <v>10038</v>
      </c>
    </row>
    <row r="3798" spans="1:8" x14ac:dyDescent="0.25">
      <c r="A3798" t="s">
        <v>3819</v>
      </c>
      <c r="B3798" t="s">
        <v>65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2" t="s">
        <v>10032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2" t="s">
        <v>10194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10026</v>
      </c>
      <c r="H3800" s="2" t="s">
        <v>10332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2" t="s">
        <v>10249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2" t="s">
        <v>10151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  <c r="F3803" t="s">
        <v>10025</v>
      </c>
      <c r="G3803" t="s">
        <v>10026</v>
      </c>
      <c r="H3803" s="2" t="s">
        <v>10038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F3804" t="s">
        <v>10025</v>
      </c>
      <c r="G3804" t="s">
        <v>10026</v>
      </c>
      <c r="H3804" s="2" t="s">
        <v>10122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E3805">
        <v>8</v>
      </c>
      <c r="F3805" t="s">
        <v>14</v>
      </c>
      <c r="G3805" t="s">
        <v>10026</v>
      </c>
      <c r="H3805" s="2" t="s">
        <v>10329</v>
      </c>
    </row>
    <row r="3806" spans="1:8" x14ac:dyDescent="0.25">
      <c r="A3806" t="s">
        <v>3827</v>
      </c>
      <c r="B3806" t="s">
        <v>9</v>
      </c>
      <c r="C3806">
        <v>2</v>
      </c>
      <c r="D3806">
        <v>2</v>
      </c>
      <c r="E3806">
        <v>4</v>
      </c>
      <c r="F3806" t="s">
        <v>23</v>
      </c>
      <c r="G3806" t="s">
        <v>15</v>
      </c>
      <c r="H3806" s="2" t="s">
        <v>10288</v>
      </c>
    </row>
    <row r="3807" spans="1:8" x14ac:dyDescent="0.25">
      <c r="A3807" t="s">
        <v>3828</v>
      </c>
      <c r="B3807" t="s">
        <v>28</v>
      </c>
      <c r="C3807">
        <v>3</v>
      </c>
      <c r="D3807">
        <v>4</v>
      </c>
      <c r="E3807">
        <v>12</v>
      </c>
      <c r="F3807" t="s">
        <v>10025</v>
      </c>
      <c r="G3807" t="s">
        <v>10026</v>
      </c>
      <c r="H3807" s="2" t="s">
        <v>10138</v>
      </c>
    </row>
    <row r="3808" spans="1:8" x14ac:dyDescent="0.25">
      <c r="A3808" t="s">
        <v>3829</v>
      </c>
      <c r="B3808" t="s">
        <v>9</v>
      </c>
      <c r="C3808">
        <v>3</v>
      </c>
      <c r="D3808">
        <v>2</v>
      </c>
      <c r="E3808">
        <v>6</v>
      </c>
      <c r="F3808" t="s">
        <v>23</v>
      </c>
      <c r="G3808" t="s">
        <v>10026</v>
      </c>
      <c r="H3808" s="2" t="s">
        <v>10190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2" t="s">
        <v>10358</v>
      </c>
    </row>
    <row r="3810" spans="1:8" x14ac:dyDescent="0.25">
      <c r="A3810" t="s">
        <v>3831</v>
      </c>
      <c r="B3810" t="s">
        <v>20</v>
      </c>
      <c r="C3810">
        <v>1</v>
      </c>
      <c r="D3810">
        <v>5</v>
      </c>
      <c r="E3810">
        <v>5</v>
      </c>
      <c r="F3810" t="s">
        <v>10025</v>
      </c>
      <c r="G3810" t="s">
        <v>15</v>
      </c>
      <c r="H3810" s="2" t="s">
        <v>10215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F3811" t="s">
        <v>10025</v>
      </c>
      <c r="G3811" t="s">
        <v>15</v>
      </c>
      <c r="H3811" s="2" t="s">
        <v>10038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2" t="s">
        <v>10029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F3813" t="s">
        <v>10025</v>
      </c>
      <c r="G3813" t="s">
        <v>15</v>
      </c>
      <c r="H3813" s="2" t="s">
        <v>10161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G3814" t="s">
        <v>10026</v>
      </c>
      <c r="H3814" s="2" t="s">
        <v>10124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2" t="s">
        <v>10302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2" t="s">
        <v>10196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2" t="s">
        <v>10138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2" t="s">
        <v>10113</v>
      </c>
    </row>
    <row r="3819" spans="1:8" x14ac:dyDescent="0.25">
      <c r="A3819" t="s">
        <v>3840</v>
      </c>
      <c r="B3819" t="s">
        <v>20</v>
      </c>
      <c r="C3819">
        <v>2</v>
      </c>
      <c r="D3819">
        <v>5</v>
      </c>
      <c r="E3819">
        <v>10</v>
      </c>
      <c r="F3819" t="s">
        <v>10025</v>
      </c>
      <c r="G3819" t="s">
        <v>10026</v>
      </c>
      <c r="H3819" s="2" t="s">
        <v>10290</v>
      </c>
    </row>
    <row r="3820" spans="1:8" x14ac:dyDescent="0.25">
      <c r="A3820" t="s">
        <v>3841</v>
      </c>
      <c r="B3820" t="s">
        <v>9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2" t="s">
        <v>10171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  <c r="F3821" t="s">
        <v>10025</v>
      </c>
      <c r="G3821" t="s">
        <v>10026</v>
      </c>
      <c r="H3821" s="2" t="s">
        <v>10038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10026</v>
      </c>
      <c r="H3822" s="2" t="s">
        <v>10045</v>
      </c>
    </row>
    <row r="3823" spans="1:8" x14ac:dyDescent="0.25">
      <c r="A3823" t="s">
        <v>3844</v>
      </c>
      <c r="B3823" t="s">
        <v>65</v>
      </c>
      <c r="C3823">
        <v>3</v>
      </c>
      <c r="D3823">
        <v>1.5</v>
      </c>
      <c r="E3823">
        <v>4.5</v>
      </c>
      <c r="F3823" t="s">
        <v>10</v>
      </c>
      <c r="G3823" t="s">
        <v>10026</v>
      </c>
      <c r="H3823" s="2" t="s">
        <v>10374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2" t="s">
        <v>10121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G3825" t="s">
        <v>10026</v>
      </c>
      <c r="H3825" s="2" t="s">
        <v>10392</v>
      </c>
    </row>
    <row r="3826" spans="1:8" x14ac:dyDescent="0.25">
      <c r="A3826" t="s">
        <v>3847</v>
      </c>
      <c r="B3826" t="s">
        <v>13</v>
      </c>
      <c r="C3826">
        <v>1</v>
      </c>
      <c r="D3826">
        <v>3</v>
      </c>
      <c r="E3826">
        <v>3</v>
      </c>
      <c r="F3826" t="s">
        <v>10025</v>
      </c>
      <c r="G3826" t="s">
        <v>10026</v>
      </c>
      <c r="H3826" s="2" t="s">
        <v>10108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2" t="s">
        <v>10091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E3828">
        <v>1.5</v>
      </c>
      <c r="F3828" t="s">
        <v>14</v>
      </c>
      <c r="G3828" t="s">
        <v>10026</v>
      </c>
      <c r="H3828" s="2" t="s">
        <v>10203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2" t="s">
        <v>10287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10026</v>
      </c>
      <c r="H3830" s="2" t="s">
        <v>10174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2" t="s">
        <v>10218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2" t="s">
        <v>10160</v>
      </c>
    </row>
    <row r="3833" spans="1:8" x14ac:dyDescent="0.25">
      <c r="A3833" t="s">
        <v>3854</v>
      </c>
      <c r="B3833" t="s">
        <v>17</v>
      </c>
      <c r="C3833">
        <v>3</v>
      </c>
      <c r="D3833">
        <v>1</v>
      </c>
      <c r="E3833">
        <v>3</v>
      </c>
      <c r="F3833" t="s">
        <v>10025</v>
      </c>
      <c r="G3833" t="s">
        <v>11</v>
      </c>
      <c r="H3833" s="2" t="s">
        <v>10138</v>
      </c>
    </row>
    <row r="3834" spans="1:8" x14ac:dyDescent="0.25">
      <c r="A3834" t="s">
        <v>3855</v>
      </c>
      <c r="B3834" t="s">
        <v>65</v>
      </c>
      <c r="C3834">
        <v>1</v>
      </c>
      <c r="D3834">
        <v>1.5</v>
      </c>
      <c r="E3834">
        <v>1.5</v>
      </c>
      <c r="F3834" t="s">
        <v>10</v>
      </c>
      <c r="G3834" t="s">
        <v>10026</v>
      </c>
      <c r="H3834" s="2" t="s">
        <v>10046</v>
      </c>
    </row>
    <row r="3835" spans="1:8" x14ac:dyDescent="0.25">
      <c r="A3835" t="s">
        <v>3856</v>
      </c>
      <c r="B3835" t="s">
        <v>17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2" t="s">
        <v>10188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10025</v>
      </c>
      <c r="G3836" t="s">
        <v>10026</v>
      </c>
      <c r="H3836" s="2" t="s">
        <v>10166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F3837" t="s">
        <v>10025</v>
      </c>
      <c r="G3837" t="s">
        <v>10026</v>
      </c>
      <c r="H3837" s="2" t="s">
        <v>10107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G3838" t="s">
        <v>10026</v>
      </c>
      <c r="H3838" s="2" t="s">
        <v>10104</v>
      </c>
    </row>
    <row r="3839" spans="1:8" x14ac:dyDescent="0.25">
      <c r="A3839" t="s">
        <v>3860</v>
      </c>
      <c r="B3839" t="s">
        <v>20</v>
      </c>
      <c r="C3839">
        <v>2</v>
      </c>
      <c r="D3839">
        <v>5</v>
      </c>
      <c r="E3839">
        <v>10</v>
      </c>
      <c r="F3839" t="s">
        <v>14</v>
      </c>
      <c r="G3839" t="s">
        <v>10026</v>
      </c>
      <c r="H3839" s="2" t="s">
        <v>10329</v>
      </c>
    </row>
    <row r="3840" spans="1:8" x14ac:dyDescent="0.25">
      <c r="A3840" t="s">
        <v>3861</v>
      </c>
      <c r="B3840" t="s">
        <v>13</v>
      </c>
      <c r="C3840">
        <v>1</v>
      </c>
      <c r="D3840">
        <v>3</v>
      </c>
      <c r="E3840">
        <v>3</v>
      </c>
      <c r="F3840" t="s">
        <v>10025</v>
      </c>
      <c r="G3840" t="s">
        <v>15</v>
      </c>
      <c r="H3840" s="2" t="s">
        <v>10338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F3841" t="s">
        <v>10025</v>
      </c>
      <c r="G3841" t="s">
        <v>11</v>
      </c>
      <c r="H3841" s="2" t="s">
        <v>10378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2" t="s">
        <v>10124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2" t="s">
        <v>10249</v>
      </c>
    </row>
    <row r="3844" spans="1:8" x14ac:dyDescent="0.25">
      <c r="A3844" t="s">
        <v>3865</v>
      </c>
      <c r="B3844" t="s">
        <v>20</v>
      </c>
      <c r="C3844">
        <v>4</v>
      </c>
      <c r="D3844">
        <v>5</v>
      </c>
      <c r="E3844">
        <v>20</v>
      </c>
      <c r="F3844" t="s">
        <v>23</v>
      </c>
      <c r="G3844" t="s">
        <v>10026</v>
      </c>
      <c r="H3844" s="2" t="s">
        <v>10091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2" t="s">
        <v>10090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G3846" t="s">
        <v>10026</v>
      </c>
      <c r="H3846" s="2" t="s">
        <v>10389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2" t="s">
        <v>10137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2" t="s">
        <v>10216</v>
      </c>
    </row>
    <row r="3849" spans="1:8" x14ac:dyDescent="0.25">
      <c r="A3849" t="s">
        <v>3870</v>
      </c>
      <c r="B3849" t="s">
        <v>9</v>
      </c>
      <c r="C3849">
        <v>5</v>
      </c>
      <c r="D3849">
        <v>2</v>
      </c>
      <c r="E3849">
        <v>10</v>
      </c>
      <c r="F3849" t="s">
        <v>10</v>
      </c>
      <c r="G3849" t="s">
        <v>10026</v>
      </c>
      <c r="H3849" s="2" t="s">
        <v>10236</v>
      </c>
    </row>
    <row r="3850" spans="1:8" x14ac:dyDescent="0.25">
      <c r="A3850" t="s">
        <v>3871</v>
      </c>
      <c r="B3850" t="s">
        <v>65</v>
      </c>
      <c r="C3850">
        <v>3</v>
      </c>
      <c r="D3850">
        <v>1.5</v>
      </c>
      <c r="E3850">
        <v>4.5</v>
      </c>
      <c r="F3850" t="s">
        <v>10</v>
      </c>
      <c r="G3850" t="s">
        <v>15</v>
      </c>
      <c r="H3850" s="2" t="s">
        <v>10070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G3851" t="s">
        <v>10026</v>
      </c>
      <c r="H3851" s="2" t="s">
        <v>10133</v>
      </c>
    </row>
    <row r="3852" spans="1:8" x14ac:dyDescent="0.25">
      <c r="A3852" t="s">
        <v>3873</v>
      </c>
      <c r="B3852" t="s">
        <v>13</v>
      </c>
      <c r="C3852">
        <v>2</v>
      </c>
      <c r="D3852">
        <v>3</v>
      </c>
      <c r="E3852">
        <v>6</v>
      </c>
      <c r="F3852" t="s">
        <v>10</v>
      </c>
      <c r="G3852" t="s">
        <v>10026</v>
      </c>
      <c r="H3852" s="2" t="s">
        <v>10081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F3853" t="s">
        <v>10025</v>
      </c>
      <c r="G3853" t="s">
        <v>11</v>
      </c>
      <c r="H3853" s="2" t="s">
        <v>10370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F3854" t="s">
        <v>10025</v>
      </c>
      <c r="G3854" t="s">
        <v>10026</v>
      </c>
      <c r="H3854" s="2" t="s">
        <v>10355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10025</v>
      </c>
      <c r="G3855" t="s">
        <v>11</v>
      </c>
      <c r="H3855" s="2" t="s">
        <v>10096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G3856" t="s">
        <v>10026</v>
      </c>
      <c r="H3856" s="2" t="s">
        <v>10348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2" t="s">
        <v>10276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10025</v>
      </c>
      <c r="G3858" t="s">
        <v>15</v>
      </c>
      <c r="H3858" s="2" t="s">
        <v>10116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G3859" t="s">
        <v>10026</v>
      </c>
      <c r="H3859" s="2" t="s">
        <v>10170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2" t="s">
        <v>10220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10026</v>
      </c>
      <c r="H3861" s="2" t="s">
        <v>10230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2" t="s">
        <v>10304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2" t="s">
        <v>10130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2" t="s">
        <v>10071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F3865" t="s">
        <v>10025</v>
      </c>
      <c r="G3865" t="s">
        <v>11</v>
      </c>
      <c r="H3865" s="2" t="s">
        <v>10299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10026</v>
      </c>
      <c r="H3866" s="2" t="s">
        <v>10275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F3867" t="s">
        <v>10025</v>
      </c>
      <c r="G3867" t="s">
        <v>10026</v>
      </c>
      <c r="H3867" s="2" t="s">
        <v>10280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2" t="s">
        <v>10367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2" t="s">
        <v>10267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2" t="s">
        <v>10063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F3871" t="s">
        <v>10025</v>
      </c>
      <c r="G3871" t="s">
        <v>15</v>
      </c>
      <c r="H3871" s="2" t="s">
        <v>10184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F3872" t="s">
        <v>10025</v>
      </c>
      <c r="G3872" t="s">
        <v>10026</v>
      </c>
      <c r="H3872" s="2" t="s">
        <v>10237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F3873" t="s">
        <v>10025</v>
      </c>
      <c r="G3873" t="s">
        <v>15</v>
      </c>
      <c r="H3873" s="2" t="s">
        <v>10228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F3874" t="s">
        <v>10025</v>
      </c>
      <c r="G3874" t="s">
        <v>15</v>
      </c>
      <c r="H3874" s="2" t="s">
        <v>10379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2" t="s">
        <v>10223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F3876" t="s">
        <v>10025</v>
      </c>
      <c r="G3876" t="s">
        <v>15</v>
      </c>
      <c r="H3876" s="2" t="s">
        <v>10113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F3877" t="s">
        <v>10025</v>
      </c>
      <c r="G3877" t="s">
        <v>10026</v>
      </c>
      <c r="H3877" s="2" t="s">
        <v>10119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F3878" t="s">
        <v>10025</v>
      </c>
      <c r="G3878" t="s">
        <v>11</v>
      </c>
      <c r="H3878" s="2" t="s">
        <v>10099</v>
      </c>
    </row>
    <row r="3879" spans="1:8" x14ac:dyDescent="0.25">
      <c r="A3879" t="s">
        <v>3900</v>
      </c>
      <c r="B3879" t="s">
        <v>28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2" t="s">
        <v>10306</v>
      </c>
    </row>
    <row r="3880" spans="1:8" x14ac:dyDescent="0.25">
      <c r="A3880" t="s">
        <v>3901</v>
      </c>
      <c r="B3880" t="s">
        <v>65</v>
      </c>
      <c r="C3880">
        <v>3</v>
      </c>
      <c r="D3880">
        <v>1.5</v>
      </c>
      <c r="E3880">
        <v>4.5</v>
      </c>
      <c r="F3880" t="s">
        <v>10025</v>
      </c>
      <c r="G3880" t="s">
        <v>10026</v>
      </c>
      <c r="H3880" s="2" t="s">
        <v>10360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10026</v>
      </c>
      <c r="H3881" s="2" t="s">
        <v>10117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F3882" t="s">
        <v>10025</v>
      </c>
      <c r="G3882" t="s">
        <v>10026</v>
      </c>
      <c r="H3882" s="2" t="s">
        <v>10079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E3883">
        <v>10</v>
      </c>
      <c r="F3883" t="s">
        <v>10025</v>
      </c>
      <c r="G3883" t="s">
        <v>11</v>
      </c>
      <c r="H3883" s="2" t="s">
        <v>10072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2" t="s">
        <v>10371</v>
      </c>
    </row>
    <row r="3885" spans="1:8" x14ac:dyDescent="0.25">
      <c r="A3885" t="s">
        <v>3906</v>
      </c>
      <c r="B3885" t="s">
        <v>28</v>
      </c>
      <c r="C3885">
        <v>3</v>
      </c>
      <c r="D3885">
        <v>4</v>
      </c>
      <c r="E3885">
        <v>12</v>
      </c>
      <c r="F3885" t="s">
        <v>10025</v>
      </c>
      <c r="G3885" t="s">
        <v>11</v>
      </c>
      <c r="H3885" s="2" t="s">
        <v>10205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2" t="s">
        <v>10163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2" t="s">
        <v>10130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F3888" t="s">
        <v>10025</v>
      </c>
      <c r="G3888" t="s">
        <v>10026</v>
      </c>
      <c r="H3888" s="2" t="s">
        <v>10237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s="2" t="s">
        <v>10038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2" t="s">
        <v>10277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F3891" t="s">
        <v>10025</v>
      </c>
      <c r="G3891" t="s">
        <v>10026</v>
      </c>
      <c r="H3891" s="2" t="s">
        <v>10360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2" t="s">
        <v>10345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F3893" t="s">
        <v>10025</v>
      </c>
      <c r="G3893" t="s">
        <v>10026</v>
      </c>
      <c r="H3893" s="2" t="s">
        <v>10315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F3894" t="s">
        <v>10025</v>
      </c>
      <c r="G3894" t="s">
        <v>15</v>
      </c>
      <c r="H3894" s="2" t="s">
        <v>10257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2" t="s">
        <v>10181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10025</v>
      </c>
      <c r="G3896" t="s">
        <v>11</v>
      </c>
      <c r="H3896" s="2" t="s">
        <v>10186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G3897" t="s">
        <v>10026</v>
      </c>
      <c r="H3897" s="2" t="s">
        <v>10146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G3898" t="s">
        <v>10026</v>
      </c>
      <c r="H3898" s="2" t="s">
        <v>10272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G3899" t="s">
        <v>10026</v>
      </c>
      <c r="H3899" s="2" t="s">
        <v>10124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E3900">
        <v>3</v>
      </c>
      <c r="F3900" t="s">
        <v>23</v>
      </c>
      <c r="G3900" t="s">
        <v>10026</v>
      </c>
      <c r="H3900" s="2" t="s">
        <v>10340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G3901" t="s">
        <v>10026</v>
      </c>
      <c r="H3901" s="2" t="s">
        <v>10341</v>
      </c>
    </row>
    <row r="3902" spans="1:8" x14ac:dyDescent="0.25">
      <c r="A3902" t="s">
        <v>3923</v>
      </c>
      <c r="B3902" t="s">
        <v>65</v>
      </c>
      <c r="C3902">
        <v>4</v>
      </c>
      <c r="D3902">
        <v>1.5</v>
      </c>
      <c r="E3902">
        <v>6</v>
      </c>
      <c r="F3902" t="s">
        <v>14</v>
      </c>
      <c r="G3902" t="s">
        <v>11</v>
      </c>
      <c r="H3902" s="2" t="s">
        <v>10214</v>
      </c>
    </row>
    <row r="3903" spans="1:8" x14ac:dyDescent="0.25">
      <c r="A3903" t="s">
        <v>3924</v>
      </c>
      <c r="B3903" t="s">
        <v>17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2" t="s">
        <v>10128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G3904" t="s">
        <v>10026</v>
      </c>
      <c r="H3904" s="2" t="s">
        <v>10167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2" t="s">
        <v>10196</v>
      </c>
    </row>
    <row r="3906" spans="1:8" x14ac:dyDescent="0.25">
      <c r="A3906" t="s">
        <v>3927</v>
      </c>
      <c r="B3906" t="s">
        <v>17</v>
      </c>
      <c r="C3906">
        <v>1</v>
      </c>
      <c r="D3906">
        <v>1</v>
      </c>
      <c r="E3906">
        <v>1</v>
      </c>
      <c r="F3906" t="s">
        <v>10</v>
      </c>
      <c r="G3906" t="s">
        <v>15</v>
      </c>
      <c r="H3906" s="2" t="s">
        <v>10156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2" t="s">
        <v>10046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2" t="s">
        <v>10109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2" t="s">
        <v>10152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2" t="s">
        <v>10190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E3911">
        <v>8</v>
      </c>
      <c r="F3911" t="s">
        <v>23</v>
      </c>
      <c r="G3911" t="s">
        <v>10026</v>
      </c>
      <c r="H3911" s="2" t="s">
        <v>10232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G3912" t="s">
        <v>10026</v>
      </c>
      <c r="H3912" s="2" t="s">
        <v>10027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10026</v>
      </c>
      <c r="H3913" s="2" t="s">
        <v>10181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G3914" t="s">
        <v>10026</v>
      </c>
      <c r="H3914" s="2" t="s">
        <v>10043</v>
      </c>
    </row>
    <row r="3915" spans="1:8" x14ac:dyDescent="0.25">
      <c r="A3915" t="s">
        <v>3936</v>
      </c>
      <c r="B3915" t="s">
        <v>28</v>
      </c>
      <c r="C3915">
        <v>4</v>
      </c>
      <c r="D3915">
        <v>4</v>
      </c>
      <c r="E3915">
        <v>16</v>
      </c>
      <c r="F3915" t="s">
        <v>10025</v>
      </c>
      <c r="G3915" t="s">
        <v>11</v>
      </c>
      <c r="H3915" s="2" t="s">
        <v>10208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2" t="s">
        <v>10174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2" t="s">
        <v>10213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G3918" t="s">
        <v>10026</v>
      </c>
      <c r="H3918" s="2" t="s">
        <v>10163</v>
      </c>
    </row>
    <row r="3919" spans="1:8" x14ac:dyDescent="0.25">
      <c r="A3919" t="s">
        <v>3940</v>
      </c>
      <c r="B3919" t="s">
        <v>20</v>
      </c>
      <c r="C3919">
        <v>4</v>
      </c>
      <c r="D3919">
        <v>5</v>
      </c>
      <c r="E3919">
        <v>20</v>
      </c>
      <c r="F3919" t="s">
        <v>14</v>
      </c>
      <c r="G3919" t="s">
        <v>10026</v>
      </c>
      <c r="H3919" s="2" t="s">
        <v>10338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  <c r="H3920" s="2" t="s">
        <v>10038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10026</v>
      </c>
      <c r="H3921" s="2" t="s">
        <v>10160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10026</v>
      </c>
      <c r="H3922" s="2" t="s">
        <v>10203</v>
      </c>
    </row>
    <row r="3923" spans="1:8" x14ac:dyDescent="0.25">
      <c r="A3923" t="s">
        <v>3944</v>
      </c>
      <c r="B3923" t="s">
        <v>13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2" t="s">
        <v>10268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  <c r="F3924" t="s">
        <v>10025</v>
      </c>
      <c r="G3924" t="s">
        <v>10026</v>
      </c>
      <c r="H3924" s="2" t="s">
        <v>10038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2" t="s">
        <v>10265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2" t="s">
        <v>10187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G3927" t="s">
        <v>10026</v>
      </c>
      <c r="H3927" s="2" t="s">
        <v>10044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G3928" t="s">
        <v>10026</v>
      </c>
      <c r="H3928" s="2" t="s">
        <v>10150</v>
      </c>
    </row>
    <row r="3929" spans="1:8" x14ac:dyDescent="0.25">
      <c r="A3929" t="s">
        <v>3950</v>
      </c>
      <c r="B3929" t="s">
        <v>20</v>
      </c>
      <c r="C3929">
        <v>1</v>
      </c>
      <c r="D3929">
        <v>5</v>
      </c>
      <c r="E3929">
        <v>5</v>
      </c>
      <c r="F3929" t="s">
        <v>10025</v>
      </c>
      <c r="G3929" t="s">
        <v>15</v>
      </c>
      <c r="H3929" s="2" t="s">
        <v>10268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G3930" t="s">
        <v>10026</v>
      </c>
      <c r="H3930" s="2" t="s">
        <v>10286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2" t="s">
        <v>10227</v>
      </c>
    </row>
    <row r="3932" spans="1:8" x14ac:dyDescent="0.25">
      <c r="A3932" t="s">
        <v>3953</v>
      </c>
      <c r="B3932" t="s">
        <v>20</v>
      </c>
      <c r="C3932">
        <v>2</v>
      </c>
      <c r="D3932">
        <v>5</v>
      </c>
      <c r="E3932">
        <v>10</v>
      </c>
      <c r="F3932" t="s">
        <v>10</v>
      </c>
      <c r="G3932" t="s">
        <v>10026</v>
      </c>
      <c r="H3932" s="2" t="s">
        <v>10102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F3933" t="s">
        <v>10025</v>
      </c>
      <c r="G3933" t="s">
        <v>15</v>
      </c>
      <c r="H3933" s="2" t="s">
        <v>10273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2" t="s">
        <v>10090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F3935" t="s">
        <v>10025</v>
      </c>
      <c r="G3935" t="s">
        <v>10026</v>
      </c>
      <c r="H3935" s="2" t="s">
        <v>10327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2" t="s">
        <v>10186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10025</v>
      </c>
      <c r="G3937" t="s">
        <v>15</v>
      </c>
      <c r="H3937" s="2" t="s">
        <v>10179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10026</v>
      </c>
      <c r="H3938" s="2" t="s">
        <v>10211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2" t="s">
        <v>10112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F3940" t="s">
        <v>10025</v>
      </c>
      <c r="G3940" t="s">
        <v>10026</v>
      </c>
      <c r="H3940" s="2" t="s">
        <v>10186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G3941" t="s">
        <v>10026</v>
      </c>
      <c r="H3941" s="2" t="s">
        <v>10133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s="2" t="s">
        <v>10038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G3943" t="s">
        <v>10026</v>
      </c>
      <c r="H3943" s="2" t="s">
        <v>10289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2" t="s">
        <v>10347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2" t="s">
        <v>10059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F3946" t="s">
        <v>10025</v>
      </c>
      <c r="G3946" t="s">
        <v>10026</v>
      </c>
      <c r="H3946" s="2" t="s">
        <v>10228</v>
      </c>
    </row>
    <row r="3947" spans="1:8" x14ac:dyDescent="0.25">
      <c r="A3947" t="s">
        <v>3968</v>
      </c>
      <c r="B3947" t="s">
        <v>28</v>
      </c>
      <c r="C3947">
        <v>2</v>
      </c>
      <c r="D3947">
        <v>4</v>
      </c>
      <c r="E3947">
        <v>8</v>
      </c>
      <c r="F3947" t="s">
        <v>10</v>
      </c>
      <c r="G3947" t="s">
        <v>10026</v>
      </c>
      <c r="H3947" s="2" t="s">
        <v>10359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>
        <v>16</v>
      </c>
      <c r="F3948" t="s">
        <v>10025</v>
      </c>
      <c r="G3948" t="s">
        <v>11</v>
      </c>
      <c r="H3948" s="2" t="s">
        <v>10386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2" t="s">
        <v>10061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2" t="s">
        <v>10181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2" t="s">
        <v>10363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F3952" t="s">
        <v>10025</v>
      </c>
      <c r="G3952" t="s">
        <v>11</v>
      </c>
      <c r="H3952" s="2" t="s">
        <v>10176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2" t="s">
        <v>10088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2" t="s">
        <v>10136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2" t="s">
        <v>10174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G3956" t="s">
        <v>10026</v>
      </c>
      <c r="H3956" s="2" t="s">
        <v>10343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10025</v>
      </c>
      <c r="G3957" t="s">
        <v>11</v>
      </c>
      <c r="H3957" s="2" t="s">
        <v>10376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G3958" t="s">
        <v>10026</v>
      </c>
      <c r="H3958" s="2" t="s">
        <v>10225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F3959" t="s">
        <v>10025</v>
      </c>
      <c r="G3959" t="s">
        <v>10026</v>
      </c>
      <c r="H3959" s="2" t="s">
        <v>10177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G3960" t="s">
        <v>10026</v>
      </c>
      <c r="H3960" s="2" t="s">
        <v>10317</v>
      </c>
    </row>
    <row r="3961" spans="1:8" x14ac:dyDescent="0.25">
      <c r="A3961" t="s">
        <v>3982</v>
      </c>
      <c r="B3961" t="s">
        <v>9</v>
      </c>
      <c r="C3961">
        <v>5</v>
      </c>
      <c r="D3961">
        <v>2</v>
      </c>
      <c r="E3961">
        <v>10</v>
      </c>
      <c r="F3961" t="s">
        <v>23</v>
      </c>
      <c r="G3961" t="s">
        <v>11</v>
      </c>
      <c r="H3961" s="2" t="s">
        <v>10063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10026</v>
      </c>
      <c r="H3962" s="2" t="s">
        <v>10326</v>
      </c>
    </row>
    <row r="3963" spans="1:8" x14ac:dyDescent="0.25">
      <c r="A3963" t="s">
        <v>3984</v>
      </c>
      <c r="B3963" t="s">
        <v>28</v>
      </c>
      <c r="C3963">
        <v>3</v>
      </c>
      <c r="D3963">
        <v>4</v>
      </c>
      <c r="E3963">
        <v>12</v>
      </c>
      <c r="F3963" t="s">
        <v>10</v>
      </c>
      <c r="G3963" t="s">
        <v>15</v>
      </c>
      <c r="H3963" s="2" t="s">
        <v>10168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F3964" t="s">
        <v>10025</v>
      </c>
      <c r="G3964" t="s">
        <v>10026</v>
      </c>
      <c r="H3964" s="2" t="s">
        <v>10043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2" t="s">
        <v>10275</v>
      </c>
    </row>
    <row r="3966" spans="1:8" x14ac:dyDescent="0.25">
      <c r="A3966" t="s">
        <v>3987</v>
      </c>
      <c r="B3966" t="s">
        <v>17</v>
      </c>
      <c r="C3966">
        <v>4</v>
      </c>
      <c r="D3966">
        <v>1</v>
      </c>
      <c r="E3966">
        <v>4</v>
      </c>
      <c r="F3966" t="s">
        <v>10025</v>
      </c>
      <c r="G3966" t="s">
        <v>11</v>
      </c>
      <c r="H3966" s="2" t="s">
        <v>10128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2" t="s">
        <v>10167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2" t="s">
        <v>10360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2" t="s">
        <v>10147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10026</v>
      </c>
      <c r="H3970" s="2" t="s">
        <v>10060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2" t="s">
        <v>10155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2" t="s">
        <v>10270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10026</v>
      </c>
      <c r="H3973" s="2" t="s">
        <v>10246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2" t="s">
        <v>10269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F3975" t="s">
        <v>10025</v>
      </c>
      <c r="G3975" t="s">
        <v>11</v>
      </c>
      <c r="H3975" s="2" t="s">
        <v>10220</v>
      </c>
    </row>
    <row r="3976" spans="1:8" x14ac:dyDescent="0.25">
      <c r="A3976" t="s">
        <v>3997</v>
      </c>
      <c r="B3976" t="s">
        <v>28</v>
      </c>
      <c r="C3976">
        <v>3</v>
      </c>
      <c r="D3976">
        <v>4</v>
      </c>
      <c r="E3976">
        <v>12</v>
      </c>
      <c r="F3976" t="s">
        <v>10025</v>
      </c>
      <c r="G3976" t="s">
        <v>15</v>
      </c>
      <c r="H3976" s="2" t="s">
        <v>10105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2" t="s">
        <v>10224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G3978" t="s">
        <v>10026</v>
      </c>
      <c r="H3978" s="2" t="s">
        <v>10278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F3979" t="s">
        <v>10025</v>
      </c>
      <c r="G3979" t="s">
        <v>15</v>
      </c>
      <c r="H3979" s="2" t="s">
        <v>10126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2" t="s">
        <v>10358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2" t="s">
        <v>10300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2" t="s">
        <v>10167</v>
      </c>
    </row>
    <row r="3983" spans="1:8" x14ac:dyDescent="0.25">
      <c r="A3983" t="s">
        <v>4004</v>
      </c>
      <c r="B3983" t="s">
        <v>20</v>
      </c>
      <c r="C3983">
        <v>1</v>
      </c>
      <c r="D3983">
        <v>5</v>
      </c>
      <c r="E3983">
        <v>5</v>
      </c>
      <c r="F3983" t="s">
        <v>10025</v>
      </c>
      <c r="G3983" t="s">
        <v>10026</v>
      </c>
      <c r="H3983" s="2" t="s">
        <v>10389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F3984" t="s">
        <v>10025</v>
      </c>
      <c r="G3984" t="s">
        <v>15</v>
      </c>
      <c r="H3984" s="2" t="s">
        <v>10284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F3985" t="s">
        <v>10025</v>
      </c>
      <c r="G3985" t="s">
        <v>11</v>
      </c>
      <c r="H3985" s="2" t="s">
        <v>10153</v>
      </c>
    </row>
    <row r="3986" spans="1:8" x14ac:dyDescent="0.25">
      <c r="A3986" t="s">
        <v>4007</v>
      </c>
      <c r="B3986" t="s">
        <v>28</v>
      </c>
      <c r="C3986">
        <v>1</v>
      </c>
      <c r="D3986">
        <v>4</v>
      </c>
      <c r="E3986">
        <v>4</v>
      </c>
      <c r="F3986" t="s">
        <v>23</v>
      </c>
      <c r="G3986" t="s">
        <v>11</v>
      </c>
      <c r="H3986" s="2" t="s">
        <v>10052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G3987" t="s">
        <v>10026</v>
      </c>
      <c r="H3987" s="2" t="s">
        <v>10121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2" t="s">
        <v>10293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2" t="s">
        <v>10090</v>
      </c>
    </row>
    <row r="3990" spans="1:8" x14ac:dyDescent="0.25">
      <c r="A3990" t="s">
        <v>4011</v>
      </c>
      <c r="B3990" t="s">
        <v>9</v>
      </c>
      <c r="C3990">
        <v>5</v>
      </c>
      <c r="D3990">
        <v>2</v>
      </c>
      <c r="E3990">
        <v>10</v>
      </c>
      <c r="F3990" t="s">
        <v>10025</v>
      </c>
      <c r="G3990" t="s">
        <v>10026</v>
      </c>
      <c r="H3990" s="2" t="s">
        <v>10174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2" t="s">
        <v>10337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10025</v>
      </c>
      <c r="G3992" t="s">
        <v>15</v>
      </c>
      <c r="H3992" s="2" t="s">
        <v>10273</v>
      </c>
    </row>
    <row r="3993" spans="1:8" x14ac:dyDescent="0.25">
      <c r="A3993" t="s">
        <v>4014</v>
      </c>
      <c r="B3993" t="s">
        <v>28</v>
      </c>
      <c r="C3993">
        <v>4</v>
      </c>
      <c r="D3993">
        <v>4</v>
      </c>
      <c r="E3993">
        <v>16</v>
      </c>
      <c r="F3993" t="s">
        <v>14</v>
      </c>
      <c r="G3993" t="s">
        <v>10026</v>
      </c>
      <c r="H3993" s="2" t="s">
        <v>10093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F3994" t="s">
        <v>10025</v>
      </c>
      <c r="G3994" t="s">
        <v>11</v>
      </c>
      <c r="H3994" s="2" t="s">
        <v>10102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F3995" t="s">
        <v>10025</v>
      </c>
      <c r="G3995" t="s">
        <v>15</v>
      </c>
      <c r="H3995" s="2" t="s">
        <v>10083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G3996" t="s">
        <v>10026</v>
      </c>
      <c r="H3996" s="2" t="s">
        <v>10134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2" t="s">
        <v>10034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>
        <v>16</v>
      </c>
      <c r="F3998" t="s">
        <v>10025</v>
      </c>
      <c r="G3998" t="s">
        <v>10026</v>
      </c>
      <c r="H3998" s="2" t="s">
        <v>10151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>
        <v>12</v>
      </c>
      <c r="F3999" t="s">
        <v>10</v>
      </c>
      <c r="G3999" t="s">
        <v>10026</v>
      </c>
      <c r="H3999" s="2" t="s">
        <v>10293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2" t="s">
        <v>10310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2" t="s">
        <v>10223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2" t="s">
        <v>10160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G4003" t="s">
        <v>10026</v>
      </c>
      <c r="H4003" s="2" t="s">
        <v>10141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2" t="s">
        <v>10073</v>
      </c>
    </row>
    <row r="4005" spans="1:8" x14ac:dyDescent="0.25">
      <c r="A4005" t="s">
        <v>4026</v>
      </c>
      <c r="B4005" t="s">
        <v>13</v>
      </c>
      <c r="C4005">
        <v>3</v>
      </c>
      <c r="D4005">
        <v>3</v>
      </c>
      <c r="E4005">
        <v>9</v>
      </c>
      <c r="F4005" t="s">
        <v>14</v>
      </c>
      <c r="G4005" t="s">
        <v>10026</v>
      </c>
      <c r="H4005" s="2" t="s">
        <v>10338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G4006" t="s">
        <v>10026</v>
      </c>
      <c r="H4006" s="2" t="s">
        <v>10383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2" t="s">
        <v>10381</v>
      </c>
    </row>
    <row r="4008" spans="1:8" x14ac:dyDescent="0.25">
      <c r="A4008" t="s">
        <v>4029</v>
      </c>
      <c r="B4008" t="s">
        <v>20</v>
      </c>
      <c r="C4008">
        <v>2</v>
      </c>
      <c r="D4008">
        <v>5</v>
      </c>
      <c r="E4008">
        <v>10</v>
      </c>
      <c r="F4008" t="s">
        <v>10025</v>
      </c>
      <c r="G4008" t="s">
        <v>10026</v>
      </c>
      <c r="H4008" s="2" t="s">
        <v>10064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2" t="s">
        <v>10375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G4010" t="s">
        <v>10026</v>
      </c>
      <c r="H4010" s="2" t="s">
        <v>10188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2" t="s">
        <v>10292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2" t="s">
        <v>10172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2" t="s">
        <v>10367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F4014" t="s">
        <v>10025</v>
      </c>
      <c r="G4014" t="s">
        <v>15</v>
      </c>
      <c r="H4014" s="2" t="s">
        <v>10142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F4015" t="s">
        <v>10025</v>
      </c>
      <c r="G4015" t="s">
        <v>11</v>
      </c>
      <c r="H4015" s="2" t="s">
        <v>10198</v>
      </c>
    </row>
    <row r="4016" spans="1:8" x14ac:dyDescent="0.25">
      <c r="A4016" t="s">
        <v>4037</v>
      </c>
      <c r="B4016" t="s">
        <v>20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2" t="s">
        <v>10331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2" t="s">
        <v>10319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E4018">
        <v>4</v>
      </c>
      <c r="F4018" t="s">
        <v>10025</v>
      </c>
      <c r="G4018" t="s">
        <v>11</v>
      </c>
      <c r="H4018" s="2" t="s">
        <v>10086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2" t="s">
        <v>10197</v>
      </c>
    </row>
    <row r="4020" spans="1:8" x14ac:dyDescent="0.25">
      <c r="A4020" t="s">
        <v>4041</v>
      </c>
      <c r="B4020" t="s">
        <v>28</v>
      </c>
      <c r="C4020">
        <v>2</v>
      </c>
      <c r="D4020">
        <v>4</v>
      </c>
      <c r="E4020">
        <v>8</v>
      </c>
      <c r="F4020" t="s">
        <v>14</v>
      </c>
      <c r="G4020" t="s">
        <v>10026</v>
      </c>
      <c r="H4020" s="2" t="s">
        <v>10064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2" t="s">
        <v>10073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2" t="s">
        <v>10299</v>
      </c>
    </row>
    <row r="4023" spans="1:8" x14ac:dyDescent="0.25">
      <c r="A4023" t="s">
        <v>4044</v>
      </c>
      <c r="B4023" t="s">
        <v>17</v>
      </c>
      <c r="C4023">
        <v>2</v>
      </c>
      <c r="D4023">
        <v>1</v>
      </c>
      <c r="E4023">
        <v>2</v>
      </c>
      <c r="F4023" t="s">
        <v>10</v>
      </c>
      <c r="G4023" t="s">
        <v>15</v>
      </c>
      <c r="H4023" s="2" t="s">
        <v>10374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2" t="s">
        <v>10277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F4025" t="s">
        <v>10025</v>
      </c>
      <c r="G4025" t="s">
        <v>15</v>
      </c>
      <c r="H4025" s="2" t="s">
        <v>10375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2" t="s">
        <v>10193</v>
      </c>
    </row>
    <row r="4027" spans="1:8" x14ac:dyDescent="0.25">
      <c r="A4027" t="s">
        <v>4048</v>
      </c>
      <c r="B4027" t="s">
        <v>39</v>
      </c>
      <c r="C4027">
        <v>3</v>
      </c>
      <c r="D4027">
        <v>3</v>
      </c>
      <c r="E4027">
        <v>9</v>
      </c>
      <c r="F4027" t="s">
        <v>10025</v>
      </c>
      <c r="G4027" t="s">
        <v>11</v>
      </c>
      <c r="H4027" s="2" t="s">
        <v>10141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2" t="s">
        <v>10132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2" t="s">
        <v>10128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F4030" t="s">
        <v>10025</v>
      </c>
      <c r="G4030" t="s">
        <v>10026</v>
      </c>
      <c r="H4030" s="2" t="s">
        <v>10195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2" t="s">
        <v>10245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F4032" t="s">
        <v>10025</v>
      </c>
      <c r="G4032" t="s">
        <v>15</v>
      </c>
      <c r="H4032" s="2" t="s">
        <v>10036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G4033" t="s">
        <v>10026</v>
      </c>
      <c r="H4033" s="2" t="s">
        <v>10203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G4034" t="s">
        <v>10026</v>
      </c>
      <c r="H4034" s="2" t="s">
        <v>10218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F4035" t="s">
        <v>10025</v>
      </c>
      <c r="G4035" t="s">
        <v>11</v>
      </c>
      <c r="H4035" s="2" t="s">
        <v>10146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G4036" t="s">
        <v>10026</v>
      </c>
      <c r="H4036" s="2" t="s">
        <v>10315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F4037" t="s">
        <v>10025</v>
      </c>
      <c r="G4037" t="s">
        <v>11</v>
      </c>
      <c r="H4037" s="2" t="s">
        <v>10234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2" t="s">
        <v>10197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F4039" t="s">
        <v>10025</v>
      </c>
      <c r="G4039" t="s">
        <v>11</v>
      </c>
      <c r="H4039" s="2" t="s">
        <v>10354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2" t="s">
        <v>10170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E4041">
        <v>8</v>
      </c>
      <c r="F4041" t="s">
        <v>10025</v>
      </c>
      <c r="G4041" t="s">
        <v>10026</v>
      </c>
      <c r="H4041" s="2" t="s">
        <v>10250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G4042" t="s">
        <v>10026</v>
      </c>
      <c r="H4042" s="2" t="s">
        <v>10211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2" t="s">
        <v>10053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F4044" t="s">
        <v>10025</v>
      </c>
      <c r="G4044" t="s">
        <v>11</v>
      </c>
      <c r="H4044" s="2" t="s">
        <v>10304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>
        <v>20</v>
      </c>
      <c r="F4045" t="s">
        <v>23</v>
      </c>
      <c r="G4045" t="s">
        <v>15</v>
      </c>
      <c r="H4045" s="2" t="s">
        <v>10223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2" t="s">
        <v>10239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F4047" t="s">
        <v>10025</v>
      </c>
      <c r="G4047" t="s">
        <v>11</v>
      </c>
      <c r="H4047" s="2" t="s">
        <v>10283</v>
      </c>
    </row>
    <row r="4048" spans="1:8" x14ac:dyDescent="0.25">
      <c r="A4048" t="s">
        <v>4069</v>
      </c>
      <c r="B4048" t="s">
        <v>28</v>
      </c>
      <c r="C4048">
        <v>5</v>
      </c>
      <c r="D4048">
        <v>4</v>
      </c>
      <c r="E4048">
        <v>20</v>
      </c>
      <c r="F4048" t="s">
        <v>10025</v>
      </c>
      <c r="G4048" t="s">
        <v>15</v>
      </c>
      <c r="H4048" s="2" t="s">
        <v>10187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F4049" t="s">
        <v>10025</v>
      </c>
      <c r="G4049" t="s">
        <v>11</v>
      </c>
      <c r="H4049" s="2" t="s">
        <v>10038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F4050" t="s">
        <v>10025</v>
      </c>
      <c r="G4050" t="s">
        <v>11</v>
      </c>
      <c r="H4050" s="2" t="s">
        <v>10106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2" t="s">
        <v>10236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F4052" t="s">
        <v>10025</v>
      </c>
      <c r="G4052" t="s">
        <v>15</v>
      </c>
      <c r="H4052" s="2" t="s">
        <v>10254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F4053" t="s">
        <v>10025</v>
      </c>
      <c r="G4053" t="s">
        <v>10026</v>
      </c>
      <c r="H4053" s="2" t="s">
        <v>10095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2" t="s">
        <v>10132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G4055" t="s">
        <v>10026</v>
      </c>
      <c r="H4055" s="2" t="s">
        <v>10355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F4056" t="s">
        <v>10025</v>
      </c>
      <c r="G4056" t="s">
        <v>10026</v>
      </c>
      <c r="H4056" s="2" t="s">
        <v>10127</v>
      </c>
    </row>
    <row r="4057" spans="1:8" x14ac:dyDescent="0.25">
      <c r="A4057" t="s">
        <v>4078</v>
      </c>
      <c r="B4057" t="s">
        <v>25</v>
      </c>
      <c r="C4057">
        <v>1</v>
      </c>
      <c r="D4057">
        <v>4</v>
      </c>
      <c r="E4057">
        <v>4</v>
      </c>
      <c r="F4057" t="s">
        <v>23</v>
      </c>
      <c r="G4057" t="s">
        <v>11</v>
      </c>
      <c r="H4057" s="2" t="s">
        <v>10104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>
        <v>5</v>
      </c>
      <c r="F4058" t="s">
        <v>10025</v>
      </c>
      <c r="G4058" t="s">
        <v>15</v>
      </c>
      <c r="H4058" s="2" t="s">
        <v>10056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10026</v>
      </c>
      <c r="H4059" s="2" t="s">
        <v>10077</v>
      </c>
    </row>
    <row r="4060" spans="1:8" x14ac:dyDescent="0.25">
      <c r="A4060" t="s">
        <v>4081</v>
      </c>
      <c r="B4060" t="s">
        <v>65</v>
      </c>
      <c r="C4060">
        <v>2</v>
      </c>
      <c r="D4060">
        <v>1.5</v>
      </c>
      <c r="E4060">
        <v>3</v>
      </c>
      <c r="F4060" t="s">
        <v>14</v>
      </c>
      <c r="G4060" t="s">
        <v>11</v>
      </c>
      <c r="H4060" s="2" t="s">
        <v>10316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2" t="s">
        <v>10204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2" t="s">
        <v>10291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10025</v>
      </c>
      <c r="G4063" t="s">
        <v>15</v>
      </c>
      <c r="H4063" s="2" t="s">
        <v>10047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G4064" t="s">
        <v>10026</v>
      </c>
      <c r="H4064" s="2" t="s">
        <v>10343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2" t="s">
        <v>10091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>
        <v>1</v>
      </c>
      <c r="F4066" t="s">
        <v>10</v>
      </c>
      <c r="G4066" t="s">
        <v>15</v>
      </c>
      <c r="H4066" s="2" t="s">
        <v>10034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2" t="s">
        <v>10119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G4068" t="s">
        <v>10026</v>
      </c>
      <c r="H4068" s="2" t="s">
        <v>10163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F4069" t="s">
        <v>10025</v>
      </c>
      <c r="G4069" t="s">
        <v>15</v>
      </c>
      <c r="H4069" s="2" t="s">
        <v>10144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2" t="s">
        <v>10049</v>
      </c>
    </row>
    <row r="4071" spans="1:8" x14ac:dyDescent="0.25">
      <c r="A4071" t="s">
        <v>4092</v>
      </c>
      <c r="B4071" t="s">
        <v>20</v>
      </c>
      <c r="C4071">
        <v>4</v>
      </c>
      <c r="D4071">
        <v>5</v>
      </c>
      <c r="E4071">
        <v>20</v>
      </c>
      <c r="F4071" t="s">
        <v>23</v>
      </c>
      <c r="G4071" t="s">
        <v>10026</v>
      </c>
      <c r="H4071" s="2" t="s">
        <v>10048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2" t="s">
        <v>10333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G4073" t="s">
        <v>10026</v>
      </c>
      <c r="H4073" s="2" t="s">
        <v>10266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F4074" t="s">
        <v>10025</v>
      </c>
      <c r="G4074" t="s">
        <v>11</v>
      </c>
      <c r="H4074" s="2" t="s">
        <v>10322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G4075" t="s">
        <v>10026</v>
      </c>
      <c r="H4075" s="2" t="s">
        <v>10247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2" t="s">
        <v>10046</v>
      </c>
    </row>
    <row r="4077" spans="1:8" x14ac:dyDescent="0.25">
      <c r="A4077" t="s">
        <v>4098</v>
      </c>
      <c r="B4077" t="s">
        <v>65</v>
      </c>
      <c r="C4077">
        <v>4</v>
      </c>
      <c r="D4077">
        <v>1.5</v>
      </c>
      <c r="E4077">
        <v>6</v>
      </c>
      <c r="F4077" t="s">
        <v>10025</v>
      </c>
      <c r="G4077" t="s">
        <v>15</v>
      </c>
      <c r="H4077" s="2" t="s">
        <v>10123</v>
      </c>
    </row>
    <row r="4078" spans="1:8" x14ac:dyDescent="0.25">
      <c r="A4078" t="s">
        <v>4099</v>
      </c>
      <c r="B4078" t="s">
        <v>9</v>
      </c>
      <c r="C4078">
        <v>1</v>
      </c>
      <c r="D4078">
        <v>2</v>
      </c>
      <c r="E4078">
        <v>2</v>
      </c>
      <c r="F4078" t="s">
        <v>10025</v>
      </c>
      <c r="G4078" t="s">
        <v>10026</v>
      </c>
      <c r="H4078" s="2" t="s">
        <v>10388</v>
      </c>
    </row>
    <row r="4079" spans="1:8" x14ac:dyDescent="0.25">
      <c r="A4079" t="s">
        <v>4100</v>
      </c>
      <c r="B4079" t="s">
        <v>9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2" t="s">
        <v>10377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G4080" t="s">
        <v>10026</v>
      </c>
      <c r="H4080" s="2" t="s">
        <v>10043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F4081" t="s">
        <v>10025</v>
      </c>
      <c r="G4081" t="s">
        <v>10026</v>
      </c>
      <c r="H4081" s="2" t="s">
        <v>10350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2" t="s">
        <v>10075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10026</v>
      </c>
      <c r="H4083" s="2" t="s">
        <v>10247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F4084" t="s">
        <v>10025</v>
      </c>
      <c r="G4084" t="s">
        <v>10026</v>
      </c>
      <c r="H4084" s="2" t="s">
        <v>10266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E4085">
        <v>1</v>
      </c>
      <c r="F4085" t="s">
        <v>14</v>
      </c>
      <c r="G4085" t="s">
        <v>15</v>
      </c>
      <c r="H4085" s="2" t="s">
        <v>10038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2" t="s">
        <v>10365</v>
      </c>
    </row>
    <row r="4087" spans="1:8" x14ac:dyDescent="0.25">
      <c r="A4087" t="s">
        <v>4108</v>
      </c>
      <c r="B4087" t="s">
        <v>9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2" t="s">
        <v>10087</v>
      </c>
    </row>
    <row r="4088" spans="1:8" x14ac:dyDescent="0.25">
      <c r="A4088" t="s">
        <v>4109</v>
      </c>
      <c r="B4088" t="s">
        <v>13</v>
      </c>
      <c r="C4088">
        <v>3</v>
      </c>
      <c r="D4088">
        <v>3</v>
      </c>
      <c r="E4088">
        <v>9</v>
      </c>
      <c r="F4088" t="s">
        <v>10</v>
      </c>
      <c r="G4088" t="s">
        <v>10026</v>
      </c>
      <c r="H4088" s="2" t="s">
        <v>10103</v>
      </c>
    </row>
    <row r="4089" spans="1:8" x14ac:dyDescent="0.25">
      <c r="A4089" t="s">
        <v>4110</v>
      </c>
      <c r="B4089" t="s">
        <v>17</v>
      </c>
      <c r="C4089">
        <v>1</v>
      </c>
      <c r="D4089">
        <v>1</v>
      </c>
      <c r="E4089">
        <v>1</v>
      </c>
      <c r="F4089" t="s">
        <v>10</v>
      </c>
      <c r="G4089" t="s">
        <v>15</v>
      </c>
      <c r="H4089" s="2" t="s">
        <v>10373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F4090" t="s">
        <v>10025</v>
      </c>
      <c r="G4090" t="s">
        <v>15</v>
      </c>
      <c r="H4090" s="2" t="s">
        <v>10364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2" t="s">
        <v>10317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10026</v>
      </c>
      <c r="H4092" s="2" t="s">
        <v>10098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2" t="s">
        <v>10049</v>
      </c>
    </row>
    <row r="4094" spans="1:8" x14ac:dyDescent="0.25">
      <c r="A4094" t="s">
        <v>4115</v>
      </c>
      <c r="B4094" t="s">
        <v>20</v>
      </c>
      <c r="C4094">
        <v>1</v>
      </c>
      <c r="D4094">
        <v>5</v>
      </c>
      <c r="E4094">
        <v>5</v>
      </c>
      <c r="F4094" t="s">
        <v>10025</v>
      </c>
      <c r="G4094" t="s">
        <v>10026</v>
      </c>
      <c r="H4094" s="2" t="s">
        <v>10051</v>
      </c>
    </row>
    <row r="4095" spans="1:8" x14ac:dyDescent="0.25">
      <c r="A4095" t="s">
        <v>4116</v>
      </c>
      <c r="B4095" t="s">
        <v>28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2" t="s">
        <v>10392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E4096">
        <v>5</v>
      </c>
      <c r="F4096" t="s">
        <v>14</v>
      </c>
      <c r="G4096" t="s">
        <v>11</v>
      </c>
      <c r="H4096" s="2" t="s">
        <v>10139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F4097" t="s">
        <v>10025</v>
      </c>
      <c r="G4097" t="s">
        <v>10026</v>
      </c>
      <c r="H4097" s="2" t="s">
        <v>10058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F4098" t="s">
        <v>10025</v>
      </c>
      <c r="G4098" t="s">
        <v>10026</v>
      </c>
      <c r="H4098" s="2" t="s">
        <v>10288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10025</v>
      </c>
      <c r="G4099" t="s">
        <v>11</v>
      </c>
      <c r="H4099" s="2" t="s">
        <v>10222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F4100" t="s">
        <v>10025</v>
      </c>
      <c r="G4100" t="s">
        <v>15</v>
      </c>
      <c r="H4100" s="2" t="s">
        <v>10203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F4101" t="s">
        <v>10025</v>
      </c>
      <c r="G4101" t="s">
        <v>10026</v>
      </c>
      <c r="H4101" s="2" t="s">
        <v>10087</v>
      </c>
    </row>
    <row r="4102" spans="1:8" x14ac:dyDescent="0.25">
      <c r="A4102" t="s">
        <v>4123</v>
      </c>
      <c r="B4102" t="s">
        <v>17</v>
      </c>
      <c r="C4102">
        <v>4</v>
      </c>
      <c r="D4102">
        <v>1</v>
      </c>
      <c r="E4102">
        <v>4</v>
      </c>
      <c r="F4102" t="s">
        <v>10025</v>
      </c>
      <c r="G4102" t="s">
        <v>15</v>
      </c>
      <c r="H4102" s="2" t="s">
        <v>10203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2" t="s">
        <v>10043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2" t="s">
        <v>10120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2" t="s">
        <v>10232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F4106" t="s">
        <v>10025</v>
      </c>
      <c r="G4106" t="s">
        <v>15</v>
      </c>
      <c r="H4106" s="2" t="s">
        <v>10101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10026</v>
      </c>
      <c r="H4107" s="2" t="s">
        <v>10165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F4108" t="s">
        <v>10025</v>
      </c>
      <c r="G4108" t="s">
        <v>15</v>
      </c>
      <c r="H4108" s="2" t="s">
        <v>10222</v>
      </c>
    </row>
    <row r="4109" spans="1:8" x14ac:dyDescent="0.25">
      <c r="A4109" t="s">
        <v>4130</v>
      </c>
      <c r="B4109" t="s">
        <v>39</v>
      </c>
      <c r="C4109">
        <v>4</v>
      </c>
      <c r="D4109">
        <v>3</v>
      </c>
      <c r="E4109">
        <v>12</v>
      </c>
      <c r="F4109" t="s">
        <v>10</v>
      </c>
      <c r="G4109" t="s">
        <v>10026</v>
      </c>
      <c r="H4109" s="2" t="s">
        <v>10131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2" t="s">
        <v>10243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2" t="s">
        <v>10126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F4112" t="s">
        <v>10025</v>
      </c>
      <c r="G4112" t="s">
        <v>10026</v>
      </c>
      <c r="H4112" s="2" t="s">
        <v>10143</v>
      </c>
    </row>
    <row r="4113" spans="1:8" x14ac:dyDescent="0.25">
      <c r="A4113" t="s">
        <v>4134</v>
      </c>
      <c r="B4113" t="s">
        <v>25</v>
      </c>
      <c r="C4113">
        <v>1</v>
      </c>
      <c r="D4113">
        <v>4</v>
      </c>
      <c r="E4113">
        <v>4</v>
      </c>
      <c r="F4113" t="s">
        <v>10</v>
      </c>
      <c r="G4113" t="s">
        <v>10026</v>
      </c>
      <c r="H4113" s="2" t="s">
        <v>10147</v>
      </c>
    </row>
    <row r="4114" spans="1:8" x14ac:dyDescent="0.25">
      <c r="A4114" t="s">
        <v>4135</v>
      </c>
      <c r="B4114" t="s">
        <v>9</v>
      </c>
      <c r="C4114">
        <v>3</v>
      </c>
      <c r="D4114">
        <v>2</v>
      </c>
      <c r="E4114">
        <v>6</v>
      </c>
      <c r="F4114" t="s">
        <v>10</v>
      </c>
      <c r="G4114" t="s">
        <v>10026</v>
      </c>
      <c r="H4114" s="2" t="s">
        <v>10251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2" t="s">
        <v>10371</v>
      </c>
    </row>
    <row r="4116" spans="1:8" x14ac:dyDescent="0.25">
      <c r="A4116" t="s">
        <v>4137</v>
      </c>
      <c r="B4116" t="s">
        <v>9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2" t="s">
        <v>10357</v>
      </c>
    </row>
    <row r="4117" spans="1:8" x14ac:dyDescent="0.25">
      <c r="A4117" t="s">
        <v>4138</v>
      </c>
      <c r="B4117" t="s">
        <v>28</v>
      </c>
      <c r="C4117">
        <v>5</v>
      </c>
      <c r="D4117">
        <v>4</v>
      </c>
      <c r="E4117">
        <v>20</v>
      </c>
      <c r="F4117" t="s">
        <v>10025</v>
      </c>
      <c r="G4117" t="s">
        <v>15</v>
      </c>
      <c r="H4117" s="2" t="s">
        <v>10040</v>
      </c>
    </row>
    <row r="4118" spans="1:8" x14ac:dyDescent="0.25">
      <c r="A4118" t="s">
        <v>4139</v>
      </c>
      <c r="B4118" t="s">
        <v>28</v>
      </c>
      <c r="C4118">
        <v>2</v>
      </c>
      <c r="D4118">
        <v>4</v>
      </c>
      <c r="E4118">
        <v>8</v>
      </c>
      <c r="F4118" t="s">
        <v>14</v>
      </c>
      <c r="G4118" t="s">
        <v>10026</v>
      </c>
      <c r="H4118" s="2" t="s">
        <v>10117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10026</v>
      </c>
      <c r="H4119" s="2" t="s">
        <v>10323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G4120" t="s">
        <v>10026</v>
      </c>
      <c r="H4120" s="2" t="s">
        <v>10347</v>
      </c>
    </row>
    <row r="4121" spans="1:8" x14ac:dyDescent="0.25">
      <c r="A4121" t="s">
        <v>4142</v>
      </c>
      <c r="B4121" t="s">
        <v>13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2" t="s">
        <v>10291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2" t="s">
        <v>10385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2" t="s">
        <v>10222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10026</v>
      </c>
      <c r="H4124" s="2" t="s">
        <v>10039</v>
      </c>
    </row>
    <row r="4125" spans="1:8" x14ac:dyDescent="0.25">
      <c r="A4125" t="s">
        <v>4146</v>
      </c>
      <c r="B4125" t="s">
        <v>17</v>
      </c>
      <c r="C4125">
        <v>3</v>
      </c>
      <c r="D4125">
        <v>1</v>
      </c>
      <c r="E4125">
        <v>3</v>
      </c>
      <c r="F4125" t="s">
        <v>10025</v>
      </c>
      <c r="G4125" t="s">
        <v>15</v>
      </c>
      <c r="H4125" s="2" t="s">
        <v>10038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2" t="s">
        <v>10290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F4127" t="s">
        <v>10025</v>
      </c>
      <c r="G4127" t="s">
        <v>15</v>
      </c>
      <c r="H4127" s="2" t="s">
        <v>10364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2" t="s">
        <v>10140</v>
      </c>
    </row>
    <row r="4129" spans="1:8" x14ac:dyDescent="0.25">
      <c r="A4129" t="s">
        <v>4150</v>
      </c>
      <c r="B4129" t="s">
        <v>17</v>
      </c>
      <c r="C4129">
        <v>4</v>
      </c>
      <c r="D4129">
        <v>1</v>
      </c>
      <c r="E4129">
        <v>4</v>
      </c>
      <c r="F4129" t="s">
        <v>10025</v>
      </c>
      <c r="G4129" t="s">
        <v>11</v>
      </c>
      <c r="H4129" s="2" t="s">
        <v>10132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2" t="s">
        <v>10066</v>
      </c>
    </row>
    <row r="4131" spans="1:8" x14ac:dyDescent="0.25">
      <c r="A4131" t="s">
        <v>4152</v>
      </c>
      <c r="B4131" t="s">
        <v>20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2" t="s">
        <v>10081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F4132" t="s">
        <v>10025</v>
      </c>
      <c r="G4132" t="s">
        <v>11</v>
      </c>
      <c r="H4132" s="2" t="s">
        <v>10122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F4133" t="s">
        <v>10025</v>
      </c>
      <c r="G4133" t="s">
        <v>10026</v>
      </c>
      <c r="H4133" s="2" t="s">
        <v>10375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F4134" t="s">
        <v>10025</v>
      </c>
      <c r="G4134" t="s">
        <v>10026</v>
      </c>
      <c r="H4134" s="2" t="s">
        <v>10066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F4135" t="s">
        <v>10025</v>
      </c>
      <c r="G4135" t="s">
        <v>10026</v>
      </c>
      <c r="H4135" s="2" t="s">
        <v>10329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2" t="s">
        <v>10182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F4137" t="s">
        <v>10025</v>
      </c>
      <c r="G4137" t="s">
        <v>11</v>
      </c>
      <c r="H4137" s="2" t="s">
        <v>10057</v>
      </c>
    </row>
    <row r="4138" spans="1:8" x14ac:dyDescent="0.25">
      <c r="A4138" t="s">
        <v>4159</v>
      </c>
      <c r="B4138" t="s">
        <v>9</v>
      </c>
      <c r="C4138">
        <v>1</v>
      </c>
      <c r="D4138">
        <v>2</v>
      </c>
      <c r="E4138">
        <v>2</v>
      </c>
      <c r="F4138" t="s">
        <v>10025</v>
      </c>
      <c r="G4138" t="s">
        <v>11</v>
      </c>
      <c r="H4138" s="2" t="s">
        <v>10303</v>
      </c>
    </row>
    <row r="4139" spans="1:8" x14ac:dyDescent="0.25">
      <c r="A4139" t="s">
        <v>4160</v>
      </c>
      <c r="B4139" t="s">
        <v>65</v>
      </c>
      <c r="C4139">
        <v>1</v>
      </c>
      <c r="D4139">
        <v>1.5</v>
      </c>
      <c r="E4139">
        <v>1.5</v>
      </c>
      <c r="F4139" t="s">
        <v>14</v>
      </c>
      <c r="G4139" t="s">
        <v>15</v>
      </c>
      <c r="H4139" s="2" t="s">
        <v>10152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2" t="s">
        <v>10327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10025</v>
      </c>
      <c r="G4141" t="s">
        <v>15</v>
      </c>
      <c r="H4141" s="2" t="s">
        <v>10343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2" t="s">
        <v>10278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2" t="s">
        <v>10214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2" t="s">
        <v>10193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F4145" t="s">
        <v>10025</v>
      </c>
      <c r="G4145" t="s">
        <v>11</v>
      </c>
      <c r="H4145" s="2" t="s">
        <v>10043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F4146" t="s">
        <v>10025</v>
      </c>
      <c r="G4146" t="s">
        <v>10026</v>
      </c>
      <c r="H4146" s="2" t="s">
        <v>10207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F4147" t="s">
        <v>10025</v>
      </c>
      <c r="G4147" t="s">
        <v>15</v>
      </c>
      <c r="H4147" s="2" t="s">
        <v>10230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G4148" t="s">
        <v>10026</v>
      </c>
      <c r="H4148" s="2" t="s">
        <v>10191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E4149">
        <v>3</v>
      </c>
      <c r="F4149" t="s">
        <v>10</v>
      </c>
      <c r="G4149" t="s">
        <v>10026</v>
      </c>
      <c r="H4149" s="2" t="s">
        <v>10295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2" t="s">
        <v>10278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2" t="s">
        <v>10337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F4152" t="s">
        <v>10025</v>
      </c>
      <c r="G4152" t="s">
        <v>15</v>
      </c>
      <c r="H4152" s="2" t="s">
        <v>10050</v>
      </c>
    </row>
    <row r="4153" spans="1:8" x14ac:dyDescent="0.25">
      <c r="A4153" t="s">
        <v>4174</v>
      </c>
      <c r="B4153" t="s">
        <v>65</v>
      </c>
      <c r="C4153">
        <v>5</v>
      </c>
      <c r="D4153">
        <v>1.5</v>
      </c>
      <c r="E4153">
        <v>7.5</v>
      </c>
      <c r="F4153" t="s">
        <v>10025</v>
      </c>
      <c r="G4153" t="s">
        <v>15</v>
      </c>
      <c r="H4153" s="2" t="s">
        <v>10315</v>
      </c>
    </row>
    <row r="4154" spans="1:8" x14ac:dyDescent="0.25">
      <c r="A4154" t="s">
        <v>4175</v>
      </c>
      <c r="B4154" t="s">
        <v>17</v>
      </c>
      <c r="C4154">
        <v>2</v>
      </c>
      <c r="D4154">
        <v>1</v>
      </c>
      <c r="E4154">
        <v>2</v>
      </c>
      <c r="F4154" t="s">
        <v>10025</v>
      </c>
      <c r="G4154" t="s">
        <v>15</v>
      </c>
      <c r="H4154" s="2" t="s">
        <v>10094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F4155" t="s">
        <v>10025</v>
      </c>
      <c r="G4155" t="s">
        <v>10026</v>
      </c>
      <c r="H4155" s="2" t="s">
        <v>10291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2" t="s">
        <v>10310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>
        <v>8</v>
      </c>
      <c r="F4157" t="s">
        <v>10</v>
      </c>
      <c r="G4157" t="s">
        <v>10026</v>
      </c>
      <c r="H4157" s="2" t="s">
        <v>10091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G4158" t="s">
        <v>10026</v>
      </c>
      <c r="H4158" s="2" t="s">
        <v>10259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F4159" t="s">
        <v>10025</v>
      </c>
      <c r="G4159" t="s">
        <v>15</v>
      </c>
      <c r="H4159" s="2" t="s">
        <v>10227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F4160" t="s">
        <v>10025</v>
      </c>
      <c r="G4160" t="s">
        <v>10026</v>
      </c>
      <c r="H4160" s="2" t="s">
        <v>10349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2" t="s">
        <v>10060</v>
      </c>
    </row>
    <row r="4162" spans="1:8" x14ac:dyDescent="0.25">
      <c r="A4162" t="s">
        <v>4183</v>
      </c>
      <c r="B4162" t="s">
        <v>13</v>
      </c>
      <c r="C4162">
        <v>5</v>
      </c>
      <c r="D4162">
        <v>3</v>
      </c>
      <c r="E4162">
        <v>15</v>
      </c>
      <c r="F4162" t="s">
        <v>10</v>
      </c>
      <c r="G4162" t="s">
        <v>10026</v>
      </c>
      <c r="H4162" s="2" t="s">
        <v>10367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2" t="s">
        <v>10208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2" t="s">
        <v>10352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G4165" t="s">
        <v>10026</v>
      </c>
      <c r="H4165" s="2" t="s">
        <v>10240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G4166" t="s">
        <v>10026</v>
      </c>
      <c r="H4166" s="2" t="s">
        <v>10373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2" t="s">
        <v>10296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2" t="s">
        <v>10212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10026</v>
      </c>
      <c r="H4169" s="2" t="s">
        <v>10154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2" t="s">
        <v>10103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F4171" t="s">
        <v>10025</v>
      </c>
      <c r="G4171" t="s">
        <v>11</v>
      </c>
      <c r="H4171" s="2" t="s">
        <v>10302</v>
      </c>
    </row>
    <row r="4172" spans="1:8" x14ac:dyDescent="0.25">
      <c r="A4172" t="s">
        <v>4193</v>
      </c>
      <c r="B4172" t="s">
        <v>39</v>
      </c>
      <c r="C4172">
        <v>4</v>
      </c>
      <c r="D4172">
        <v>3</v>
      </c>
      <c r="E4172">
        <v>12</v>
      </c>
      <c r="F4172" t="s">
        <v>10</v>
      </c>
      <c r="G4172" t="s">
        <v>10026</v>
      </c>
      <c r="H4172" s="2" t="s">
        <v>10157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10026</v>
      </c>
      <c r="H4173" s="2" t="s">
        <v>10337</v>
      </c>
    </row>
    <row r="4174" spans="1:8" x14ac:dyDescent="0.25">
      <c r="A4174" t="s">
        <v>4195</v>
      </c>
      <c r="B4174" t="s">
        <v>65</v>
      </c>
      <c r="C4174">
        <v>1</v>
      </c>
      <c r="D4174">
        <v>1.5</v>
      </c>
      <c r="E4174">
        <v>1.5</v>
      </c>
      <c r="F4174" t="s">
        <v>10025</v>
      </c>
      <c r="G4174" t="s">
        <v>10026</v>
      </c>
      <c r="H4174" s="2" t="s">
        <v>10337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2" t="s">
        <v>10213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F4176" t="s">
        <v>10025</v>
      </c>
      <c r="G4176" t="s">
        <v>10026</v>
      </c>
      <c r="H4176" s="2" t="s">
        <v>10200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2" t="s">
        <v>10268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2" t="s">
        <v>10285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G4179" t="s">
        <v>10026</v>
      </c>
      <c r="H4179" s="2" t="s">
        <v>10090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F4180" t="s">
        <v>10025</v>
      </c>
      <c r="G4180" t="s">
        <v>11</v>
      </c>
      <c r="H4180" s="2" t="s">
        <v>10365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F4181" t="s">
        <v>10025</v>
      </c>
      <c r="G4181" t="s">
        <v>15</v>
      </c>
      <c r="H4181" s="2" t="s">
        <v>10107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F4182" t="s">
        <v>10025</v>
      </c>
      <c r="G4182" t="s">
        <v>11</v>
      </c>
      <c r="H4182" s="2" t="s">
        <v>10337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2" t="s">
        <v>10096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2" t="s">
        <v>10363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2" t="s">
        <v>10089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2" t="s">
        <v>10029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2" t="s">
        <v>10053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10026</v>
      </c>
      <c r="H4188" s="2" t="s">
        <v>10160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2" t="s">
        <v>10317</v>
      </c>
    </row>
    <row r="4190" spans="1:8" x14ac:dyDescent="0.25">
      <c r="A4190" t="s">
        <v>4211</v>
      </c>
      <c r="B4190" t="s">
        <v>17</v>
      </c>
      <c r="C4190">
        <v>3</v>
      </c>
      <c r="D4190">
        <v>1</v>
      </c>
      <c r="E4190">
        <v>3</v>
      </c>
      <c r="F4190" t="s">
        <v>10025</v>
      </c>
      <c r="G4190" t="s">
        <v>15</v>
      </c>
      <c r="H4190" s="2" t="s">
        <v>10357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2" t="s">
        <v>10290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F4192" t="s">
        <v>10025</v>
      </c>
      <c r="G4192" t="s">
        <v>10026</v>
      </c>
      <c r="H4192" s="2" t="s">
        <v>10376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2" t="s">
        <v>10303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F4194" t="s">
        <v>10025</v>
      </c>
      <c r="G4194" t="s">
        <v>11</v>
      </c>
      <c r="H4194" s="2" t="s">
        <v>10382</v>
      </c>
    </row>
    <row r="4195" spans="1:8" x14ac:dyDescent="0.25">
      <c r="A4195" t="s">
        <v>4216</v>
      </c>
      <c r="B4195" t="s">
        <v>25</v>
      </c>
      <c r="C4195">
        <v>4</v>
      </c>
      <c r="D4195">
        <v>4</v>
      </c>
      <c r="E4195">
        <v>16</v>
      </c>
      <c r="F4195" t="s">
        <v>10</v>
      </c>
      <c r="G4195" t="s">
        <v>11</v>
      </c>
      <c r="H4195" s="2" t="s">
        <v>10036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F4196" t="s">
        <v>10025</v>
      </c>
      <c r="G4196" t="s">
        <v>11</v>
      </c>
      <c r="H4196" s="2" t="s">
        <v>10334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2" t="s">
        <v>10341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2" t="s">
        <v>10311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G4199" t="s">
        <v>10026</v>
      </c>
      <c r="H4199" s="2" t="s">
        <v>10137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2" t="s">
        <v>10258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2" t="s">
        <v>10106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2" t="s">
        <v>10306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2" t="s">
        <v>10062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2" t="s">
        <v>10280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F4205" t="s">
        <v>10025</v>
      </c>
      <c r="G4205" t="s">
        <v>15</v>
      </c>
      <c r="H4205" s="2" t="s">
        <v>10290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2" t="s">
        <v>10032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2" t="s">
        <v>10162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10026</v>
      </c>
      <c r="H4208" s="2" t="s">
        <v>10050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F4209" t="s">
        <v>10025</v>
      </c>
      <c r="G4209" t="s">
        <v>15</v>
      </c>
      <c r="H4209" s="2" t="s">
        <v>10126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2" t="s">
        <v>10135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G4211" t="s">
        <v>10026</v>
      </c>
      <c r="H4211" s="2" t="s">
        <v>10075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2" t="s">
        <v>10070</v>
      </c>
    </row>
    <row r="4213" spans="1:8" x14ac:dyDescent="0.25">
      <c r="A4213" t="s">
        <v>4234</v>
      </c>
      <c r="B4213" t="s">
        <v>13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2" t="s">
        <v>10234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10026</v>
      </c>
      <c r="H4214" s="2" t="s">
        <v>10038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G4215" t="s">
        <v>10026</v>
      </c>
      <c r="H4215" s="2" t="s">
        <v>10195</v>
      </c>
    </row>
    <row r="4216" spans="1:8" x14ac:dyDescent="0.25">
      <c r="A4216" t="s">
        <v>4237</v>
      </c>
      <c r="B4216" t="s">
        <v>65</v>
      </c>
      <c r="C4216">
        <v>1</v>
      </c>
      <c r="D4216">
        <v>1.5</v>
      </c>
      <c r="E4216">
        <v>1.5</v>
      </c>
      <c r="F4216" t="s">
        <v>10025</v>
      </c>
      <c r="G4216" t="s">
        <v>15</v>
      </c>
      <c r="H4216" s="2" t="s">
        <v>10320</v>
      </c>
    </row>
    <row r="4217" spans="1:8" x14ac:dyDescent="0.25">
      <c r="A4217" t="s">
        <v>4238</v>
      </c>
      <c r="B4217" t="s">
        <v>28</v>
      </c>
      <c r="C4217">
        <v>5</v>
      </c>
      <c r="D4217">
        <v>4</v>
      </c>
      <c r="E4217">
        <v>20</v>
      </c>
      <c r="F4217" t="s">
        <v>23</v>
      </c>
      <c r="G4217" t="s">
        <v>10026</v>
      </c>
      <c r="H4217" s="2" t="s">
        <v>10124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F4218" t="s">
        <v>10025</v>
      </c>
      <c r="G4218" t="s">
        <v>15</v>
      </c>
      <c r="H4218" s="2" t="s">
        <v>10296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2" t="s">
        <v>10290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10026</v>
      </c>
      <c r="H4220" s="2" t="s">
        <v>10333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2" t="s">
        <v>10195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2" t="s">
        <v>10366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10026</v>
      </c>
      <c r="H4223" s="2" t="s">
        <v>10120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2" t="s">
        <v>10154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F4225" t="s">
        <v>10025</v>
      </c>
      <c r="G4225" t="s">
        <v>11</v>
      </c>
      <c r="H4225" s="2" t="s">
        <v>10300</v>
      </c>
    </row>
    <row r="4226" spans="1:8" x14ac:dyDescent="0.25">
      <c r="A4226" t="s">
        <v>4247</v>
      </c>
      <c r="B4226" t="s">
        <v>13</v>
      </c>
      <c r="C4226">
        <v>3</v>
      </c>
      <c r="D4226">
        <v>3</v>
      </c>
      <c r="E4226">
        <v>9</v>
      </c>
      <c r="F4226" t="s">
        <v>14</v>
      </c>
      <c r="G4226" t="s">
        <v>11</v>
      </c>
      <c r="H4226" s="2" t="s">
        <v>10073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10025</v>
      </c>
      <c r="G4227" t="s">
        <v>10026</v>
      </c>
      <c r="H4227" s="2" t="s">
        <v>10038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2" t="s">
        <v>10067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2" t="s">
        <v>10086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F4230" t="s">
        <v>10025</v>
      </c>
      <c r="G4230" t="s">
        <v>11</v>
      </c>
      <c r="H4230" s="2" t="s">
        <v>10144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2" t="s">
        <v>10056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2" t="s">
        <v>10095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2" t="s">
        <v>10266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2" t="s">
        <v>10172</v>
      </c>
    </row>
    <row r="4235" spans="1:8" x14ac:dyDescent="0.25">
      <c r="A4235" t="s">
        <v>4256</v>
      </c>
      <c r="B4235" t="s">
        <v>13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2" t="s">
        <v>10159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G4236" t="s">
        <v>10026</v>
      </c>
      <c r="H4236" s="2" t="s">
        <v>10129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F4237" t="s">
        <v>10025</v>
      </c>
      <c r="G4237" t="s">
        <v>15</v>
      </c>
      <c r="H4237" s="2" t="s">
        <v>10177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2" t="s">
        <v>10164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G4239" t="s">
        <v>10026</v>
      </c>
      <c r="H4239" s="2" t="s">
        <v>10066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2" t="s">
        <v>10221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F4241" t="s">
        <v>10025</v>
      </c>
      <c r="G4241" t="s">
        <v>15</v>
      </c>
      <c r="H4241" s="2" t="s">
        <v>10314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F4242" t="s">
        <v>10025</v>
      </c>
      <c r="G4242" t="s">
        <v>11</v>
      </c>
      <c r="H4242" s="2" t="s">
        <v>10343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10026</v>
      </c>
      <c r="H4243" s="2" t="s">
        <v>10035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10025</v>
      </c>
      <c r="G4244" t="s">
        <v>11</v>
      </c>
      <c r="H4244" s="2" t="s">
        <v>10098</v>
      </c>
    </row>
    <row r="4245" spans="1:8" x14ac:dyDescent="0.25">
      <c r="A4245" t="s">
        <v>4266</v>
      </c>
      <c r="B4245" t="s">
        <v>65</v>
      </c>
      <c r="C4245">
        <v>1</v>
      </c>
      <c r="D4245">
        <v>1.5</v>
      </c>
      <c r="E4245">
        <v>1.5</v>
      </c>
      <c r="F4245" t="s">
        <v>10</v>
      </c>
      <c r="G4245" t="s">
        <v>10026</v>
      </c>
      <c r="H4245" s="2" t="s">
        <v>10084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10025</v>
      </c>
      <c r="G4246" t="s">
        <v>10026</v>
      </c>
      <c r="H4246" s="2" t="s">
        <v>10029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2" t="s">
        <v>10131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F4248" t="s">
        <v>10025</v>
      </c>
      <c r="G4248" t="s">
        <v>15</v>
      </c>
      <c r="H4248" s="2" t="s">
        <v>10260</v>
      </c>
    </row>
    <row r="4249" spans="1:8" x14ac:dyDescent="0.25">
      <c r="A4249" t="s">
        <v>4270</v>
      </c>
      <c r="B4249" t="s">
        <v>17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2" t="s">
        <v>10322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G4250" t="s">
        <v>10026</v>
      </c>
      <c r="H4250" s="2" t="s">
        <v>10213</v>
      </c>
    </row>
    <row r="4251" spans="1:8" x14ac:dyDescent="0.25">
      <c r="A4251" t="s">
        <v>4272</v>
      </c>
      <c r="B4251" t="s">
        <v>13</v>
      </c>
      <c r="C4251">
        <v>2</v>
      </c>
      <c r="D4251">
        <v>3</v>
      </c>
      <c r="E4251">
        <v>6</v>
      </c>
      <c r="F4251" t="s">
        <v>23</v>
      </c>
      <c r="G4251" t="s">
        <v>10026</v>
      </c>
      <c r="H4251" s="2" t="s">
        <v>10110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2" t="s">
        <v>10287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G4253" t="s">
        <v>10026</v>
      </c>
      <c r="H4253" s="2" t="s">
        <v>10328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G4254" t="s">
        <v>10026</v>
      </c>
      <c r="H4254" s="2" t="s">
        <v>10312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F4255" t="s">
        <v>10025</v>
      </c>
      <c r="G4255" t="s">
        <v>15</v>
      </c>
      <c r="H4255" s="2" t="s">
        <v>10038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10025</v>
      </c>
      <c r="G4256" t="s">
        <v>10026</v>
      </c>
      <c r="H4256" s="2" t="s">
        <v>10218</v>
      </c>
    </row>
    <row r="4257" spans="1:8" x14ac:dyDescent="0.25">
      <c r="A4257" t="s">
        <v>4278</v>
      </c>
      <c r="B4257" t="s">
        <v>13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2" t="s">
        <v>10237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F4258" t="s">
        <v>10025</v>
      </c>
      <c r="G4258" t="s">
        <v>15</v>
      </c>
      <c r="H4258" s="2" t="s">
        <v>10124</v>
      </c>
    </row>
    <row r="4259" spans="1:8" x14ac:dyDescent="0.25">
      <c r="A4259" t="s">
        <v>4280</v>
      </c>
      <c r="B4259" t="s">
        <v>9</v>
      </c>
      <c r="C4259">
        <v>3</v>
      </c>
      <c r="D4259">
        <v>2</v>
      </c>
      <c r="E4259">
        <v>6</v>
      </c>
      <c r="F4259" t="s">
        <v>23</v>
      </c>
      <c r="G4259" t="s">
        <v>11</v>
      </c>
      <c r="H4259" s="2" t="s">
        <v>10050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2" t="s">
        <v>10059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>
        <v>1</v>
      </c>
      <c r="F4261" t="s">
        <v>14</v>
      </c>
      <c r="G4261" t="s">
        <v>10026</v>
      </c>
      <c r="H4261" s="2" t="s">
        <v>10211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2" t="s">
        <v>10354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F4263" t="s">
        <v>10025</v>
      </c>
      <c r="G4263" t="s">
        <v>10026</v>
      </c>
      <c r="H4263" s="2" t="s">
        <v>10230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10026</v>
      </c>
      <c r="H4264" s="2" t="s">
        <v>10189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2" t="s">
        <v>10202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2" t="s">
        <v>10328</v>
      </c>
    </row>
    <row r="4267" spans="1:8" x14ac:dyDescent="0.25">
      <c r="A4267" t="s">
        <v>4288</v>
      </c>
      <c r="B4267" t="s">
        <v>9</v>
      </c>
      <c r="C4267">
        <v>1</v>
      </c>
      <c r="D4267">
        <v>2</v>
      </c>
      <c r="E4267">
        <v>2</v>
      </c>
      <c r="F4267" t="s">
        <v>14</v>
      </c>
      <c r="G4267" t="s">
        <v>15</v>
      </c>
      <c r="H4267" s="2" t="s">
        <v>10314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2" t="s">
        <v>10235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2" t="s">
        <v>10112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10026</v>
      </c>
      <c r="H4270" s="2" t="s">
        <v>10370</v>
      </c>
    </row>
    <row r="4271" spans="1:8" x14ac:dyDescent="0.25">
      <c r="A4271" t="s">
        <v>4292</v>
      </c>
      <c r="B4271" t="s">
        <v>20</v>
      </c>
      <c r="C4271">
        <v>5</v>
      </c>
      <c r="D4271">
        <v>5</v>
      </c>
      <c r="E4271">
        <v>25</v>
      </c>
      <c r="F4271" t="s">
        <v>10</v>
      </c>
      <c r="G4271" t="s">
        <v>10026</v>
      </c>
      <c r="H4271" s="2" t="s">
        <v>10234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10025</v>
      </c>
      <c r="G4272" t="s">
        <v>15</v>
      </c>
      <c r="H4272" s="2" t="s">
        <v>10256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10026</v>
      </c>
      <c r="H4273" s="2" t="s">
        <v>10061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G4274" t="s">
        <v>10026</v>
      </c>
      <c r="H4274" s="2" t="s">
        <v>10180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F4275" t="s">
        <v>10025</v>
      </c>
      <c r="G4275" t="s">
        <v>11</v>
      </c>
      <c r="H4275" s="2" t="s">
        <v>10249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2" t="s">
        <v>10363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2" t="s">
        <v>10087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>
        <v>4</v>
      </c>
      <c r="F4278" t="s">
        <v>10025</v>
      </c>
      <c r="G4278" t="s">
        <v>11</v>
      </c>
      <c r="H4278" s="2" t="s">
        <v>10221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G4279" t="s">
        <v>10026</v>
      </c>
      <c r="H4279" s="2" t="s">
        <v>10328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10026</v>
      </c>
      <c r="H4280" s="2" t="s">
        <v>10149</v>
      </c>
    </row>
    <row r="4281" spans="1:8" x14ac:dyDescent="0.25">
      <c r="A4281" t="s">
        <v>4302</v>
      </c>
      <c r="B4281" t="s">
        <v>28</v>
      </c>
      <c r="C4281">
        <v>5</v>
      </c>
      <c r="D4281">
        <v>4</v>
      </c>
      <c r="E4281">
        <v>20</v>
      </c>
      <c r="F4281" t="s">
        <v>10025</v>
      </c>
      <c r="G4281" t="s">
        <v>11</v>
      </c>
      <c r="H4281" s="2" t="s">
        <v>10189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G4282" t="s">
        <v>10026</v>
      </c>
      <c r="H4282" s="2" t="s">
        <v>10258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10026</v>
      </c>
      <c r="H4283" s="2" t="s">
        <v>10051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F4284" t="s">
        <v>10025</v>
      </c>
      <c r="G4284" t="s">
        <v>15</v>
      </c>
      <c r="H4284" s="2" t="s">
        <v>10096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2" t="s">
        <v>10268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2" t="s">
        <v>10173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2" t="s">
        <v>10344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2" t="s">
        <v>10045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2" t="s">
        <v>10172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F4290" t="s">
        <v>10025</v>
      </c>
      <c r="G4290" t="s">
        <v>15</v>
      </c>
      <c r="H4290" s="2" t="s">
        <v>10038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2" t="s">
        <v>10264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G4292" t="s">
        <v>10026</v>
      </c>
      <c r="H4292" s="2" t="s">
        <v>10178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2" t="s">
        <v>10122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F4294" t="s">
        <v>10025</v>
      </c>
      <c r="G4294" t="s">
        <v>10026</v>
      </c>
      <c r="H4294" s="2" t="s">
        <v>10370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10026</v>
      </c>
      <c r="H4295" s="2" t="s">
        <v>10108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2" t="s">
        <v>10256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10026</v>
      </c>
      <c r="H4297" s="2" t="s">
        <v>10095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s="2" t="s">
        <v>10038</v>
      </c>
    </row>
    <row r="4299" spans="1:8" x14ac:dyDescent="0.25">
      <c r="A4299" t="s">
        <v>4320</v>
      </c>
      <c r="B4299" t="s">
        <v>13</v>
      </c>
      <c r="C4299">
        <v>5</v>
      </c>
      <c r="D4299">
        <v>3</v>
      </c>
      <c r="E4299">
        <v>15</v>
      </c>
      <c r="F4299" t="s">
        <v>10025</v>
      </c>
      <c r="G4299" t="s">
        <v>10026</v>
      </c>
      <c r="H4299" s="2" t="s">
        <v>10176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2" t="s">
        <v>10363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10026</v>
      </c>
      <c r="H4301" s="2" t="s">
        <v>10038</v>
      </c>
    </row>
    <row r="4302" spans="1:8" x14ac:dyDescent="0.25">
      <c r="A4302" t="s">
        <v>4323</v>
      </c>
      <c r="B4302" t="s">
        <v>13</v>
      </c>
      <c r="C4302">
        <v>4</v>
      </c>
      <c r="D4302">
        <v>3</v>
      </c>
      <c r="E4302">
        <v>12</v>
      </c>
      <c r="F4302" t="s">
        <v>10025</v>
      </c>
      <c r="G4302" t="s">
        <v>10026</v>
      </c>
      <c r="H4302" s="2" t="s">
        <v>10098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2" t="s">
        <v>10203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2" t="s">
        <v>10193</v>
      </c>
    </row>
    <row r="4305" spans="1:8" x14ac:dyDescent="0.25">
      <c r="A4305" t="s">
        <v>4326</v>
      </c>
      <c r="B4305" t="s">
        <v>17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2" t="s">
        <v>10316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10026</v>
      </c>
      <c r="H4306" s="2" t="s">
        <v>10224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2" t="s">
        <v>10326</v>
      </c>
    </row>
    <row r="4308" spans="1:8" x14ac:dyDescent="0.25">
      <c r="A4308" t="s">
        <v>4329</v>
      </c>
      <c r="B4308" t="s">
        <v>13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2" t="s">
        <v>10246</v>
      </c>
    </row>
    <row r="4309" spans="1:8" x14ac:dyDescent="0.25">
      <c r="A4309" t="s">
        <v>4330</v>
      </c>
      <c r="B4309" t="s">
        <v>9</v>
      </c>
      <c r="C4309">
        <v>5</v>
      </c>
      <c r="D4309">
        <v>2</v>
      </c>
      <c r="E4309">
        <v>10</v>
      </c>
      <c r="F4309" t="s">
        <v>10</v>
      </c>
      <c r="G4309" t="s">
        <v>10026</v>
      </c>
      <c r="H4309" s="2" t="s">
        <v>10064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2" t="s">
        <v>10203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F4311" t="s">
        <v>10025</v>
      </c>
      <c r="G4311" t="s">
        <v>10026</v>
      </c>
      <c r="H4311" s="2" t="s">
        <v>10392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s="2" t="s">
        <v>10038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>
        <v>10</v>
      </c>
      <c r="F4313" t="s">
        <v>23</v>
      </c>
      <c r="G4313" t="s">
        <v>11</v>
      </c>
      <c r="H4313" s="2" t="s">
        <v>10054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10025</v>
      </c>
      <c r="G4314" t="s">
        <v>10026</v>
      </c>
      <c r="H4314" s="2" t="s">
        <v>10236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>
        <v>7.5</v>
      </c>
      <c r="F4315" t="s">
        <v>10</v>
      </c>
      <c r="G4315" t="s">
        <v>10026</v>
      </c>
      <c r="H4315" s="2" t="s">
        <v>10346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10025</v>
      </c>
      <c r="G4316" t="s">
        <v>11</v>
      </c>
      <c r="H4316" s="2" t="s">
        <v>10373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F4317" t="s">
        <v>10025</v>
      </c>
      <c r="G4317" t="s">
        <v>11</v>
      </c>
      <c r="H4317" s="2" t="s">
        <v>10178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2" t="s">
        <v>10240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10026</v>
      </c>
      <c r="H4319" s="2" t="s">
        <v>10228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F4320" t="s">
        <v>10025</v>
      </c>
      <c r="G4320" t="s">
        <v>11</v>
      </c>
      <c r="H4320" s="2" t="s">
        <v>10233</v>
      </c>
    </row>
    <row r="4321" spans="1:8" x14ac:dyDescent="0.25">
      <c r="A4321" t="s">
        <v>4342</v>
      </c>
      <c r="B4321" t="s">
        <v>13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s="2" t="s">
        <v>10038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F4322" t="s">
        <v>10025</v>
      </c>
      <c r="G4322" t="s">
        <v>11</v>
      </c>
      <c r="H4322" s="2" t="s">
        <v>10052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G4323" t="s">
        <v>10026</v>
      </c>
      <c r="H4323" s="2" t="s">
        <v>10038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F4324" t="s">
        <v>10025</v>
      </c>
      <c r="G4324" t="s">
        <v>10026</v>
      </c>
      <c r="H4324" s="2" t="s">
        <v>10160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F4325" t="s">
        <v>10025</v>
      </c>
      <c r="G4325" t="s">
        <v>15</v>
      </c>
      <c r="H4325" s="2" t="s">
        <v>10362</v>
      </c>
    </row>
    <row r="4326" spans="1:8" x14ac:dyDescent="0.25">
      <c r="A4326" t="s">
        <v>4347</v>
      </c>
      <c r="B4326" t="s">
        <v>28</v>
      </c>
      <c r="C4326">
        <v>5</v>
      </c>
      <c r="D4326">
        <v>4</v>
      </c>
      <c r="E4326">
        <v>20</v>
      </c>
      <c r="F4326" t="s">
        <v>10025</v>
      </c>
      <c r="G4326" t="s">
        <v>15</v>
      </c>
      <c r="H4326" s="2" t="s">
        <v>10292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G4327" t="s">
        <v>10026</v>
      </c>
      <c r="H4327" s="2" t="s">
        <v>10274</v>
      </c>
    </row>
    <row r="4328" spans="1:8" x14ac:dyDescent="0.25">
      <c r="A4328" t="s">
        <v>4349</v>
      </c>
      <c r="B4328" t="s">
        <v>20</v>
      </c>
      <c r="C4328">
        <v>5</v>
      </c>
      <c r="D4328">
        <v>5</v>
      </c>
      <c r="E4328">
        <v>25</v>
      </c>
      <c r="F4328" t="s">
        <v>10025</v>
      </c>
      <c r="G4328" t="s">
        <v>10026</v>
      </c>
      <c r="H4328" s="2" t="s">
        <v>10058</v>
      </c>
    </row>
    <row r="4329" spans="1:8" x14ac:dyDescent="0.25">
      <c r="A4329" t="s">
        <v>4350</v>
      </c>
      <c r="B4329" t="s">
        <v>13</v>
      </c>
      <c r="C4329">
        <v>2</v>
      </c>
      <c r="D4329">
        <v>3</v>
      </c>
      <c r="E4329">
        <v>6</v>
      </c>
      <c r="F4329" t="s">
        <v>10025</v>
      </c>
      <c r="G4329" t="s">
        <v>15</v>
      </c>
      <c r="H4329" s="2" t="s">
        <v>10321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G4330" t="s">
        <v>10026</v>
      </c>
      <c r="H4330" s="2" t="s">
        <v>10283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10026</v>
      </c>
      <c r="H4331" s="2" t="s">
        <v>10372</v>
      </c>
    </row>
    <row r="4332" spans="1:8" x14ac:dyDescent="0.25">
      <c r="A4332" t="s">
        <v>4353</v>
      </c>
      <c r="B4332" t="s">
        <v>65</v>
      </c>
      <c r="C4332">
        <v>1</v>
      </c>
      <c r="D4332">
        <v>1.5</v>
      </c>
      <c r="E4332">
        <v>1.5</v>
      </c>
      <c r="F4332" t="s">
        <v>14</v>
      </c>
      <c r="G4332" t="s">
        <v>11</v>
      </c>
      <c r="H4332" s="2" t="s">
        <v>10111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10026</v>
      </c>
      <c r="H4333" s="2" t="s">
        <v>10150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G4334" t="s">
        <v>10026</v>
      </c>
      <c r="H4334" s="2" t="s">
        <v>10235</v>
      </c>
    </row>
    <row r="4335" spans="1:8" x14ac:dyDescent="0.25">
      <c r="A4335" t="s">
        <v>4356</v>
      </c>
      <c r="B4335" t="s">
        <v>28</v>
      </c>
      <c r="C4335">
        <v>5</v>
      </c>
      <c r="D4335">
        <v>4</v>
      </c>
      <c r="E4335">
        <v>20</v>
      </c>
      <c r="F4335" t="s">
        <v>14</v>
      </c>
      <c r="G4335" t="s">
        <v>15</v>
      </c>
      <c r="H4335" s="2" t="s">
        <v>10272</v>
      </c>
    </row>
    <row r="4336" spans="1:8" x14ac:dyDescent="0.25">
      <c r="A4336" t="s">
        <v>4357</v>
      </c>
      <c r="B4336" t="s">
        <v>13</v>
      </c>
      <c r="C4336">
        <v>4</v>
      </c>
      <c r="D4336">
        <v>3</v>
      </c>
      <c r="E4336">
        <v>12</v>
      </c>
      <c r="F4336" t="s">
        <v>10025</v>
      </c>
      <c r="G4336" t="s">
        <v>15</v>
      </c>
      <c r="H4336" s="2" t="s">
        <v>10321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2" t="s">
        <v>10241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2" t="s">
        <v>10201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2" t="s">
        <v>10160</v>
      </c>
    </row>
    <row r="4340" spans="1:8" x14ac:dyDescent="0.25">
      <c r="A4340" t="s">
        <v>4361</v>
      </c>
      <c r="B4340" t="s">
        <v>9</v>
      </c>
      <c r="C4340">
        <v>3</v>
      </c>
      <c r="D4340">
        <v>2</v>
      </c>
      <c r="E4340">
        <v>6</v>
      </c>
      <c r="F4340" t="s">
        <v>10</v>
      </c>
      <c r="G4340" t="s">
        <v>15</v>
      </c>
      <c r="H4340" s="2" t="s">
        <v>10038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10025</v>
      </c>
      <c r="G4341" t="s">
        <v>11</v>
      </c>
      <c r="H4341" s="2" t="s">
        <v>10038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2" t="s">
        <v>10353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G4343" t="s">
        <v>10026</v>
      </c>
      <c r="H4343" s="2" t="s">
        <v>10068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10026</v>
      </c>
      <c r="H4344" s="2" t="s">
        <v>10073</v>
      </c>
    </row>
    <row r="4345" spans="1:8" x14ac:dyDescent="0.25">
      <c r="A4345" t="s">
        <v>4366</v>
      </c>
      <c r="B4345" t="s">
        <v>28</v>
      </c>
      <c r="C4345">
        <v>3</v>
      </c>
      <c r="D4345">
        <v>4</v>
      </c>
      <c r="E4345">
        <v>12</v>
      </c>
      <c r="F4345" t="s">
        <v>14</v>
      </c>
      <c r="G4345" t="s">
        <v>11</v>
      </c>
      <c r="H4345" s="2" t="s">
        <v>10085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G4346" t="s">
        <v>10026</v>
      </c>
      <c r="H4346" s="2" t="s">
        <v>10169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G4347" t="s">
        <v>10026</v>
      </c>
      <c r="H4347" s="2" t="s">
        <v>10350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G4348" t="s">
        <v>10026</v>
      </c>
      <c r="H4348" s="2" t="s">
        <v>10367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F4349" t="s">
        <v>10025</v>
      </c>
      <c r="G4349" t="s">
        <v>11</v>
      </c>
      <c r="H4349" s="2" t="s">
        <v>10355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F4350" t="s">
        <v>10025</v>
      </c>
      <c r="G4350" t="s">
        <v>15</v>
      </c>
      <c r="H4350" s="2" t="s">
        <v>10340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G4351" t="s">
        <v>10026</v>
      </c>
      <c r="H4351" s="2" t="s">
        <v>10119</v>
      </c>
    </row>
    <row r="4352" spans="1:8" x14ac:dyDescent="0.25">
      <c r="A4352" t="s">
        <v>4373</v>
      </c>
      <c r="B4352" t="s">
        <v>9</v>
      </c>
      <c r="C4352">
        <v>5</v>
      </c>
      <c r="D4352">
        <v>2</v>
      </c>
      <c r="E4352">
        <v>10</v>
      </c>
      <c r="F4352" t="s">
        <v>10025</v>
      </c>
      <c r="G4352" t="s">
        <v>15</v>
      </c>
      <c r="H4352" s="2" t="s">
        <v>10060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F4353" t="s">
        <v>10025</v>
      </c>
      <c r="G4353" t="s">
        <v>11</v>
      </c>
      <c r="H4353" s="2" t="s">
        <v>10088</v>
      </c>
    </row>
    <row r="4354" spans="1:8" x14ac:dyDescent="0.25">
      <c r="A4354" t="s">
        <v>4375</v>
      </c>
      <c r="B4354" t="s">
        <v>17</v>
      </c>
      <c r="C4354">
        <v>3</v>
      </c>
      <c r="D4354">
        <v>1</v>
      </c>
      <c r="E4354">
        <v>3</v>
      </c>
      <c r="F4354" t="s">
        <v>10</v>
      </c>
      <c r="G4354" t="s">
        <v>11</v>
      </c>
      <c r="H4354" s="2" t="s">
        <v>10204</v>
      </c>
    </row>
    <row r="4355" spans="1:8" x14ac:dyDescent="0.25">
      <c r="A4355" t="s">
        <v>4376</v>
      </c>
      <c r="B4355" t="s">
        <v>17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2" t="s">
        <v>10142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2" t="s">
        <v>10368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F4357" t="s">
        <v>10025</v>
      </c>
      <c r="G4357" t="s">
        <v>10026</v>
      </c>
      <c r="H4357" s="2" t="s">
        <v>10192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G4358" t="s">
        <v>10026</v>
      </c>
      <c r="H4358" s="2" t="s">
        <v>10332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2" t="s">
        <v>10101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2" t="s">
        <v>10366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F4361" t="s">
        <v>10025</v>
      </c>
      <c r="G4361" t="s">
        <v>15</v>
      </c>
      <c r="H4361" s="2" t="s">
        <v>10278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F4362" t="s">
        <v>10025</v>
      </c>
      <c r="G4362" t="s">
        <v>10026</v>
      </c>
      <c r="H4362" s="2" t="s">
        <v>10102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10026</v>
      </c>
      <c r="H4363" s="2" t="s">
        <v>10035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F4364" t="s">
        <v>10025</v>
      </c>
      <c r="G4364" t="s">
        <v>10026</v>
      </c>
      <c r="H4364" s="2" t="s">
        <v>10280</v>
      </c>
    </row>
    <row r="4365" spans="1:8" x14ac:dyDescent="0.25">
      <c r="A4365" t="s">
        <v>4386</v>
      </c>
      <c r="B4365" t="s">
        <v>17</v>
      </c>
      <c r="C4365">
        <v>5</v>
      </c>
      <c r="D4365">
        <v>1</v>
      </c>
      <c r="E4365">
        <v>5</v>
      </c>
      <c r="F4365" t="s">
        <v>23</v>
      </c>
      <c r="G4365" t="s">
        <v>10026</v>
      </c>
      <c r="H4365" s="2" t="s">
        <v>10038</v>
      </c>
    </row>
    <row r="4366" spans="1:8" x14ac:dyDescent="0.25">
      <c r="A4366" t="s">
        <v>4387</v>
      </c>
      <c r="B4366" t="s">
        <v>17</v>
      </c>
      <c r="C4366">
        <v>1</v>
      </c>
      <c r="D4366">
        <v>1</v>
      </c>
      <c r="E4366">
        <v>1</v>
      </c>
      <c r="F4366" t="s">
        <v>14</v>
      </c>
      <c r="G4366" t="s">
        <v>10026</v>
      </c>
      <c r="H4366" s="2" t="s">
        <v>10178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F4367" t="s">
        <v>10025</v>
      </c>
      <c r="G4367" t="s">
        <v>10026</v>
      </c>
      <c r="H4367" s="2" t="s">
        <v>10038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2" t="s">
        <v>10192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G4369" t="s">
        <v>10026</v>
      </c>
      <c r="H4369" s="2" t="s">
        <v>10265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F4370" t="s">
        <v>10025</v>
      </c>
      <c r="G4370" t="s">
        <v>11</v>
      </c>
      <c r="H4370" s="2" t="s">
        <v>10033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G4371" t="s">
        <v>10026</v>
      </c>
      <c r="H4371" s="2" t="s">
        <v>10381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G4372" t="s">
        <v>10026</v>
      </c>
      <c r="H4372" s="2" t="s">
        <v>10075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F4373" t="s">
        <v>10025</v>
      </c>
      <c r="G4373" t="s">
        <v>15</v>
      </c>
      <c r="H4373" s="2" t="s">
        <v>10357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F4374" t="s">
        <v>10025</v>
      </c>
      <c r="G4374" t="s">
        <v>15</v>
      </c>
      <c r="H4374" s="2" t="s">
        <v>10208</v>
      </c>
    </row>
    <row r="4375" spans="1:8" x14ac:dyDescent="0.25">
      <c r="A4375" t="s">
        <v>4396</v>
      </c>
      <c r="B4375" t="s">
        <v>9</v>
      </c>
      <c r="C4375">
        <v>4</v>
      </c>
      <c r="D4375">
        <v>2</v>
      </c>
      <c r="E4375">
        <v>8</v>
      </c>
      <c r="F4375" t="s">
        <v>10025</v>
      </c>
      <c r="G4375" t="s">
        <v>11</v>
      </c>
      <c r="H4375" s="2" t="s">
        <v>10321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2" t="s">
        <v>10128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F4377" t="s">
        <v>10025</v>
      </c>
      <c r="G4377" t="s">
        <v>11</v>
      </c>
      <c r="H4377" s="2" t="s">
        <v>10167</v>
      </c>
    </row>
    <row r="4378" spans="1:8" x14ac:dyDescent="0.25">
      <c r="A4378" t="s">
        <v>4399</v>
      </c>
      <c r="B4378" t="s">
        <v>28</v>
      </c>
      <c r="C4378">
        <v>5</v>
      </c>
      <c r="D4378">
        <v>4</v>
      </c>
      <c r="E4378">
        <v>20</v>
      </c>
      <c r="F4378" t="s">
        <v>23</v>
      </c>
      <c r="G4378" t="s">
        <v>10026</v>
      </c>
      <c r="H4378" s="2" t="s">
        <v>10199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G4379" t="s">
        <v>10026</v>
      </c>
      <c r="H4379" s="2" t="s">
        <v>10077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s="2" t="s">
        <v>10038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10025</v>
      </c>
      <c r="G4381" t="s">
        <v>10026</v>
      </c>
      <c r="H4381" s="2" t="s">
        <v>10392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2" t="s">
        <v>10214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10026</v>
      </c>
      <c r="H4383" s="2" t="s">
        <v>10243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G4384" t="s">
        <v>10026</v>
      </c>
      <c r="H4384" s="2" t="s">
        <v>10181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2" t="s">
        <v>10150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2" t="s">
        <v>10339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2" t="s">
        <v>10176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2" t="s">
        <v>10315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2" t="s">
        <v>10231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G4390" t="s">
        <v>10026</v>
      </c>
      <c r="H4390" s="2" t="s">
        <v>10355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10026</v>
      </c>
      <c r="H4391" s="2" t="s">
        <v>10392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10025</v>
      </c>
      <c r="G4392" t="s">
        <v>10026</v>
      </c>
      <c r="H4392" s="2" t="s">
        <v>10030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10026</v>
      </c>
      <c r="H4393" s="2" t="s">
        <v>10206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F4394" t="s">
        <v>10025</v>
      </c>
      <c r="G4394" t="s">
        <v>10026</v>
      </c>
      <c r="H4394" s="2" t="s">
        <v>10038</v>
      </c>
    </row>
    <row r="4395" spans="1:8" x14ac:dyDescent="0.25">
      <c r="A4395" t="s">
        <v>4416</v>
      </c>
      <c r="B4395" t="s">
        <v>13</v>
      </c>
      <c r="C4395">
        <v>2</v>
      </c>
      <c r="D4395">
        <v>3</v>
      </c>
      <c r="E4395">
        <v>6</v>
      </c>
      <c r="F4395" t="s">
        <v>14</v>
      </c>
      <c r="G4395" t="s">
        <v>10026</v>
      </c>
      <c r="H4395" s="2" t="s">
        <v>10090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2" t="s">
        <v>10380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2" t="s">
        <v>10302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G4398" t="s">
        <v>10026</v>
      </c>
      <c r="H4398" s="2" t="s">
        <v>10214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10026</v>
      </c>
      <c r="H4399" s="2" t="s">
        <v>10038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F4400" t="s">
        <v>10025</v>
      </c>
      <c r="G4400" t="s">
        <v>11</v>
      </c>
      <c r="H4400" s="2" t="s">
        <v>10353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F4401" t="s">
        <v>10025</v>
      </c>
      <c r="G4401" t="s">
        <v>10026</v>
      </c>
      <c r="H4401" s="2" t="s">
        <v>10038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2" t="s">
        <v>10223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2" t="s">
        <v>10056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G4404" t="s">
        <v>10026</v>
      </c>
      <c r="H4404" s="2" t="s">
        <v>10145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2" t="s">
        <v>10328</v>
      </c>
    </row>
    <row r="4406" spans="1:8" x14ac:dyDescent="0.25">
      <c r="A4406" t="s">
        <v>4427</v>
      </c>
      <c r="B4406" t="s">
        <v>65</v>
      </c>
      <c r="C4406">
        <v>4</v>
      </c>
      <c r="D4406">
        <v>1.5</v>
      </c>
      <c r="E4406">
        <v>6</v>
      </c>
      <c r="F4406" t="s">
        <v>10025</v>
      </c>
      <c r="G4406" t="s">
        <v>15</v>
      </c>
      <c r="H4406" s="2" t="s">
        <v>10353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F4407" t="s">
        <v>10025</v>
      </c>
      <c r="G4407" t="s">
        <v>10026</v>
      </c>
      <c r="H4407" s="2" t="s">
        <v>10243</v>
      </c>
    </row>
    <row r="4408" spans="1:8" x14ac:dyDescent="0.25">
      <c r="A4408" t="s">
        <v>4429</v>
      </c>
      <c r="B4408" t="s">
        <v>28</v>
      </c>
      <c r="C4408">
        <v>4</v>
      </c>
      <c r="D4408">
        <v>4</v>
      </c>
      <c r="E4408">
        <v>16</v>
      </c>
      <c r="F4408" t="s">
        <v>14</v>
      </c>
      <c r="G4408" t="s">
        <v>10026</v>
      </c>
      <c r="H4408" s="2" t="s">
        <v>10228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G4409" t="s">
        <v>10026</v>
      </c>
      <c r="H4409" s="2" t="s">
        <v>10204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G4410" t="s">
        <v>10026</v>
      </c>
      <c r="H4410" s="2" t="s">
        <v>10391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G4411" t="s">
        <v>10026</v>
      </c>
      <c r="H4411" s="2" t="s">
        <v>10208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2" t="s">
        <v>10159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2" t="s">
        <v>10300</v>
      </c>
    </row>
    <row r="4414" spans="1:8" x14ac:dyDescent="0.25">
      <c r="A4414" t="s">
        <v>4435</v>
      </c>
      <c r="B4414" t="s">
        <v>13</v>
      </c>
      <c r="C4414">
        <v>3</v>
      </c>
      <c r="D4414">
        <v>3</v>
      </c>
      <c r="E4414">
        <v>9</v>
      </c>
      <c r="F4414" t="s">
        <v>10025</v>
      </c>
      <c r="G4414" t="s">
        <v>11</v>
      </c>
      <c r="H4414" s="2" t="s">
        <v>10318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10026</v>
      </c>
      <c r="H4415" s="2" t="s">
        <v>10143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F4416" t="s">
        <v>10025</v>
      </c>
      <c r="G4416" t="s">
        <v>15</v>
      </c>
      <c r="H4416" s="2" t="s">
        <v>10228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2" t="s">
        <v>10123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2" t="s">
        <v>10257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2" t="s">
        <v>10266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2" t="s">
        <v>10221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2" t="s">
        <v>10221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E4422">
        <v>2</v>
      </c>
      <c r="F4422" t="s">
        <v>14</v>
      </c>
      <c r="G4422" t="s">
        <v>10026</v>
      </c>
      <c r="H4422" s="2" t="s">
        <v>10149</v>
      </c>
    </row>
    <row r="4423" spans="1:8" x14ac:dyDescent="0.25">
      <c r="A4423" t="s">
        <v>4444</v>
      </c>
      <c r="B4423" t="s">
        <v>13</v>
      </c>
      <c r="C4423">
        <v>5</v>
      </c>
      <c r="D4423">
        <v>3</v>
      </c>
      <c r="E4423">
        <v>15</v>
      </c>
      <c r="F4423" t="s">
        <v>14</v>
      </c>
      <c r="G4423" t="s">
        <v>10026</v>
      </c>
      <c r="H4423" s="2" t="s">
        <v>10305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>
        <v>3</v>
      </c>
      <c r="F4424" t="s">
        <v>14</v>
      </c>
      <c r="G4424" t="s">
        <v>11</v>
      </c>
      <c r="H4424" s="2" t="s">
        <v>10380</v>
      </c>
    </row>
    <row r="4425" spans="1:8" x14ac:dyDescent="0.25">
      <c r="A4425" t="s">
        <v>4446</v>
      </c>
      <c r="B4425" t="s">
        <v>9</v>
      </c>
      <c r="C4425">
        <v>4</v>
      </c>
      <c r="D4425">
        <v>2</v>
      </c>
      <c r="E4425">
        <v>8</v>
      </c>
      <c r="F4425" t="s">
        <v>14</v>
      </c>
      <c r="G4425" t="s">
        <v>15</v>
      </c>
      <c r="H4425" s="2" t="s">
        <v>10339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G4426" t="s">
        <v>10026</v>
      </c>
      <c r="H4426" s="2" t="s">
        <v>10125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2" t="s">
        <v>10347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2" t="s">
        <v>10221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2" t="s">
        <v>10234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2" t="s">
        <v>10314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2" t="s">
        <v>10261</v>
      </c>
    </row>
    <row r="4432" spans="1:8" x14ac:dyDescent="0.25">
      <c r="A4432" t="s">
        <v>4453</v>
      </c>
      <c r="B4432" t="s">
        <v>13</v>
      </c>
      <c r="C4432">
        <v>5</v>
      </c>
      <c r="D4432">
        <v>3</v>
      </c>
      <c r="E4432">
        <v>15</v>
      </c>
      <c r="F4432" t="s">
        <v>10025</v>
      </c>
      <c r="G4432" t="s">
        <v>11</v>
      </c>
      <c r="H4432" s="2" t="s">
        <v>10379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F4433" t="s">
        <v>10025</v>
      </c>
      <c r="G4433" t="s">
        <v>11</v>
      </c>
      <c r="H4433" s="2" t="s">
        <v>10227</v>
      </c>
    </row>
    <row r="4434" spans="1:8" x14ac:dyDescent="0.25">
      <c r="A4434" t="s">
        <v>4455</v>
      </c>
      <c r="B4434" t="s">
        <v>65</v>
      </c>
      <c r="C4434">
        <v>4</v>
      </c>
      <c r="D4434">
        <v>1.5</v>
      </c>
      <c r="E4434">
        <v>6</v>
      </c>
      <c r="F4434" t="s">
        <v>14</v>
      </c>
      <c r="G4434" t="s">
        <v>11</v>
      </c>
      <c r="H4434" s="2" t="s">
        <v>10210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2" t="s">
        <v>10337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F4436" t="s">
        <v>10025</v>
      </c>
      <c r="G4436" t="s">
        <v>10026</v>
      </c>
      <c r="H4436" s="2" t="s">
        <v>10212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F4437" t="s">
        <v>10025</v>
      </c>
      <c r="G4437" t="s">
        <v>15</v>
      </c>
      <c r="H4437" s="2" t="s">
        <v>10341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F4438" t="s">
        <v>10025</v>
      </c>
      <c r="G4438" t="s">
        <v>10026</v>
      </c>
      <c r="H4438" s="2" t="s">
        <v>10042</v>
      </c>
    </row>
    <row r="4439" spans="1:8" x14ac:dyDescent="0.25">
      <c r="A4439" t="s">
        <v>4460</v>
      </c>
      <c r="B4439" t="s">
        <v>13</v>
      </c>
      <c r="C4439">
        <v>3</v>
      </c>
      <c r="D4439">
        <v>3</v>
      </c>
      <c r="E4439">
        <v>9</v>
      </c>
      <c r="F4439" t="s">
        <v>14</v>
      </c>
      <c r="G4439" t="s">
        <v>11</v>
      </c>
      <c r="H4439" s="2" t="s">
        <v>10240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10025</v>
      </c>
      <c r="G4440" t="s">
        <v>10026</v>
      </c>
      <c r="H4440" s="2" t="s">
        <v>10381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G4441" t="s">
        <v>10026</v>
      </c>
      <c r="H4441" s="2" t="s">
        <v>10134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F4442" t="s">
        <v>10025</v>
      </c>
      <c r="G4442" t="s">
        <v>10026</v>
      </c>
      <c r="H4442" s="2" t="s">
        <v>10294</v>
      </c>
    </row>
    <row r="4443" spans="1:8" x14ac:dyDescent="0.25">
      <c r="A4443" t="s">
        <v>4464</v>
      </c>
      <c r="B4443" t="s">
        <v>9</v>
      </c>
      <c r="C4443">
        <v>1</v>
      </c>
      <c r="D4443">
        <v>2</v>
      </c>
      <c r="E4443">
        <v>2</v>
      </c>
      <c r="F4443" t="s">
        <v>14</v>
      </c>
      <c r="G4443" t="s">
        <v>11</v>
      </c>
      <c r="H4443" s="2" t="s">
        <v>10192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G4444" t="s">
        <v>10026</v>
      </c>
      <c r="H4444" s="2" t="s">
        <v>10258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2" t="s">
        <v>10074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10026</v>
      </c>
      <c r="H4446" s="2" t="s">
        <v>10159</v>
      </c>
    </row>
    <row r="4447" spans="1:8" x14ac:dyDescent="0.25">
      <c r="A4447" t="s">
        <v>4468</v>
      </c>
      <c r="B4447" t="s">
        <v>28</v>
      </c>
      <c r="C4447">
        <v>5</v>
      </c>
      <c r="D4447">
        <v>4</v>
      </c>
      <c r="E4447">
        <v>20</v>
      </c>
      <c r="F4447" t="s">
        <v>10</v>
      </c>
      <c r="G4447" t="s">
        <v>10026</v>
      </c>
      <c r="H4447" s="2" t="s">
        <v>10338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s="2" t="s">
        <v>10038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10026</v>
      </c>
      <c r="H4449" s="2" t="s">
        <v>10332</v>
      </c>
    </row>
    <row r="4450" spans="1:8" x14ac:dyDescent="0.25">
      <c r="A4450" t="s">
        <v>4471</v>
      </c>
      <c r="B4450" t="s">
        <v>65</v>
      </c>
      <c r="C4450">
        <v>5</v>
      </c>
      <c r="D4450">
        <v>1.5</v>
      </c>
      <c r="E4450">
        <v>7.5</v>
      </c>
      <c r="F4450" t="s">
        <v>10</v>
      </c>
      <c r="G4450" t="s">
        <v>10026</v>
      </c>
      <c r="H4450" s="2" t="s">
        <v>10095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F4451" t="s">
        <v>10025</v>
      </c>
      <c r="G4451" t="s">
        <v>10026</v>
      </c>
      <c r="H4451" s="2" t="s">
        <v>10123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>
        <v>15</v>
      </c>
      <c r="F4452" t="s">
        <v>23</v>
      </c>
      <c r="G4452" t="s">
        <v>10026</v>
      </c>
      <c r="H4452" s="2" t="s">
        <v>10041</v>
      </c>
    </row>
    <row r="4453" spans="1:8" x14ac:dyDescent="0.25">
      <c r="A4453" t="s">
        <v>4474</v>
      </c>
      <c r="B4453" t="s">
        <v>65</v>
      </c>
      <c r="C4453">
        <v>2</v>
      </c>
      <c r="D4453">
        <v>1.5</v>
      </c>
      <c r="E4453">
        <v>3</v>
      </c>
      <c r="F4453" t="s">
        <v>10025</v>
      </c>
      <c r="G4453" t="s">
        <v>10026</v>
      </c>
      <c r="H4453" s="2" t="s">
        <v>10112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G4454" t="s">
        <v>10026</v>
      </c>
      <c r="H4454" s="2" t="s">
        <v>10318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2" t="s">
        <v>10231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2" t="s">
        <v>10037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2" t="s">
        <v>10205</v>
      </c>
    </row>
    <row r="4458" spans="1:8" x14ac:dyDescent="0.25">
      <c r="A4458" t="s">
        <v>4479</v>
      </c>
      <c r="B4458" t="s">
        <v>13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2" t="s">
        <v>10027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F4459" t="s">
        <v>10025</v>
      </c>
      <c r="G4459" t="s">
        <v>10026</v>
      </c>
      <c r="H4459" s="2" t="s">
        <v>10275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2" t="s">
        <v>10094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2" t="s">
        <v>10174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G4462" t="s">
        <v>10026</v>
      </c>
      <c r="H4462" s="2" t="s">
        <v>10185</v>
      </c>
    </row>
    <row r="4463" spans="1:8" x14ac:dyDescent="0.25">
      <c r="A4463" t="s">
        <v>4484</v>
      </c>
      <c r="B4463" t="s">
        <v>13</v>
      </c>
      <c r="C4463">
        <v>2</v>
      </c>
      <c r="D4463">
        <v>3</v>
      </c>
      <c r="E4463">
        <v>6</v>
      </c>
      <c r="F4463" t="s">
        <v>10</v>
      </c>
      <c r="G4463" t="s">
        <v>15</v>
      </c>
      <c r="H4463" s="2" t="s">
        <v>10069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s="2" t="s">
        <v>10038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2" t="s">
        <v>10128</v>
      </c>
    </row>
    <row r="4466" spans="1:8" x14ac:dyDescent="0.25">
      <c r="A4466" t="s">
        <v>4487</v>
      </c>
      <c r="B4466" t="s">
        <v>9</v>
      </c>
      <c r="C4466">
        <v>4</v>
      </c>
      <c r="D4466">
        <v>2</v>
      </c>
      <c r="E4466">
        <v>8</v>
      </c>
      <c r="F4466" t="s">
        <v>10025</v>
      </c>
      <c r="G4466" t="s">
        <v>15</v>
      </c>
      <c r="H4466" s="2" t="s">
        <v>10107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G4467" t="s">
        <v>10026</v>
      </c>
      <c r="H4467" s="2" t="s">
        <v>10235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2" t="s">
        <v>10050</v>
      </c>
    </row>
    <row r="4469" spans="1:8" x14ac:dyDescent="0.25">
      <c r="A4469" t="s">
        <v>4490</v>
      </c>
      <c r="B4469" t="s">
        <v>28</v>
      </c>
      <c r="C4469">
        <v>3</v>
      </c>
      <c r="D4469">
        <v>4</v>
      </c>
      <c r="E4469">
        <v>12</v>
      </c>
      <c r="F4469" t="s">
        <v>23</v>
      </c>
      <c r="G4469" t="s">
        <v>15</v>
      </c>
      <c r="H4469" s="2" t="s">
        <v>10258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10026</v>
      </c>
      <c r="H4470" s="2" t="s">
        <v>10104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>
        <v>4</v>
      </c>
      <c r="F4471" t="s">
        <v>10025</v>
      </c>
      <c r="G4471" t="s">
        <v>15</v>
      </c>
      <c r="H4471" s="2" t="s">
        <v>10354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G4472" t="s">
        <v>10026</v>
      </c>
      <c r="H4472" s="2" t="s">
        <v>10132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2" t="s">
        <v>10245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F4474" t="s">
        <v>10025</v>
      </c>
      <c r="G4474" t="s">
        <v>10026</v>
      </c>
      <c r="H4474" s="2" t="s">
        <v>10098</v>
      </c>
    </row>
    <row r="4475" spans="1:8" x14ac:dyDescent="0.25">
      <c r="A4475" t="s">
        <v>4496</v>
      </c>
      <c r="B4475" t="s">
        <v>13</v>
      </c>
      <c r="C4475">
        <v>1</v>
      </c>
      <c r="D4475">
        <v>3</v>
      </c>
      <c r="E4475">
        <v>3</v>
      </c>
      <c r="F4475" t="s">
        <v>10</v>
      </c>
      <c r="G4475" t="s">
        <v>10026</v>
      </c>
      <c r="H4475" s="2" t="s">
        <v>10135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2" t="s">
        <v>10089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G4477" t="s">
        <v>10026</v>
      </c>
      <c r="H4477" s="2" t="s">
        <v>10370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G4478" t="s">
        <v>10026</v>
      </c>
      <c r="H4478" s="2" t="s">
        <v>10283</v>
      </c>
    </row>
    <row r="4479" spans="1:8" x14ac:dyDescent="0.25">
      <c r="A4479" t="s">
        <v>4500</v>
      </c>
      <c r="B4479" t="s">
        <v>13</v>
      </c>
      <c r="C4479">
        <v>5</v>
      </c>
      <c r="D4479">
        <v>3</v>
      </c>
      <c r="E4479">
        <v>15</v>
      </c>
      <c r="F4479" t="s">
        <v>10025</v>
      </c>
      <c r="G4479" t="s">
        <v>11</v>
      </c>
      <c r="H4479" s="2" t="s">
        <v>10033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2" t="s">
        <v>10348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F4481" t="s">
        <v>10025</v>
      </c>
      <c r="G4481" t="s">
        <v>11</v>
      </c>
      <c r="H4481" s="2" t="s">
        <v>10110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10026</v>
      </c>
      <c r="H4482" s="2" t="s">
        <v>10261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10026</v>
      </c>
      <c r="H4483" s="2" t="s">
        <v>10038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G4484" t="s">
        <v>10026</v>
      </c>
      <c r="H4484" s="2" t="s">
        <v>10084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>
        <v>1</v>
      </c>
      <c r="F4485" t="s">
        <v>23</v>
      </c>
      <c r="G4485" t="s">
        <v>15</v>
      </c>
      <c r="H4485" s="2" t="s">
        <v>10311</v>
      </c>
    </row>
    <row r="4486" spans="1:8" x14ac:dyDescent="0.25">
      <c r="A4486" t="s">
        <v>4507</v>
      </c>
      <c r="B4486" t="s">
        <v>17</v>
      </c>
      <c r="C4486">
        <v>5</v>
      </c>
      <c r="D4486">
        <v>1</v>
      </c>
      <c r="E4486">
        <v>5</v>
      </c>
      <c r="F4486" t="s">
        <v>10</v>
      </c>
      <c r="G4486" t="s">
        <v>10026</v>
      </c>
      <c r="H4486" s="2" t="s">
        <v>10296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  <c r="F4487" t="s">
        <v>10025</v>
      </c>
      <c r="G4487" t="s">
        <v>10026</v>
      </c>
      <c r="H4487" s="2" t="s">
        <v>10038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2" t="s">
        <v>10132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10025</v>
      </c>
      <c r="G4489" t="s">
        <v>10026</v>
      </c>
      <c r="H4489" s="2" t="s">
        <v>10279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10025</v>
      </c>
      <c r="G4490" t="s">
        <v>15</v>
      </c>
      <c r="H4490" s="2" t="s">
        <v>10097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F4491" t="s">
        <v>10025</v>
      </c>
      <c r="G4491" t="s">
        <v>10026</v>
      </c>
      <c r="H4491" s="2" t="s">
        <v>10254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2" t="s">
        <v>10176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2" t="s">
        <v>10341</v>
      </c>
    </row>
    <row r="4494" spans="1:8" x14ac:dyDescent="0.25">
      <c r="A4494" t="s">
        <v>4515</v>
      </c>
      <c r="B4494" t="s">
        <v>25</v>
      </c>
      <c r="C4494">
        <v>4</v>
      </c>
      <c r="D4494">
        <v>4</v>
      </c>
      <c r="E4494">
        <v>16</v>
      </c>
      <c r="F4494" t="s">
        <v>23</v>
      </c>
      <c r="G4494" t="s">
        <v>15</v>
      </c>
      <c r="H4494" s="2" t="s">
        <v>10380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G4495" t="s">
        <v>10026</v>
      </c>
      <c r="H4495" s="2" t="s">
        <v>10383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F4496" t="s">
        <v>10025</v>
      </c>
      <c r="G4496" t="s">
        <v>15</v>
      </c>
      <c r="H4496" s="2" t="s">
        <v>10297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2" t="s">
        <v>10116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2" t="s">
        <v>10322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10026</v>
      </c>
      <c r="H4499" s="2" t="s">
        <v>10220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G4500" t="s">
        <v>10026</v>
      </c>
      <c r="H4500" s="2" t="s">
        <v>10314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F4501" t="s">
        <v>10025</v>
      </c>
      <c r="G4501" t="s">
        <v>11</v>
      </c>
      <c r="H4501" s="2" t="s">
        <v>10168</v>
      </c>
    </row>
    <row r="4502" spans="1:8" x14ac:dyDescent="0.25">
      <c r="A4502" t="s">
        <v>4523</v>
      </c>
      <c r="B4502" t="s">
        <v>9</v>
      </c>
      <c r="C4502">
        <v>1</v>
      </c>
      <c r="D4502">
        <v>2</v>
      </c>
      <c r="E4502">
        <v>2</v>
      </c>
      <c r="F4502" t="s">
        <v>10025</v>
      </c>
      <c r="G4502" t="s">
        <v>10026</v>
      </c>
      <c r="H4502" s="2" t="s">
        <v>10150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10026</v>
      </c>
      <c r="H4503" s="2" t="s">
        <v>10140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F4504" t="s">
        <v>10025</v>
      </c>
      <c r="G4504" t="s">
        <v>11</v>
      </c>
      <c r="H4504" s="2" t="s">
        <v>10122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G4505" t="s">
        <v>10026</v>
      </c>
      <c r="H4505" s="2" t="s">
        <v>10098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F4506" t="s">
        <v>10025</v>
      </c>
      <c r="G4506" t="s">
        <v>15</v>
      </c>
      <c r="H4506" s="2" t="s">
        <v>10038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2" t="s">
        <v>10105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F4508" t="s">
        <v>10025</v>
      </c>
      <c r="G4508" t="s">
        <v>10026</v>
      </c>
      <c r="H4508" s="2" t="s">
        <v>10242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2" t="s">
        <v>10089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2" t="s">
        <v>10217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F4511" t="s">
        <v>10025</v>
      </c>
      <c r="G4511" t="s">
        <v>10026</v>
      </c>
      <c r="H4511" s="2" t="s">
        <v>10340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10026</v>
      </c>
      <c r="H4512" s="2" t="s">
        <v>10130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2" t="s">
        <v>10341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2" t="s">
        <v>10119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>
        <v>1</v>
      </c>
      <c r="F4515" t="s">
        <v>10</v>
      </c>
      <c r="G4515" t="s">
        <v>10026</v>
      </c>
      <c r="H4515" s="2" t="s">
        <v>10222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G4516" t="s">
        <v>10026</v>
      </c>
      <c r="H4516" s="2" t="s">
        <v>10038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2" t="s">
        <v>10265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2" t="s">
        <v>10160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2" t="s">
        <v>10304</v>
      </c>
    </row>
    <row r="4520" spans="1:8" x14ac:dyDescent="0.25">
      <c r="A4520" t="s">
        <v>4541</v>
      </c>
      <c r="B4520" t="s">
        <v>65</v>
      </c>
      <c r="C4520">
        <v>1</v>
      </c>
      <c r="D4520">
        <v>1.5</v>
      </c>
      <c r="E4520">
        <v>1.5</v>
      </c>
      <c r="F4520" t="s">
        <v>23</v>
      </c>
      <c r="G4520" t="s">
        <v>11</v>
      </c>
      <c r="H4520" s="2" t="s">
        <v>10364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2" t="s">
        <v>10107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10026</v>
      </c>
      <c r="H4522" s="2" t="s">
        <v>10362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G4523" t="s">
        <v>10026</v>
      </c>
      <c r="H4523" s="2" t="s">
        <v>10084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2" t="s">
        <v>10260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2" t="s">
        <v>10140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2" t="s">
        <v>10153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10025</v>
      </c>
      <c r="G4527" t="s">
        <v>11</v>
      </c>
      <c r="H4527" s="2" t="s">
        <v>10314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F4528" t="s">
        <v>10025</v>
      </c>
      <c r="G4528" t="s">
        <v>15</v>
      </c>
      <c r="H4528" s="2" t="s">
        <v>10226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G4529" t="s">
        <v>10026</v>
      </c>
      <c r="H4529" s="2" t="s">
        <v>10200</v>
      </c>
    </row>
    <row r="4530" spans="1:8" x14ac:dyDescent="0.25">
      <c r="A4530" t="s">
        <v>4551</v>
      </c>
      <c r="B4530" t="s">
        <v>13</v>
      </c>
      <c r="C4530">
        <v>1</v>
      </c>
      <c r="D4530">
        <v>3</v>
      </c>
      <c r="E4530">
        <v>3</v>
      </c>
      <c r="F4530" t="s">
        <v>10025</v>
      </c>
      <c r="G4530" t="s">
        <v>15</v>
      </c>
      <c r="H4530" s="2" t="s">
        <v>10226</v>
      </c>
    </row>
    <row r="4531" spans="1:8" x14ac:dyDescent="0.25">
      <c r="A4531" t="s">
        <v>4552</v>
      </c>
      <c r="B4531" t="s">
        <v>17</v>
      </c>
      <c r="C4531">
        <v>5</v>
      </c>
      <c r="D4531">
        <v>1</v>
      </c>
      <c r="E4531">
        <v>5</v>
      </c>
      <c r="F4531" t="s">
        <v>23</v>
      </c>
      <c r="G4531" t="s">
        <v>15</v>
      </c>
      <c r="H4531" s="2" t="s">
        <v>10290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F4532" t="s">
        <v>10025</v>
      </c>
      <c r="G4532" t="s">
        <v>10026</v>
      </c>
      <c r="H4532" s="2" t="s">
        <v>10120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G4533" t="s">
        <v>10026</v>
      </c>
      <c r="H4533" s="2" t="s">
        <v>10123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2" t="s">
        <v>10074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2" t="s">
        <v>10336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G4536" t="s">
        <v>10026</v>
      </c>
      <c r="H4536" s="2" t="s">
        <v>10359</v>
      </c>
    </row>
    <row r="4537" spans="1:8" x14ac:dyDescent="0.25">
      <c r="A4537" t="s">
        <v>4558</v>
      </c>
      <c r="B4537" t="s">
        <v>25</v>
      </c>
      <c r="C4537">
        <v>1</v>
      </c>
      <c r="D4537">
        <v>4</v>
      </c>
      <c r="E4537">
        <v>4</v>
      </c>
      <c r="F4537" t="s">
        <v>10025</v>
      </c>
      <c r="G4537" t="s">
        <v>15</v>
      </c>
      <c r="H4537" s="2" t="s">
        <v>10302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F4538" t="s">
        <v>10025</v>
      </c>
      <c r="G4538" t="s">
        <v>10026</v>
      </c>
      <c r="H4538" s="2" t="s">
        <v>10126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G4539" t="s">
        <v>10026</v>
      </c>
      <c r="H4539" s="2" t="s">
        <v>10350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10026</v>
      </c>
      <c r="H4540" s="2" t="s">
        <v>10333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2" t="s">
        <v>10208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F4542" t="s">
        <v>10025</v>
      </c>
      <c r="G4542" t="s">
        <v>15</v>
      </c>
      <c r="H4542" s="2" t="s">
        <v>10289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F4543" t="s">
        <v>10025</v>
      </c>
      <c r="G4543" t="s">
        <v>15</v>
      </c>
      <c r="H4543" s="2" t="s">
        <v>10337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2" t="s">
        <v>10053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10026</v>
      </c>
      <c r="H4545" s="2" t="s">
        <v>10345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10026</v>
      </c>
      <c r="H4546" s="2" t="s">
        <v>10257</v>
      </c>
    </row>
    <row r="4547" spans="1:8" x14ac:dyDescent="0.25">
      <c r="A4547" t="s">
        <v>4568</v>
      </c>
      <c r="B4547" t="s">
        <v>65</v>
      </c>
      <c r="C4547">
        <v>3</v>
      </c>
      <c r="D4547">
        <v>1.5</v>
      </c>
      <c r="E4547">
        <v>4.5</v>
      </c>
      <c r="F4547" t="s">
        <v>10025</v>
      </c>
      <c r="G4547" t="s">
        <v>11</v>
      </c>
      <c r="H4547" s="2" t="s">
        <v>10139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G4548" t="s">
        <v>10026</v>
      </c>
      <c r="H4548" s="2" t="s">
        <v>10101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F4549" t="s">
        <v>10025</v>
      </c>
      <c r="G4549" t="s">
        <v>15</v>
      </c>
      <c r="H4549" s="2" t="s">
        <v>10108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F4550" t="s">
        <v>10025</v>
      </c>
      <c r="G4550" t="s">
        <v>11</v>
      </c>
      <c r="H4550" s="2" t="s">
        <v>10259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2" t="s">
        <v>10084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F4552" t="s">
        <v>10025</v>
      </c>
      <c r="G4552" t="s">
        <v>11</v>
      </c>
      <c r="H4552" s="2" t="s">
        <v>10355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2" t="s">
        <v>10086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2" t="s">
        <v>10084</v>
      </c>
    </row>
    <row r="4555" spans="1:8" x14ac:dyDescent="0.25">
      <c r="A4555" t="s">
        <v>4576</v>
      </c>
      <c r="B4555" t="s">
        <v>17</v>
      </c>
      <c r="C4555">
        <v>4</v>
      </c>
      <c r="D4555">
        <v>1</v>
      </c>
      <c r="E4555">
        <v>4</v>
      </c>
      <c r="F4555" t="s">
        <v>10025</v>
      </c>
      <c r="G4555" t="s">
        <v>11</v>
      </c>
      <c r="H4555" s="2" t="s">
        <v>10357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G4556" t="s">
        <v>10026</v>
      </c>
      <c r="H4556" s="2" t="s">
        <v>10286</v>
      </c>
    </row>
    <row r="4557" spans="1:8" x14ac:dyDescent="0.25">
      <c r="A4557" t="s">
        <v>4578</v>
      </c>
      <c r="B4557" t="s">
        <v>13</v>
      </c>
      <c r="C4557">
        <v>5</v>
      </c>
      <c r="D4557">
        <v>3</v>
      </c>
      <c r="E4557">
        <v>15</v>
      </c>
      <c r="F4557" t="s">
        <v>23</v>
      </c>
      <c r="G4557" t="s">
        <v>15</v>
      </c>
      <c r="H4557" s="2" t="s">
        <v>10307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G4558" t="s">
        <v>10026</v>
      </c>
      <c r="H4558" s="2" t="s">
        <v>10226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F4559" t="s">
        <v>10025</v>
      </c>
      <c r="G4559" t="s">
        <v>15</v>
      </c>
      <c r="H4559" s="2" t="s">
        <v>10053</v>
      </c>
    </row>
    <row r="4560" spans="1:8" x14ac:dyDescent="0.25">
      <c r="A4560" t="s">
        <v>4581</v>
      </c>
      <c r="B4560" t="s">
        <v>28</v>
      </c>
      <c r="C4560">
        <v>5</v>
      </c>
      <c r="D4560">
        <v>4</v>
      </c>
      <c r="E4560">
        <v>20</v>
      </c>
      <c r="F4560" t="s">
        <v>14</v>
      </c>
      <c r="G4560" t="s">
        <v>15</v>
      </c>
      <c r="H4560" s="2" t="s">
        <v>10353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2" t="s">
        <v>10379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2" t="s">
        <v>10210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2" t="s">
        <v>10283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2" t="s">
        <v>10353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F4565" t="s">
        <v>10025</v>
      </c>
      <c r="G4565" t="s">
        <v>11</v>
      </c>
      <c r="H4565" s="2" t="s">
        <v>10038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10025</v>
      </c>
      <c r="G4566" t="s">
        <v>15</v>
      </c>
      <c r="H4566" s="2" t="s">
        <v>10260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F4567" t="s">
        <v>10025</v>
      </c>
      <c r="G4567" t="s">
        <v>15</v>
      </c>
      <c r="H4567" s="2" t="s">
        <v>10140</v>
      </c>
    </row>
    <row r="4568" spans="1:8" x14ac:dyDescent="0.25">
      <c r="A4568" t="s">
        <v>4589</v>
      </c>
      <c r="B4568" t="s">
        <v>13</v>
      </c>
      <c r="C4568">
        <v>2</v>
      </c>
      <c r="D4568">
        <v>3</v>
      </c>
      <c r="E4568">
        <v>6</v>
      </c>
      <c r="F4568" t="s">
        <v>10025</v>
      </c>
      <c r="G4568" t="s">
        <v>10026</v>
      </c>
      <c r="H4568" s="2" t="s">
        <v>10263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10025</v>
      </c>
      <c r="G4569" t="s">
        <v>15</v>
      </c>
      <c r="H4569" s="2" t="s">
        <v>10089</v>
      </c>
    </row>
    <row r="4570" spans="1:8" x14ac:dyDescent="0.25">
      <c r="A4570" t="s">
        <v>4591</v>
      </c>
      <c r="B4570" t="s">
        <v>17</v>
      </c>
      <c r="C4570">
        <v>4</v>
      </c>
      <c r="D4570">
        <v>1</v>
      </c>
      <c r="E4570">
        <v>4</v>
      </c>
      <c r="F4570" t="s">
        <v>10025</v>
      </c>
      <c r="G4570" t="s">
        <v>15</v>
      </c>
      <c r="H4570" s="2" t="s">
        <v>10372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2" t="s">
        <v>10343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2" t="s">
        <v>10338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2" t="s">
        <v>10373</v>
      </c>
    </row>
    <row r="4574" spans="1:8" x14ac:dyDescent="0.25">
      <c r="A4574" t="s">
        <v>4595</v>
      </c>
      <c r="B4574" t="s">
        <v>9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2" t="s">
        <v>10214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10025</v>
      </c>
      <c r="G4575" t="s">
        <v>10026</v>
      </c>
      <c r="H4575" s="2" t="s">
        <v>10246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10026</v>
      </c>
      <c r="H4576" s="2" t="s">
        <v>10224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>
        <v>12</v>
      </c>
      <c r="F4577" t="s">
        <v>10025</v>
      </c>
      <c r="G4577" t="s">
        <v>15</v>
      </c>
      <c r="H4577" s="2" t="s">
        <v>10085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F4578" t="s">
        <v>10025</v>
      </c>
      <c r="G4578" t="s">
        <v>10026</v>
      </c>
      <c r="H4578" s="2" t="s">
        <v>10298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G4579" t="s">
        <v>10026</v>
      </c>
      <c r="H4579" s="2" t="s">
        <v>10215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F4580" t="s">
        <v>10025</v>
      </c>
      <c r="G4580" t="s">
        <v>11</v>
      </c>
      <c r="H4580" s="2" t="s">
        <v>10325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>
        <v>4</v>
      </c>
      <c r="F4581" t="s">
        <v>10025</v>
      </c>
      <c r="G4581" t="s">
        <v>15</v>
      </c>
      <c r="H4581" s="2" t="s">
        <v>10347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10025</v>
      </c>
      <c r="G4582" t="s">
        <v>15</v>
      </c>
      <c r="H4582" s="2" t="s">
        <v>10375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2" t="s">
        <v>10295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2" t="s">
        <v>10175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F4585" t="s">
        <v>10025</v>
      </c>
      <c r="G4585" t="s">
        <v>15</v>
      </c>
      <c r="H4585" s="2" t="s">
        <v>10342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>
        <v>8</v>
      </c>
      <c r="F4586" t="s">
        <v>14</v>
      </c>
      <c r="G4586" t="s">
        <v>11</v>
      </c>
      <c r="H4586" s="2" t="s">
        <v>10086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2" t="s">
        <v>10099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2" t="s">
        <v>10050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10026</v>
      </c>
      <c r="H4589" s="2" t="s">
        <v>10368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10026</v>
      </c>
      <c r="H4590" s="2" t="s">
        <v>10228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10025</v>
      </c>
      <c r="G4591" t="s">
        <v>10026</v>
      </c>
      <c r="H4591" s="2" t="s">
        <v>10161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10025</v>
      </c>
      <c r="G4592" t="s">
        <v>10026</v>
      </c>
      <c r="H4592" s="2" t="s">
        <v>10048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2" t="s">
        <v>10107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10025</v>
      </c>
      <c r="G4594" t="s">
        <v>11</v>
      </c>
      <c r="H4594" s="2" t="s">
        <v>10102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F4595" t="s">
        <v>10025</v>
      </c>
      <c r="G4595" t="s">
        <v>11</v>
      </c>
      <c r="H4595" s="2" t="s">
        <v>10250</v>
      </c>
    </row>
    <row r="4596" spans="1:8" x14ac:dyDescent="0.25">
      <c r="A4596" t="s">
        <v>4617</v>
      </c>
      <c r="B4596" t="s">
        <v>17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2" t="s">
        <v>10360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F4597" t="s">
        <v>10025</v>
      </c>
      <c r="G4597" t="s">
        <v>15</v>
      </c>
      <c r="H4597" s="2" t="s">
        <v>10284</v>
      </c>
    </row>
    <row r="4598" spans="1:8" x14ac:dyDescent="0.25">
      <c r="A4598" t="s">
        <v>4619</v>
      </c>
      <c r="B4598" t="s">
        <v>13</v>
      </c>
      <c r="C4598">
        <v>1</v>
      </c>
      <c r="D4598">
        <v>3</v>
      </c>
      <c r="E4598">
        <v>3</v>
      </c>
      <c r="F4598" t="s">
        <v>10025</v>
      </c>
      <c r="G4598" t="s">
        <v>10026</v>
      </c>
      <c r="H4598" s="2" t="s">
        <v>10161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2" t="s">
        <v>10212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F4600" t="s">
        <v>10025</v>
      </c>
      <c r="G4600" t="s">
        <v>15</v>
      </c>
      <c r="H4600" s="2" t="s">
        <v>10030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F4601" t="s">
        <v>10025</v>
      </c>
      <c r="G4601" t="s">
        <v>15</v>
      </c>
      <c r="H4601" s="2" t="s">
        <v>10133</v>
      </c>
    </row>
    <row r="4602" spans="1:8" x14ac:dyDescent="0.25">
      <c r="A4602" t="s">
        <v>4623</v>
      </c>
      <c r="B4602" t="s">
        <v>39</v>
      </c>
      <c r="C4602">
        <v>2</v>
      </c>
      <c r="D4602">
        <v>3</v>
      </c>
      <c r="E4602">
        <v>6</v>
      </c>
      <c r="F4602" t="s">
        <v>10</v>
      </c>
      <c r="G4602" t="s">
        <v>11</v>
      </c>
      <c r="H4602" s="2" t="s">
        <v>10230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10025</v>
      </c>
      <c r="G4603" t="s">
        <v>10026</v>
      </c>
      <c r="H4603" s="2" t="s">
        <v>10045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2" t="s">
        <v>10224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G4605" t="s">
        <v>10026</v>
      </c>
      <c r="H4605" s="2" t="s">
        <v>10275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2" t="s">
        <v>10100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10026</v>
      </c>
      <c r="H4607" s="2" t="s">
        <v>10318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10026</v>
      </c>
      <c r="H4608" s="2" t="s">
        <v>10087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G4609" t="s">
        <v>10026</v>
      </c>
      <c r="H4609" s="2" t="s">
        <v>10337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2" t="s">
        <v>10171</v>
      </c>
    </row>
    <row r="4611" spans="1:8" x14ac:dyDescent="0.25">
      <c r="A4611" t="s">
        <v>4632</v>
      </c>
      <c r="B4611" t="s">
        <v>17</v>
      </c>
      <c r="C4611">
        <v>1</v>
      </c>
      <c r="D4611">
        <v>1</v>
      </c>
      <c r="E4611">
        <v>1</v>
      </c>
      <c r="F4611" t="s">
        <v>10025</v>
      </c>
      <c r="G4611" t="s">
        <v>11</v>
      </c>
      <c r="H4611" s="2" t="s">
        <v>10373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10025</v>
      </c>
      <c r="G4612" t="s">
        <v>10026</v>
      </c>
      <c r="H4612" s="2" t="s">
        <v>10235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F4613" t="s">
        <v>10025</v>
      </c>
      <c r="G4613" t="s">
        <v>15</v>
      </c>
      <c r="H4613" s="2" t="s">
        <v>10326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10026</v>
      </c>
      <c r="H4614" s="2" t="s">
        <v>10273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2" t="s">
        <v>10230</v>
      </c>
    </row>
    <row r="4616" spans="1:8" x14ac:dyDescent="0.25">
      <c r="A4616" t="s">
        <v>4637</v>
      </c>
      <c r="B4616" t="s">
        <v>9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2" t="s">
        <v>10334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2" t="s">
        <v>10163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F4618" t="s">
        <v>10025</v>
      </c>
      <c r="G4618" t="s">
        <v>11</v>
      </c>
      <c r="H4618" s="2" t="s">
        <v>10245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F4619" t="s">
        <v>10025</v>
      </c>
      <c r="G4619" t="s">
        <v>15</v>
      </c>
      <c r="H4619" s="2" t="s">
        <v>10047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2" t="s">
        <v>10035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G4621" t="s">
        <v>10026</v>
      </c>
      <c r="H4621" s="2" t="s">
        <v>10216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2" t="s">
        <v>10104</v>
      </c>
    </row>
    <row r="4623" spans="1:8" x14ac:dyDescent="0.25">
      <c r="A4623" t="s">
        <v>4644</v>
      </c>
      <c r="B4623" t="s">
        <v>13</v>
      </c>
      <c r="C4623">
        <v>2</v>
      </c>
      <c r="D4623">
        <v>3</v>
      </c>
      <c r="E4623">
        <v>6</v>
      </c>
      <c r="F4623" t="s">
        <v>10</v>
      </c>
      <c r="G4623" t="s">
        <v>10026</v>
      </c>
      <c r="H4623" s="2" t="s">
        <v>10167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F4624" t="s">
        <v>10025</v>
      </c>
      <c r="G4624" t="s">
        <v>15</v>
      </c>
      <c r="H4624" s="2" t="s">
        <v>10352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2" t="s">
        <v>10290</v>
      </c>
    </row>
    <row r="4626" spans="1:8" x14ac:dyDescent="0.25">
      <c r="A4626" t="s">
        <v>4647</v>
      </c>
      <c r="B4626" t="s">
        <v>65</v>
      </c>
      <c r="C4626">
        <v>4</v>
      </c>
      <c r="D4626">
        <v>1.5</v>
      </c>
      <c r="E4626">
        <v>6</v>
      </c>
      <c r="F4626" t="s">
        <v>14</v>
      </c>
      <c r="G4626" t="s">
        <v>11</v>
      </c>
      <c r="H4626" s="2" t="s">
        <v>10383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G4627" t="s">
        <v>10026</v>
      </c>
      <c r="H4627" s="2" t="s">
        <v>10038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G4628" t="s">
        <v>10026</v>
      </c>
      <c r="H4628" s="2" t="s">
        <v>10038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10026</v>
      </c>
      <c r="H4629" s="2" t="s">
        <v>10169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2" t="s">
        <v>10177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2" t="s">
        <v>10131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2" t="s">
        <v>10276</v>
      </c>
    </row>
    <row r="4633" spans="1:8" x14ac:dyDescent="0.25">
      <c r="A4633" t="s">
        <v>4654</v>
      </c>
      <c r="B4633" t="s">
        <v>39</v>
      </c>
      <c r="C4633">
        <v>2</v>
      </c>
      <c r="D4633">
        <v>3</v>
      </c>
      <c r="E4633">
        <v>6</v>
      </c>
      <c r="F4633" t="s">
        <v>14</v>
      </c>
      <c r="G4633" t="s">
        <v>11</v>
      </c>
      <c r="H4633" s="2" t="s">
        <v>10218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E4634">
        <v>20</v>
      </c>
      <c r="F4634" t="s">
        <v>10</v>
      </c>
      <c r="G4634" t="s">
        <v>11</v>
      </c>
      <c r="H4634" s="2" t="s">
        <v>10218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G4635" t="s">
        <v>10026</v>
      </c>
      <c r="H4635" s="2" t="s">
        <v>10192</v>
      </c>
    </row>
    <row r="4636" spans="1:8" x14ac:dyDescent="0.25">
      <c r="A4636" t="s">
        <v>4657</v>
      </c>
      <c r="B4636" t="s">
        <v>65</v>
      </c>
      <c r="C4636">
        <v>2</v>
      </c>
      <c r="D4636">
        <v>1.5</v>
      </c>
      <c r="E4636">
        <v>3</v>
      </c>
      <c r="F4636" t="s">
        <v>10</v>
      </c>
      <c r="G4636" t="s">
        <v>11</v>
      </c>
      <c r="H4636" s="2" t="s">
        <v>10093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2" t="s">
        <v>10099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2" t="s">
        <v>10197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2" t="s">
        <v>10314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10025</v>
      </c>
      <c r="G4640" t="s">
        <v>10026</v>
      </c>
      <c r="H4640" s="2" t="s">
        <v>10237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2" t="s">
        <v>10174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2" t="s">
        <v>10296</v>
      </c>
    </row>
    <row r="4643" spans="1:8" x14ac:dyDescent="0.25">
      <c r="A4643" t="s">
        <v>4664</v>
      </c>
      <c r="B4643" t="s">
        <v>9</v>
      </c>
      <c r="C4643">
        <v>2</v>
      </c>
      <c r="D4643">
        <v>2</v>
      </c>
      <c r="E4643">
        <v>4</v>
      </c>
      <c r="F4643" t="s">
        <v>10025</v>
      </c>
      <c r="G4643" t="s">
        <v>11</v>
      </c>
      <c r="H4643" s="2" t="s">
        <v>10126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F4644" t="s">
        <v>10025</v>
      </c>
      <c r="G4644" t="s">
        <v>11</v>
      </c>
      <c r="H4644" s="2" t="s">
        <v>10132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F4645" t="s">
        <v>10025</v>
      </c>
      <c r="G4645" t="s">
        <v>15</v>
      </c>
      <c r="H4645" s="2" t="s">
        <v>10295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2" t="s">
        <v>10303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2" t="s">
        <v>10232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2" t="s">
        <v>10153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2" t="s">
        <v>10103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2" t="s">
        <v>10126</v>
      </c>
    </row>
    <row r="4651" spans="1:8" x14ac:dyDescent="0.25">
      <c r="A4651" t="s">
        <v>4672</v>
      </c>
      <c r="B4651" t="s">
        <v>13</v>
      </c>
      <c r="C4651">
        <v>1</v>
      </c>
      <c r="D4651">
        <v>3</v>
      </c>
      <c r="E4651">
        <v>3</v>
      </c>
      <c r="F4651" t="s">
        <v>10025</v>
      </c>
      <c r="G4651" t="s">
        <v>15</v>
      </c>
      <c r="H4651" s="2" t="s">
        <v>10068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2" t="s">
        <v>10173</v>
      </c>
    </row>
    <row r="4653" spans="1:8" x14ac:dyDescent="0.25">
      <c r="A4653" t="s">
        <v>4674</v>
      </c>
      <c r="B4653" t="s">
        <v>13</v>
      </c>
      <c r="C4653">
        <v>3</v>
      </c>
      <c r="D4653">
        <v>3</v>
      </c>
      <c r="E4653">
        <v>9</v>
      </c>
      <c r="F4653" t="s">
        <v>14</v>
      </c>
      <c r="G4653" t="s">
        <v>15</v>
      </c>
      <c r="H4653" s="2" t="s">
        <v>10139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G4654" t="s">
        <v>10026</v>
      </c>
      <c r="H4654" s="2" t="s">
        <v>10328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10026</v>
      </c>
      <c r="H4655" s="2" t="s">
        <v>10227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G4656" t="s">
        <v>10026</v>
      </c>
      <c r="H4656" s="2" t="s">
        <v>10148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F4657" t="s">
        <v>10025</v>
      </c>
      <c r="G4657" t="s">
        <v>10026</v>
      </c>
      <c r="H4657" s="2" t="s">
        <v>10253</v>
      </c>
    </row>
    <row r="4658" spans="1:8" x14ac:dyDescent="0.25">
      <c r="A4658" t="s">
        <v>4679</v>
      </c>
      <c r="B4658" t="s">
        <v>13</v>
      </c>
      <c r="C4658">
        <v>3</v>
      </c>
      <c r="D4658">
        <v>3</v>
      </c>
      <c r="E4658">
        <v>9</v>
      </c>
      <c r="F4658" t="s">
        <v>10025</v>
      </c>
      <c r="G4658" t="s">
        <v>10026</v>
      </c>
      <c r="H4658" s="2" t="s">
        <v>10274</v>
      </c>
    </row>
    <row r="4659" spans="1:8" x14ac:dyDescent="0.25">
      <c r="A4659" t="s">
        <v>4680</v>
      </c>
      <c r="B4659" t="s">
        <v>28</v>
      </c>
      <c r="C4659">
        <v>3</v>
      </c>
      <c r="D4659">
        <v>4</v>
      </c>
      <c r="E4659">
        <v>12</v>
      </c>
      <c r="F4659" t="s">
        <v>10025</v>
      </c>
      <c r="G4659" t="s">
        <v>15</v>
      </c>
      <c r="H4659" s="2" t="s">
        <v>10091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F4660" t="s">
        <v>10025</v>
      </c>
      <c r="G4660" t="s">
        <v>15</v>
      </c>
      <c r="H4660" s="2" t="s">
        <v>10319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E4661">
        <v>3</v>
      </c>
      <c r="F4661" t="s">
        <v>14</v>
      </c>
      <c r="G4661" t="s">
        <v>11</v>
      </c>
      <c r="H4661" s="2" t="s">
        <v>10273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2" t="s">
        <v>10037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2" t="s">
        <v>10235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G4664" t="s">
        <v>10026</v>
      </c>
      <c r="H4664" s="2" t="s">
        <v>10300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10026</v>
      </c>
      <c r="H4665" s="2" t="s">
        <v>10304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G4666" t="s">
        <v>10026</v>
      </c>
      <c r="H4666" s="2" t="s">
        <v>10333</v>
      </c>
    </row>
    <row r="4667" spans="1:8" x14ac:dyDescent="0.25">
      <c r="A4667" t="s">
        <v>4688</v>
      </c>
      <c r="B4667" t="s">
        <v>28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2" t="s">
        <v>10165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10026</v>
      </c>
      <c r="H4668" s="2" t="s">
        <v>10210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G4669" t="s">
        <v>10026</v>
      </c>
      <c r="H4669" s="2" t="s">
        <v>10314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F4670" t="s">
        <v>10025</v>
      </c>
      <c r="G4670" t="s">
        <v>15</v>
      </c>
      <c r="H4670" s="2" t="s">
        <v>10368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F4671" t="s">
        <v>10025</v>
      </c>
      <c r="G4671" t="s">
        <v>15</v>
      </c>
      <c r="H4671" s="2" t="s">
        <v>10157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10025</v>
      </c>
      <c r="G4672" t="s">
        <v>11</v>
      </c>
      <c r="H4672" s="2" t="s">
        <v>10252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F4673" t="s">
        <v>10025</v>
      </c>
      <c r="G4673" t="s">
        <v>11</v>
      </c>
      <c r="H4673" s="2" t="s">
        <v>10045</v>
      </c>
    </row>
    <row r="4674" spans="1:8" x14ac:dyDescent="0.25">
      <c r="A4674" t="s">
        <v>4695</v>
      </c>
      <c r="B4674" t="s">
        <v>9</v>
      </c>
      <c r="C4674">
        <v>3</v>
      </c>
      <c r="D4674">
        <v>2</v>
      </c>
      <c r="E4674">
        <v>6</v>
      </c>
      <c r="F4674" t="s">
        <v>14</v>
      </c>
      <c r="G4674" t="s">
        <v>11</v>
      </c>
      <c r="H4674" s="2" t="s">
        <v>10147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F4675" t="s">
        <v>10025</v>
      </c>
      <c r="G4675" t="s">
        <v>15</v>
      </c>
      <c r="H4675" s="2" t="s">
        <v>10327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>
        <v>12</v>
      </c>
      <c r="F4676" t="s">
        <v>10</v>
      </c>
      <c r="G4676" t="s">
        <v>10026</v>
      </c>
      <c r="H4676" s="2" t="s">
        <v>10316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G4677" t="s">
        <v>10026</v>
      </c>
      <c r="H4677" s="2" t="s">
        <v>10303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2" t="s">
        <v>10128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F4679" t="s">
        <v>10025</v>
      </c>
      <c r="G4679" t="s">
        <v>15</v>
      </c>
      <c r="H4679" s="2" t="s">
        <v>10357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2" t="s">
        <v>10051</v>
      </c>
    </row>
    <row r="4681" spans="1:8" x14ac:dyDescent="0.25">
      <c r="A4681" t="s">
        <v>4702</v>
      </c>
      <c r="B4681" t="s">
        <v>39</v>
      </c>
      <c r="C4681">
        <v>1</v>
      </c>
      <c r="D4681">
        <v>3</v>
      </c>
      <c r="E4681">
        <v>3</v>
      </c>
      <c r="F4681" t="s">
        <v>23</v>
      </c>
      <c r="G4681" t="s">
        <v>15</v>
      </c>
      <c r="H4681" s="2" t="s">
        <v>10277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F4682" t="s">
        <v>10025</v>
      </c>
      <c r="G4682" t="s">
        <v>11</v>
      </c>
      <c r="H4682" s="2" t="s">
        <v>10040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10025</v>
      </c>
      <c r="G4683" t="s">
        <v>10026</v>
      </c>
      <c r="H4683" s="2" t="s">
        <v>10130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10025</v>
      </c>
      <c r="G4684" t="s">
        <v>11</v>
      </c>
      <c r="H4684" s="2" t="s">
        <v>10116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2" t="s">
        <v>10217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G4686" t="s">
        <v>10026</v>
      </c>
      <c r="H4686" s="2" t="s">
        <v>10095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10025</v>
      </c>
      <c r="G4687" t="s">
        <v>10026</v>
      </c>
      <c r="H4687" s="2" t="s">
        <v>10252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2" t="s">
        <v>10081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>
        <v>1</v>
      </c>
      <c r="F4689" t="s">
        <v>23</v>
      </c>
      <c r="G4689" t="s">
        <v>15</v>
      </c>
      <c r="H4689" s="2" t="s">
        <v>10082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2" t="s">
        <v>10055</v>
      </c>
    </row>
    <row r="4691" spans="1:8" x14ac:dyDescent="0.25">
      <c r="A4691" t="s">
        <v>4712</v>
      </c>
      <c r="B4691" t="s">
        <v>25</v>
      </c>
      <c r="C4691">
        <v>3</v>
      </c>
      <c r="D4691">
        <v>4</v>
      </c>
      <c r="E4691">
        <v>12</v>
      </c>
      <c r="F4691" t="s">
        <v>10</v>
      </c>
      <c r="G4691" t="s">
        <v>11</v>
      </c>
      <c r="H4691" s="2" t="s">
        <v>10114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2" t="s">
        <v>10143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F4693" t="s">
        <v>10025</v>
      </c>
      <c r="G4693" t="s">
        <v>10026</v>
      </c>
      <c r="H4693" s="2" t="s">
        <v>10123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10026</v>
      </c>
      <c r="H4694" s="2" t="s">
        <v>10067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G4695" t="s">
        <v>10026</v>
      </c>
      <c r="H4695" s="2" t="s">
        <v>10143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F4696" t="s">
        <v>10025</v>
      </c>
      <c r="G4696" t="s">
        <v>15</v>
      </c>
      <c r="H4696" s="2" t="s">
        <v>10329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2" t="s">
        <v>10216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G4698" t="s">
        <v>10026</v>
      </c>
      <c r="H4698" s="2" t="s">
        <v>10054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F4699" t="s">
        <v>10025</v>
      </c>
      <c r="G4699" t="s">
        <v>15</v>
      </c>
      <c r="H4699" s="2" t="s">
        <v>10148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2" t="s">
        <v>10180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10026</v>
      </c>
      <c r="H4701" s="2" t="s">
        <v>10234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10025</v>
      </c>
      <c r="G4702" t="s">
        <v>10026</v>
      </c>
      <c r="H4702" s="2" t="s">
        <v>10204</v>
      </c>
    </row>
    <row r="4703" spans="1:8" x14ac:dyDescent="0.25">
      <c r="A4703" t="s">
        <v>4724</v>
      </c>
      <c r="B4703" t="s">
        <v>28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2" t="s">
        <v>10280</v>
      </c>
    </row>
    <row r="4704" spans="1:8" x14ac:dyDescent="0.25">
      <c r="A4704" t="s">
        <v>4725</v>
      </c>
      <c r="B4704" t="s">
        <v>28</v>
      </c>
      <c r="C4704">
        <v>3</v>
      </c>
      <c r="D4704">
        <v>4</v>
      </c>
      <c r="E4704">
        <v>12</v>
      </c>
      <c r="F4704" t="s">
        <v>10</v>
      </c>
      <c r="G4704" t="s">
        <v>10026</v>
      </c>
      <c r="H4704" s="2" t="s">
        <v>10079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2" t="s">
        <v>10118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F4706" t="s">
        <v>10025</v>
      </c>
      <c r="G4706" t="s">
        <v>15</v>
      </c>
      <c r="H4706" s="2" t="s">
        <v>10038</v>
      </c>
    </row>
    <row r="4707" spans="1:8" x14ac:dyDescent="0.25">
      <c r="A4707" t="s">
        <v>4728</v>
      </c>
      <c r="B4707" t="s">
        <v>20</v>
      </c>
      <c r="C4707">
        <v>4</v>
      </c>
      <c r="D4707">
        <v>5</v>
      </c>
      <c r="E4707">
        <v>20</v>
      </c>
      <c r="F4707" t="s">
        <v>10025</v>
      </c>
      <c r="G4707" t="s">
        <v>10026</v>
      </c>
      <c r="H4707" s="2" t="s">
        <v>10124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10026</v>
      </c>
      <c r="H4708" s="2" t="s">
        <v>10316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2" t="s">
        <v>10361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2" t="s">
        <v>10242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G4711" t="s">
        <v>10026</v>
      </c>
      <c r="H4711" s="2" t="s">
        <v>10375</v>
      </c>
    </row>
    <row r="4712" spans="1:8" x14ac:dyDescent="0.25">
      <c r="A4712" t="s">
        <v>4733</v>
      </c>
      <c r="B4712" t="s">
        <v>9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2" t="s">
        <v>10382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F4713" t="s">
        <v>10025</v>
      </c>
      <c r="G4713" t="s">
        <v>15</v>
      </c>
      <c r="H4713" s="2" t="s">
        <v>10038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2" t="s">
        <v>10145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10026</v>
      </c>
      <c r="H4715" s="2" t="s">
        <v>10038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2" t="s">
        <v>10119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2" t="s">
        <v>10282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10025</v>
      </c>
      <c r="G4718" t="s">
        <v>10026</v>
      </c>
      <c r="H4718" s="2" t="s">
        <v>10347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>
        <v>5</v>
      </c>
      <c r="F4719" t="s">
        <v>10025</v>
      </c>
      <c r="G4719" t="s">
        <v>10026</v>
      </c>
      <c r="H4719" s="2" t="s">
        <v>10241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G4720" t="s">
        <v>10026</v>
      </c>
      <c r="H4720" s="2" t="s">
        <v>10182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2" t="s">
        <v>10291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G4722" t="s">
        <v>10026</v>
      </c>
      <c r="H4722" s="2" t="s">
        <v>10081</v>
      </c>
    </row>
    <row r="4723" spans="1:8" x14ac:dyDescent="0.25">
      <c r="A4723" t="s">
        <v>4744</v>
      </c>
      <c r="B4723" t="s">
        <v>65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2" t="s">
        <v>10225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F4724" t="s">
        <v>10025</v>
      </c>
      <c r="G4724" t="s">
        <v>15</v>
      </c>
      <c r="H4724" s="2" t="s">
        <v>10275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G4725" t="s">
        <v>10026</v>
      </c>
      <c r="H4725" s="2" t="s">
        <v>10215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2" t="s">
        <v>10084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2" t="s">
        <v>10246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G4728" t="s">
        <v>10026</v>
      </c>
      <c r="H4728" s="2" t="s">
        <v>10030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2" t="s">
        <v>10113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G4730" t="s">
        <v>10026</v>
      </c>
      <c r="H4730" s="2" t="s">
        <v>10076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10025</v>
      </c>
      <c r="G4731" t="s">
        <v>11</v>
      </c>
      <c r="H4731" s="2" t="s">
        <v>10102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2" t="s">
        <v>10109</v>
      </c>
    </row>
    <row r="4733" spans="1:8" x14ac:dyDescent="0.25">
      <c r="A4733" t="s">
        <v>4754</v>
      </c>
      <c r="B4733" t="s">
        <v>65</v>
      </c>
      <c r="C4733">
        <v>3</v>
      </c>
      <c r="D4733">
        <v>1.5</v>
      </c>
      <c r="E4733">
        <v>4.5</v>
      </c>
      <c r="F4733" t="s">
        <v>10025</v>
      </c>
      <c r="G4733" t="s">
        <v>15</v>
      </c>
      <c r="H4733" s="2" t="s">
        <v>10320</v>
      </c>
    </row>
    <row r="4734" spans="1:8" x14ac:dyDescent="0.25">
      <c r="A4734" t="s">
        <v>4755</v>
      </c>
      <c r="B4734" t="s">
        <v>28</v>
      </c>
      <c r="C4734">
        <v>4</v>
      </c>
      <c r="D4734">
        <v>4</v>
      </c>
      <c r="E4734">
        <v>16</v>
      </c>
      <c r="F4734" t="s">
        <v>10</v>
      </c>
      <c r="G4734" t="s">
        <v>11</v>
      </c>
      <c r="H4734" s="2" t="s">
        <v>10120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G4735" t="s">
        <v>10026</v>
      </c>
      <c r="H4735" s="2" t="s">
        <v>10357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2" t="s">
        <v>10226</v>
      </c>
    </row>
    <row r="4737" spans="1:8" x14ac:dyDescent="0.25">
      <c r="A4737" t="s">
        <v>4758</v>
      </c>
      <c r="B4737" t="s">
        <v>20</v>
      </c>
      <c r="C4737">
        <v>3</v>
      </c>
      <c r="D4737">
        <v>5</v>
      </c>
      <c r="E4737">
        <v>15</v>
      </c>
      <c r="F4737" t="s">
        <v>10025</v>
      </c>
      <c r="G4737" t="s">
        <v>10026</v>
      </c>
      <c r="H4737" s="2" t="s">
        <v>10038</v>
      </c>
    </row>
    <row r="4738" spans="1:8" x14ac:dyDescent="0.25">
      <c r="A4738" t="s">
        <v>4759</v>
      </c>
      <c r="B4738" t="s">
        <v>28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2" t="s">
        <v>10153</v>
      </c>
    </row>
    <row r="4739" spans="1:8" x14ac:dyDescent="0.25">
      <c r="A4739" t="s">
        <v>4760</v>
      </c>
      <c r="B4739" t="s">
        <v>13</v>
      </c>
      <c r="C4739">
        <v>3</v>
      </c>
      <c r="D4739">
        <v>3</v>
      </c>
      <c r="E4739">
        <v>9</v>
      </c>
      <c r="F4739" t="s">
        <v>10</v>
      </c>
      <c r="G4739" t="s">
        <v>10026</v>
      </c>
      <c r="H4739" s="2" t="s">
        <v>10060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G4740" t="s">
        <v>10026</v>
      </c>
      <c r="H4740" s="2" t="s">
        <v>10318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2" t="s">
        <v>10324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F4742" t="s">
        <v>10025</v>
      </c>
      <c r="G4742" t="s">
        <v>10026</v>
      </c>
      <c r="H4742" s="2" t="s">
        <v>10142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F4743" t="s">
        <v>10025</v>
      </c>
      <c r="G4743" t="s">
        <v>15</v>
      </c>
      <c r="H4743" s="2" t="s">
        <v>10203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F4744" t="s">
        <v>10025</v>
      </c>
      <c r="G4744" t="s">
        <v>15</v>
      </c>
      <c r="H4744" s="2" t="s">
        <v>10102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2" t="s">
        <v>10346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2" t="s">
        <v>10380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E4747">
        <v>6</v>
      </c>
      <c r="F4747" t="s">
        <v>14</v>
      </c>
      <c r="G4747" t="s">
        <v>15</v>
      </c>
      <c r="H4747" s="2" t="s">
        <v>10258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F4748" t="s">
        <v>10025</v>
      </c>
      <c r="G4748" t="s">
        <v>10026</v>
      </c>
      <c r="H4748" s="2" t="s">
        <v>10178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10025</v>
      </c>
      <c r="G4749" t="s">
        <v>11</v>
      </c>
      <c r="H4749" s="2" t="s">
        <v>10262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10026</v>
      </c>
      <c r="H4750" s="2" t="s">
        <v>10038</v>
      </c>
    </row>
    <row r="4751" spans="1:8" x14ac:dyDescent="0.25">
      <c r="A4751" t="s">
        <v>4772</v>
      </c>
      <c r="B4751" t="s">
        <v>20</v>
      </c>
      <c r="C4751">
        <v>3</v>
      </c>
      <c r="D4751">
        <v>5</v>
      </c>
      <c r="E4751">
        <v>15</v>
      </c>
      <c r="F4751" t="s">
        <v>10025</v>
      </c>
      <c r="G4751" t="s">
        <v>10026</v>
      </c>
      <c r="H4751" s="2" t="s">
        <v>10324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10026</v>
      </c>
      <c r="H4752" s="2" t="s">
        <v>10037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>
        <v>25</v>
      </c>
      <c r="F4753" t="s">
        <v>23</v>
      </c>
      <c r="G4753" t="s">
        <v>11</v>
      </c>
      <c r="H4753" s="2" t="s">
        <v>10346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10026</v>
      </c>
      <c r="H4754" s="2" t="s">
        <v>10299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F4755" t="s">
        <v>10025</v>
      </c>
      <c r="G4755" t="s">
        <v>10026</v>
      </c>
      <c r="H4755" s="2" t="s">
        <v>10071</v>
      </c>
    </row>
    <row r="4756" spans="1:8" x14ac:dyDescent="0.25">
      <c r="A4756" t="s">
        <v>4777</v>
      </c>
      <c r="B4756" t="s">
        <v>65</v>
      </c>
      <c r="C4756">
        <v>1</v>
      </c>
      <c r="D4756">
        <v>1.5</v>
      </c>
      <c r="E4756">
        <v>1.5</v>
      </c>
      <c r="F4756" t="s">
        <v>10025</v>
      </c>
      <c r="G4756" t="s">
        <v>10026</v>
      </c>
      <c r="H4756" s="2" t="s">
        <v>10171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F4757" t="s">
        <v>10025</v>
      </c>
      <c r="G4757" t="s">
        <v>10026</v>
      </c>
      <c r="H4757" s="2" t="s">
        <v>10038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F4758" t="s">
        <v>10025</v>
      </c>
      <c r="G4758" t="s">
        <v>15</v>
      </c>
      <c r="H4758" s="2" t="s">
        <v>10376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2" t="s">
        <v>10135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F4760" t="s">
        <v>10025</v>
      </c>
      <c r="G4760" t="s">
        <v>10026</v>
      </c>
      <c r="H4760" s="2" t="s">
        <v>10114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G4761" t="s">
        <v>10026</v>
      </c>
      <c r="H4761" s="2" t="s">
        <v>10308</v>
      </c>
    </row>
    <row r="4762" spans="1:8" x14ac:dyDescent="0.25">
      <c r="A4762" t="s">
        <v>4783</v>
      </c>
      <c r="B4762" t="s">
        <v>65</v>
      </c>
      <c r="C4762">
        <v>5</v>
      </c>
      <c r="D4762">
        <v>1.5</v>
      </c>
      <c r="E4762">
        <v>7.5</v>
      </c>
      <c r="F4762" t="s">
        <v>10</v>
      </c>
      <c r="G4762" t="s">
        <v>10026</v>
      </c>
      <c r="H4762" s="2" t="s">
        <v>10034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2" t="s">
        <v>10035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2" t="s">
        <v>10239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2" t="s">
        <v>10384</v>
      </c>
    </row>
    <row r="4766" spans="1:8" x14ac:dyDescent="0.25">
      <c r="A4766" t="s">
        <v>4787</v>
      </c>
      <c r="B4766" t="s">
        <v>65</v>
      </c>
      <c r="C4766">
        <v>5</v>
      </c>
      <c r="D4766">
        <v>1.5</v>
      </c>
      <c r="E4766">
        <v>7.5</v>
      </c>
      <c r="F4766" t="s">
        <v>10025</v>
      </c>
      <c r="G4766" t="s">
        <v>10026</v>
      </c>
      <c r="H4766" s="2" t="s">
        <v>10294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2" t="s">
        <v>10081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F4768" t="s">
        <v>10025</v>
      </c>
      <c r="G4768" t="s">
        <v>15</v>
      </c>
      <c r="H4768" s="2" t="s">
        <v>10101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10026</v>
      </c>
      <c r="H4769" s="2" t="s">
        <v>10365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2" t="s">
        <v>10201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F4771" t="s">
        <v>10025</v>
      </c>
      <c r="G4771" t="s">
        <v>15</v>
      </c>
      <c r="H4771" s="2" t="s">
        <v>10354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G4772" t="s">
        <v>10026</v>
      </c>
      <c r="H4772" s="2" t="s">
        <v>10074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G4773" t="s">
        <v>10026</v>
      </c>
      <c r="H4773" s="2" t="s">
        <v>10258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2" t="s">
        <v>10259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2" t="s">
        <v>10031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2" t="s">
        <v>10063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2" t="s">
        <v>10239</v>
      </c>
    </row>
    <row r="4778" spans="1:8" x14ac:dyDescent="0.25">
      <c r="A4778" t="s">
        <v>4799</v>
      </c>
      <c r="B4778" t="s">
        <v>17</v>
      </c>
      <c r="C4778">
        <v>4</v>
      </c>
      <c r="D4778">
        <v>1</v>
      </c>
      <c r="E4778">
        <v>4</v>
      </c>
      <c r="F4778" t="s">
        <v>10</v>
      </c>
      <c r="G4778" t="s">
        <v>15</v>
      </c>
      <c r="H4778" s="2" t="s">
        <v>10334</v>
      </c>
    </row>
    <row r="4779" spans="1:8" x14ac:dyDescent="0.25">
      <c r="A4779" t="s">
        <v>4800</v>
      </c>
      <c r="B4779" t="s">
        <v>13</v>
      </c>
      <c r="C4779">
        <v>1</v>
      </c>
      <c r="D4779">
        <v>3</v>
      </c>
      <c r="E4779">
        <v>3</v>
      </c>
      <c r="F4779" t="s">
        <v>23</v>
      </c>
      <c r="G4779" t="s">
        <v>11</v>
      </c>
      <c r="H4779" s="2" t="s">
        <v>10177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F4780" t="s">
        <v>10025</v>
      </c>
      <c r="G4780" t="s">
        <v>15</v>
      </c>
      <c r="H4780" s="2" t="s">
        <v>10339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10026</v>
      </c>
      <c r="H4781" s="2" t="s">
        <v>10249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2" t="s">
        <v>10286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2" t="s">
        <v>10172</v>
      </c>
    </row>
    <row r="4784" spans="1:8" x14ac:dyDescent="0.25">
      <c r="A4784" t="s">
        <v>4805</v>
      </c>
      <c r="B4784" t="s">
        <v>20</v>
      </c>
      <c r="C4784">
        <v>4</v>
      </c>
      <c r="D4784">
        <v>5</v>
      </c>
      <c r="E4784">
        <v>20</v>
      </c>
      <c r="F4784" t="s">
        <v>10025</v>
      </c>
      <c r="G4784" t="s">
        <v>11</v>
      </c>
      <c r="H4784" s="2" t="s">
        <v>10345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10026</v>
      </c>
      <c r="H4785" s="2" t="s">
        <v>10282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10026</v>
      </c>
      <c r="H4786" s="2" t="s">
        <v>10220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>
        <v>15</v>
      </c>
      <c r="F4787" t="s">
        <v>14</v>
      </c>
      <c r="G4787" t="s">
        <v>11</v>
      </c>
      <c r="H4787" s="2" t="s">
        <v>10214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>
        <v>9</v>
      </c>
      <c r="F4788" t="s">
        <v>10025</v>
      </c>
      <c r="G4788" t="s">
        <v>15</v>
      </c>
      <c r="H4788" s="2" t="s">
        <v>10041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G4789" t="s">
        <v>10026</v>
      </c>
      <c r="H4789" s="2" t="s">
        <v>10121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F4790" t="s">
        <v>10025</v>
      </c>
      <c r="G4790" t="s">
        <v>11</v>
      </c>
      <c r="H4790" s="2" t="s">
        <v>10211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2" t="s">
        <v>10340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10026</v>
      </c>
      <c r="H4792" s="2" t="s">
        <v>10087</v>
      </c>
    </row>
    <row r="4793" spans="1:8" x14ac:dyDescent="0.25">
      <c r="A4793" t="s">
        <v>4814</v>
      </c>
      <c r="B4793" t="s">
        <v>20</v>
      </c>
      <c r="C4793">
        <v>3</v>
      </c>
      <c r="D4793">
        <v>5</v>
      </c>
      <c r="E4793">
        <v>15</v>
      </c>
      <c r="F4793" t="s">
        <v>10025</v>
      </c>
      <c r="G4793" t="s">
        <v>11</v>
      </c>
      <c r="H4793" s="2" t="s">
        <v>10101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>
        <v>10</v>
      </c>
      <c r="F4794" t="s">
        <v>14</v>
      </c>
      <c r="G4794" t="s">
        <v>15</v>
      </c>
      <c r="H4794" s="2" t="s">
        <v>10267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2" t="s">
        <v>10185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G4796" t="s">
        <v>10026</v>
      </c>
      <c r="H4796" s="2" t="s">
        <v>10175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2" t="s">
        <v>10122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2" t="s">
        <v>10119</v>
      </c>
    </row>
    <row r="4799" spans="1:8" x14ac:dyDescent="0.25">
      <c r="A4799" t="s">
        <v>4820</v>
      </c>
      <c r="B4799" t="s">
        <v>28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2" t="s">
        <v>10078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E4800">
        <v>20</v>
      </c>
      <c r="F4800" t="s">
        <v>10</v>
      </c>
      <c r="G4800" t="s">
        <v>10026</v>
      </c>
      <c r="H4800" s="2" t="s">
        <v>10199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10025</v>
      </c>
      <c r="G4801" t="s">
        <v>15</v>
      </c>
      <c r="H4801" s="2" t="s">
        <v>10390</v>
      </c>
    </row>
    <row r="4802" spans="1:8" x14ac:dyDescent="0.25">
      <c r="A4802" t="s">
        <v>4823</v>
      </c>
      <c r="B4802" t="s">
        <v>9</v>
      </c>
      <c r="C4802">
        <v>3</v>
      </c>
      <c r="D4802">
        <v>2</v>
      </c>
      <c r="E4802">
        <v>6</v>
      </c>
      <c r="F4802" t="s">
        <v>10025</v>
      </c>
      <c r="G4802" t="s">
        <v>15</v>
      </c>
      <c r="H4802" s="2" t="s">
        <v>10330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10025</v>
      </c>
      <c r="G4803" t="s">
        <v>10026</v>
      </c>
      <c r="H4803" s="2" t="s">
        <v>10205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2" t="s">
        <v>10220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10026</v>
      </c>
      <c r="H4805" s="2" t="s">
        <v>10258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F4806" t="s">
        <v>10025</v>
      </c>
      <c r="G4806" t="s">
        <v>10026</v>
      </c>
      <c r="H4806" s="2" t="s">
        <v>10195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2" t="s">
        <v>10138</v>
      </c>
    </row>
    <row r="4808" spans="1:8" x14ac:dyDescent="0.25">
      <c r="A4808" t="s">
        <v>4829</v>
      </c>
      <c r="B4808" t="s">
        <v>28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2" t="s">
        <v>10341</v>
      </c>
    </row>
    <row r="4809" spans="1:8" x14ac:dyDescent="0.25">
      <c r="A4809" t="s">
        <v>4830</v>
      </c>
      <c r="B4809" t="s">
        <v>13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2" t="s">
        <v>10119</v>
      </c>
    </row>
    <row r="4810" spans="1:8" x14ac:dyDescent="0.25">
      <c r="A4810" t="s">
        <v>4831</v>
      </c>
      <c r="B4810" t="s">
        <v>65</v>
      </c>
      <c r="C4810">
        <v>2</v>
      </c>
      <c r="D4810">
        <v>1.5</v>
      </c>
      <c r="E4810">
        <v>3</v>
      </c>
      <c r="F4810" t="s">
        <v>14</v>
      </c>
      <c r="G4810" t="s">
        <v>10026</v>
      </c>
      <c r="H4810" s="2" t="s">
        <v>10310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2" t="s">
        <v>10365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2" t="s">
        <v>10177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2" t="s">
        <v>10382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10026</v>
      </c>
      <c r="H4814" s="2" t="s">
        <v>10357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G4815" t="s">
        <v>10026</v>
      </c>
      <c r="H4815" s="2" t="s">
        <v>10359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G4816" t="s">
        <v>10026</v>
      </c>
      <c r="H4816" s="2" t="s">
        <v>10345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2" t="s">
        <v>10222</v>
      </c>
    </row>
    <row r="4818" spans="1:8" x14ac:dyDescent="0.25">
      <c r="A4818" t="s">
        <v>4839</v>
      </c>
      <c r="B4818" t="s">
        <v>65</v>
      </c>
      <c r="C4818">
        <v>5</v>
      </c>
      <c r="D4818">
        <v>1.5</v>
      </c>
      <c r="E4818">
        <v>7.5</v>
      </c>
      <c r="F4818" t="s">
        <v>10025</v>
      </c>
      <c r="G4818" t="s">
        <v>11</v>
      </c>
      <c r="H4818" s="2" t="s">
        <v>10134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10025</v>
      </c>
      <c r="G4819" t="s">
        <v>15</v>
      </c>
      <c r="H4819" s="2" t="s">
        <v>10269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2" t="s">
        <v>10206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F4821" t="s">
        <v>10025</v>
      </c>
      <c r="G4821" t="s">
        <v>10026</v>
      </c>
      <c r="H4821" s="2" t="s">
        <v>10146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2" t="s">
        <v>10267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2" t="s">
        <v>10278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2" t="s">
        <v>10076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G4825" t="s">
        <v>10026</v>
      </c>
      <c r="H4825" s="2" t="s">
        <v>10343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F4826" t="s">
        <v>10025</v>
      </c>
      <c r="G4826" t="s">
        <v>15</v>
      </c>
      <c r="H4826" s="2" t="s">
        <v>10221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2" t="s">
        <v>10171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10026</v>
      </c>
      <c r="H4828" s="2" t="s">
        <v>10361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2" t="s">
        <v>10261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G4830" t="s">
        <v>10026</v>
      </c>
      <c r="H4830" s="2" t="s">
        <v>10078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2" t="s">
        <v>10126</v>
      </c>
    </row>
    <row r="4832" spans="1:8" x14ac:dyDescent="0.25">
      <c r="A4832" t="s">
        <v>4853</v>
      </c>
      <c r="B4832" t="s">
        <v>65</v>
      </c>
      <c r="C4832">
        <v>1</v>
      </c>
      <c r="D4832">
        <v>1.5</v>
      </c>
      <c r="E4832">
        <v>1.5</v>
      </c>
      <c r="F4832" t="s">
        <v>10</v>
      </c>
      <c r="G4832" t="s">
        <v>10026</v>
      </c>
      <c r="H4832" s="2" t="s">
        <v>10289</v>
      </c>
    </row>
    <row r="4833" spans="1:8" x14ac:dyDescent="0.25">
      <c r="A4833" t="s">
        <v>4854</v>
      </c>
      <c r="B4833" t="s">
        <v>28</v>
      </c>
      <c r="C4833">
        <v>2</v>
      </c>
      <c r="D4833">
        <v>4</v>
      </c>
      <c r="E4833">
        <v>8</v>
      </c>
      <c r="F4833" t="s">
        <v>23</v>
      </c>
      <c r="G4833" t="s">
        <v>10026</v>
      </c>
      <c r="H4833" s="2" t="s">
        <v>10284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10026</v>
      </c>
      <c r="H4834" s="2" t="s">
        <v>10167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10026</v>
      </c>
      <c r="H4835" s="2" t="s">
        <v>10256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2" t="s">
        <v>10278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G4837" t="s">
        <v>10026</v>
      </c>
      <c r="H4837" s="2" t="s">
        <v>10143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G4838" t="s">
        <v>10026</v>
      </c>
      <c r="H4838" s="2" t="s">
        <v>10166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F4839" t="s">
        <v>10025</v>
      </c>
      <c r="G4839" t="s">
        <v>11</v>
      </c>
      <c r="H4839" s="2" t="s">
        <v>10129</v>
      </c>
    </row>
    <row r="4840" spans="1:8" x14ac:dyDescent="0.25">
      <c r="A4840" t="s">
        <v>4861</v>
      </c>
      <c r="B4840" t="s">
        <v>28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2" t="s">
        <v>10159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2" t="s">
        <v>10192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2" t="s">
        <v>10111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F4843" t="s">
        <v>10025</v>
      </c>
      <c r="G4843" t="s">
        <v>11</v>
      </c>
      <c r="H4843" s="2" t="s">
        <v>10243</v>
      </c>
    </row>
    <row r="4844" spans="1:8" x14ac:dyDescent="0.25">
      <c r="A4844" t="s">
        <v>4865</v>
      </c>
      <c r="B4844" t="s">
        <v>28</v>
      </c>
      <c r="C4844">
        <v>1</v>
      </c>
      <c r="D4844">
        <v>4</v>
      </c>
      <c r="E4844">
        <v>4</v>
      </c>
      <c r="F4844" t="s">
        <v>14</v>
      </c>
      <c r="G4844" t="s">
        <v>10026</v>
      </c>
      <c r="H4844" s="2" t="s">
        <v>10142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F4845" t="s">
        <v>10025</v>
      </c>
      <c r="G4845" t="s">
        <v>15</v>
      </c>
      <c r="H4845" s="2" t="s">
        <v>10133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2" t="s">
        <v>10217</v>
      </c>
    </row>
    <row r="4847" spans="1:8" x14ac:dyDescent="0.25">
      <c r="A4847" t="s">
        <v>4868</v>
      </c>
      <c r="B4847" t="s">
        <v>20</v>
      </c>
      <c r="C4847">
        <v>4</v>
      </c>
      <c r="D4847">
        <v>5</v>
      </c>
      <c r="E4847">
        <v>20</v>
      </c>
      <c r="F4847" t="s">
        <v>10025</v>
      </c>
      <c r="G4847" t="s">
        <v>15</v>
      </c>
      <c r="H4847" s="2" t="s">
        <v>10211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F4848" t="s">
        <v>10025</v>
      </c>
      <c r="G4848" t="s">
        <v>15</v>
      </c>
      <c r="H4848" s="2" t="s">
        <v>10377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G4849" t="s">
        <v>10026</v>
      </c>
      <c r="H4849" s="2" t="s">
        <v>10167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2" t="s">
        <v>10047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2" t="s">
        <v>10178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10026</v>
      </c>
      <c r="H4852" s="2" t="s">
        <v>10316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F4853" t="s">
        <v>10025</v>
      </c>
      <c r="G4853" t="s">
        <v>10026</v>
      </c>
      <c r="H4853" s="2" t="s">
        <v>10049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F4854" t="s">
        <v>10025</v>
      </c>
      <c r="G4854" t="s">
        <v>10026</v>
      </c>
      <c r="H4854" s="2" t="s">
        <v>10123</v>
      </c>
    </row>
    <row r="4855" spans="1:8" x14ac:dyDescent="0.25">
      <c r="A4855" t="s">
        <v>4876</v>
      </c>
      <c r="B4855" t="s">
        <v>28</v>
      </c>
      <c r="C4855">
        <v>4</v>
      </c>
      <c r="D4855">
        <v>4</v>
      </c>
      <c r="E4855">
        <v>16</v>
      </c>
      <c r="F4855" t="s">
        <v>10</v>
      </c>
      <c r="G4855" t="s">
        <v>10026</v>
      </c>
      <c r="H4855" s="2" t="s">
        <v>10077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10026</v>
      </c>
      <c r="H4856" s="2" t="s">
        <v>10077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2" t="s">
        <v>10242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E4858">
        <v>12</v>
      </c>
      <c r="F4858" t="s">
        <v>14</v>
      </c>
      <c r="G4858" t="s">
        <v>15</v>
      </c>
      <c r="H4858" s="2" t="s">
        <v>10125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G4859" t="s">
        <v>10026</v>
      </c>
      <c r="H4859" s="2" t="s">
        <v>10364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2" t="s">
        <v>10058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2" t="s">
        <v>10174</v>
      </c>
    </row>
    <row r="4862" spans="1:8" x14ac:dyDescent="0.25">
      <c r="A4862" t="s">
        <v>4883</v>
      </c>
      <c r="B4862" t="s">
        <v>65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2" t="s">
        <v>10364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2" t="s">
        <v>10231</v>
      </c>
    </row>
    <row r="4864" spans="1:8" x14ac:dyDescent="0.25">
      <c r="A4864" t="s">
        <v>4885</v>
      </c>
      <c r="B4864" t="s">
        <v>9</v>
      </c>
      <c r="C4864">
        <v>1</v>
      </c>
      <c r="D4864">
        <v>2</v>
      </c>
      <c r="E4864">
        <v>2</v>
      </c>
      <c r="F4864" t="s">
        <v>10025</v>
      </c>
      <c r="G4864" t="s">
        <v>10026</v>
      </c>
      <c r="H4864" s="2" t="s">
        <v>10261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G4865" t="s">
        <v>10026</v>
      </c>
      <c r="H4865" s="2" t="s">
        <v>10131</v>
      </c>
    </row>
    <row r="4866" spans="1:8" x14ac:dyDescent="0.25">
      <c r="A4866" t="s">
        <v>4887</v>
      </c>
      <c r="B4866" t="s">
        <v>20</v>
      </c>
      <c r="C4866">
        <v>4</v>
      </c>
      <c r="D4866">
        <v>5</v>
      </c>
      <c r="E4866">
        <v>20</v>
      </c>
      <c r="F4866" t="s">
        <v>10025</v>
      </c>
      <c r="G4866" t="s">
        <v>10026</v>
      </c>
      <c r="H4866" s="2" t="s">
        <v>10103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2" t="s">
        <v>10316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G4868" t="s">
        <v>10026</v>
      </c>
      <c r="H4868" s="2" t="s">
        <v>10099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F4869" t="s">
        <v>10025</v>
      </c>
      <c r="G4869" t="s">
        <v>10026</v>
      </c>
      <c r="H4869" s="2" t="s">
        <v>10338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F4870" t="s">
        <v>10025</v>
      </c>
      <c r="G4870" t="s">
        <v>15</v>
      </c>
      <c r="H4870" s="2" t="s">
        <v>10290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10026</v>
      </c>
      <c r="H4871" s="2" t="s">
        <v>10323</v>
      </c>
    </row>
    <row r="4872" spans="1:8" x14ac:dyDescent="0.25">
      <c r="A4872" t="s">
        <v>4893</v>
      </c>
      <c r="B4872" t="s">
        <v>65</v>
      </c>
      <c r="C4872">
        <v>4</v>
      </c>
      <c r="D4872">
        <v>1.5</v>
      </c>
      <c r="E4872">
        <v>6</v>
      </c>
      <c r="F4872" t="s">
        <v>23</v>
      </c>
      <c r="G4872" t="s">
        <v>11</v>
      </c>
      <c r="H4872" s="2" t="s">
        <v>10097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E4873">
        <v>15</v>
      </c>
      <c r="F4873" t="s">
        <v>10</v>
      </c>
      <c r="G4873" t="s">
        <v>15</v>
      </c>
      <c r="H4873" s="2" t="s">
        <v>10313</v>
      </c>
    </row>
    <row r="4874" spans="1:8" x14ac:dyDescent="0.25">
      <c r="A4874" t="s">
        <v>4895</v>
      </c>
      <c r="B4874" t="s">
        <v>13</v>
      </c>
      <c r="C4874">
        <v>3</v>
      </c>
      <c r="D4874">
        <v>3</v>
      </c>
      <c r="E4874">
        <v>9</v>
      </c>
      <c r="F4874" t="s">
        <v>10025</v>
      </c>
      <c r="G4874" t="s">
        <v>15</v>
      </c>
      <c r="H4874" s="2" t="s">
        <v>10233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2" t="s">
        <v>10377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G4876" t="s">
        <v>10026</v>
      </c>
      <c r="H4876" s="2" t="s">
        <v>10203</v>
      </c>
    </row>
    <row r="4877" spans="1:8" x14ac:dyDescent="0.25">
      <c r="A4877" t="s">
        <v>4898</v>
      </c>
      <c r="B4877" t="s">
        <v>28</v>
      </c>
      <c r="C4877">
        <v>1</v>
      </c>
      <c r="D4877">
        <v>4</v>
      </c>
      <c r="E4877">
        <v>4</v>
      </c>
      <c r="F4877" t="s">
        <v>10025</v>
      </c>
      <c r="G4877" t="s">
        <v>10026</v>
      </c>
      <c r="H4877" s="2" t="s">
        <v>10315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2" t="s">
        <v>10164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G4879" t="s">
        <v>10026</v>
      </c>
      <c r="H4879" s="2" t="s">
        <v>10052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G4880" t="s">
        <v>10026</v>
      </c>
      <c r="H4880" s="2" t="s">
        <v>10377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2" t="s">
        <v>10156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2" t="s">
        <v>10037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F4883" t="s">
        <v>10025</v>
      </c>
      <c r="G4883" t="s">
        <v>10026</v>
      </c>
      <c r="H4883" s="2" t="s">
        <v>10301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2" t="s">
        <v>10041</v>
      </c>
    </row>
    <row r="4885" spans="1:8" x14ac:dyDescent="0.25">
      <c r="A4885" t="s">
        <v>4906</v>
      </c>
      <c r="B4885" t="s">
        <v>9</v>
      </c>
      <c r="C4885">
        <v>4</v>
      </c>
      <c r="D4885">
        <v>2</v>
      </c>
      <c r="E4885">
        <v>8</v>
      </c>
      <c r="F4885" t="s">
        <v>14</v>
      </c>
      <c r="G4885" t="s">
        <v>11</v>
      </c>
      <c r="H4885" s="2" t="s">
        <v>10334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2" t="s">
        <v>10136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10025</v>
      </c>
      <c r="G4887" t="s">
        <v>10026</v>
      </c>
      <c r="H4887" s="2" t="s">
        <v>10201</v>
      </c>
    </row>
    <row r="4888" spans="1:8" x14ac:dyDescent="0.25">
      <c r="A4888" t="s">
        <v>4909</v>
      </c>
      <c r="B4888" t="s">
        <v>65</v>
      </c>
      <c r="C4888">
        <v>2</v>
      </c>
      <c r="D4888">
        <v>1.5</v>
      </c>
      <c r="E4888">
        <v>3</v>
      </c>
      <c r="F4888" t="s">
        <v>14</v>
      </c>
      <c r="G4888" t="s">
        <v>10026</v>
      </c>
      <c r="H4888" s="2" t="s">
        <v>10298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G4889" t="s">
        <v>10026</v>
      </c>
      <c r="H4889" s="2" t="s">
        <v>10244</v>
      </c>
    </row>
    <row r="4890" spans="1:8" x14ac:dyDescent="0.25">
      <c r="A4890" t="s">
        <v>4911</v>
      </c>
      <c r="B4890" t="s">
        <v>39</v>
      </c>
      <c r="C4890">
        <v>4</v>
      </c>
      <c r="D4890">
        <v>3</v>
      </c>
      <c r="E4890">
        <v>12</v>
      </c>
      <c r="F4890" t="s">
        <v>23</v>
      </c>
      <c r="G4890" t="s">
        <v>10026</v>
      </c>
      <c r="H4890" s="2" t="s">
        <v>10145</v>
      </c>
    </row>
    <row r="4891" spans="1:8" x14ac:dyDescent="0.25">
      <c r="A4891" t="s">
        <v>4912</v>
      </c>
      <c r="B4891" t="s">
        <v>39</v>
      </c>
      <c r="C4891">
        <v>1</v>
      </c>
      <c r="D4891">
        <v>3</v>
      </c>
      <c r="E4891">
        <v>3</v>
      </c>
      <c r="F4891" t="s">
        <v>10025</v>
      </c>
      <c r="G4891" t="s">
        <v>10026</v>
      </c>
      <c r="H4891" s="2" t="s">
        <v>10168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G4892" t="s">
        <v>10026</v>
      </c>
      <c r="H4892" s="2" t="s">
        <v>10348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F4893" t="s">
        <v>10025</v>
      </c>
      <c r="G4893" t="s">
        <v>10026</v>
      </c>
      <c r="H4893" s="2" t="s">
        <v>10085</v>
      </c>
    </row>
    <row r="4894" spans="1:8" x14ac:dyDescent="0.25">
      <c r="A4894" t="s">
        <v>4915</v>
      </c>
      <c r="B4894" t="s">
        <v>39</v>
      </c>
      <c r="C4894">
        <v>5</v>
      </c>
      <c r="D4894">
        <v>3</v>
      </c>
      <c r="E4894">
        <v>15</v>
      </c>
      <c r="F4894" t="s">
        <v>10025</v>
      </c>
      <c r="G4894" t="s">
        <v>15</v>
      </c>
      <c r="H4894" s="2" t="s">
        <v>10304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2" t="s">
        <v>10167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2" t="s">
        <v>10317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G4897" t="s">
        <v>10026</v>
      </c>
      <c r="H4897" s="2" t="s">
        <v>10118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F4898" t="s">
        <v>10025</v>
      </c>
      <c r="G4898" t="s">
        <v>10026</v>
      </c>
      <c r="H4898" s="2" t="s">
        <v>10252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2" t="s">
        <v>10050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10026</v>
      </c>
      <c r="H4900" s="2" t="s">
        <v>10164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F4901" t="s">
        <v>10025</v>
      </c>
      <c r="G4901" t="s">
        <v>10026</v>
      </c>
      <c r="H4901" s="2" t="s">
        <v>10229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F4902" t="s">
        <v>10025</v>
      </c>
      <c r="G4902" t="s">
        <v>15</v>
      </c>
      <c r="H4902" s="2" t="s">
        <v>10056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F4903" t="s">
        <v>10025</v>
      </c>
      <c r="G4903" t="s">
        <v>10026</v>
      </c>
      <c r="H4903" s="2" t="s">
        <v>10052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F4904" t="s">
        <v>10025</v>
      </c>
      <c r="G4904" t="s">
        <v>10026</v>
      </c>
      <c r="H4904" s="2" t="s">
        <v>10243</v>
      </c>
    </row>
    <row r="4905" spans="1:8" x14ac:dyDescent="0.25">
      <c r="A4905" t="s">
        <v>4926</v>
      </c>
      <c r="B4905" t="s">
        <v>17</v>
      </c>
      <c r="C4905">
        <v>3</v>
      </c>
      <c r="D4905">
        <v>1</v>
      </c>
      <c r="E4905">
        <v>3</v>
      </c>
      <c r="F4905" t="s">
        <v>10025</v>
      </c>
      <c r="G4905" t="s">
        <v>10026</v>
      </c>
      <c r="H4905" s="2" t="s">
        <v>10350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G4906" t="s">
        <v>10026</v>
      </c>
      <c r="H4906" s="2" t="s">
        <v>10221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F4907" t="s">
        <v>10025</v>
      </c>
      <c r="G4907" t="s">
        <v>15</v>
      </c>
      <c r="H4907" s="2" t="s">
        <v>10330</v>
      </c>
    </row>
    <row r="4908" spans="1:8" x14ac:dyDescent="0.25">
      <c r="A4908" t="s">
        <v>4929</v>
      </c>
      <c r="B4908" t="s">
        <v>28</v>
      </c>
      <c r="C4908">
        <v>4</v>
      </c>
      <c r="D4908">
        <v>4</v>
      </c>
      <c r="E4908">
        <v>16</v>
      </c>
      <c r="F4908" t="s">
        <v>10025</v>
      </c>
      <c r="G4908" t="s">
        <v>11</v>
      </c>
      <c r="H4908" s="2" t="s">
        <v>10038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2" t="s">
        <v>10220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2" t="s">
        <v>10044</v>
      </c>
    </row>
    <row r="4911" spans="1:8" x14ac:dyDescent="0.25">
      <c r="A4911" t="s">
        <v>4932</v>
      </c>
      <c r="B4911" t="s">
        <v>28</v>
      </c>
      <c r="C4911">
        <v>3</v>
      </c>
      <c r="D4911">
        <v>4</v>
      </c>
      <c r="E4911">
        <v>12</v>
      </c>
      <c r="F4911" t="s">
        <v>10025</v>
      </c>
      <c r="G4911" t="s">
        <v>11</v>
      </c>
      <c r="H4911" s="2" t="s">
        <v>10273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2" t="s">
        <v>10073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2" t="s">
        <v>10134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2" t="s">
        <v>10359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10026</v>
      </c>
      <c r="H4915" s="2" t="s">
        <v>10239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F4916" t="s">
        <v>10025</v>
      </c>
      <c r="G4916" t="s">
        <v>10026</v>
      </c>
      <c r="H4916" s="2" t="s">
        <v>10087</v>
      </c>
    </row>
    <row r="4917" spans="1:8" x14ac:dyDescent="0.25">
      <c r="A4917" t="s">
        <v>4938</v>
      </c>
      <c r="B4917" t="s">
        <v>28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s="2" t="s">
        <v>10038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G4918" t="s">
        <v>10026</v>
      </c>
      <c r="H4918" s="2" t="s">
        <v>10038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10026</v>
      </c>
      <c r="H4919" s="2" t="s">
        <v>10038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2" t="s">
        <v>10186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2" t="s">
        <v>10033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2" t="s">
        <v>10240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2" t="s">
        <v>10230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10026</v>
      </c>
      <c r="H4924" s="2" t="s">
        <v>10319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F4925" t="s">
        <v>10025</v>
      </c>
      <c r="G4925" t="s">
        <v>15</v>
      </c>
      <c r="H4925" s="2" t="s">
        <v>10154</v>
      </c>
    </row>
    <row r="4926" spans="1:8" x14ac:dyDescent="0.25">
      <c r="A4926" t="s">
        <v>4947</v>
      </c>
      <c r="B4926" t="s">
        <v>17</v>
      </c>
      <c r="C4926">
        <v>5</v>
      </c>
      <c r="D4926">
        <v>1</v>
      </c>
      <c r="E4926">
        <v>5</v>
      </c>
      <c r="F4926" t="s">
        <v>10025</v>
      </c>
      <c r="G4926" t="s">
        <v>11</v>
      </c>
      <c r="H4926" s="2" t="s">
        <v>10231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  <c r="G4927" t="s">
        <v>10026</v>
      </c>
      <c r="H4927" s="2" t="s">
        <v>10038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2" t="s">
        <v>10210</v>
      </c>
    </row>
    <row r="4929" spans="1:8" x14ac:dyDescent="0.25">
      <c r="A4929" t="s">
        <v>4950</v>
      </c>
      <c r="B4929" t="s">
        <v>28</v>
      </c>
      <c r="C4929">
        <v>5</v>
      </c>
      <c r="D4929">
        <v>4</v>
      </c>
      <c r="E4929">
        <v>20</v>
      </c>
      <c r="F4929" t="s">
        <v>14</v>
      </c>
      <c r="G4929" t="s">
        <v>10026</v>
      </c>
      <c r="H4929" s="2" t="s">
        <v>10079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2" t="s">
        <v>10067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2" t="s">
        <v>10057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2" t="s">
        <v>10195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>
        <v>1</v>
      </c>
      <c r="F4933" t="s">
        <v>10</v>
      </c>
      <c r="G4933" t="s">
        <v>11</v>
      </c>
      <c r="H4933" s="2" t="s">
        <v>10059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10026</v>
      </c>
      <c r="H4934" s="2" t="s">
        <v>10326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2" t="s">
        <v>10386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F4936" t="s">
        <v>10025</v>
      </c>
      <c r="G4936" t="s">
        <v>15</v>
      </c>
      <c r="H4936" s="2" t="s">
        <v>10287</v>
      </c>
    </row>
    <row r="4937" spans="1:8" x14ac:dyDescent="0.25">
      <c r="A4937" t="s">
        <v>4958</v>
      </c>
      <c r="B4937" t="s">
        <v>65</v>
      </c>
      <c r="C4937">
        <v>4</v>
      </c>
      <c r="D4937">
        <v>1.5</v>
      </c>
      <c r="E4937">
        <v>6</v>
      </c>
      <c r="F4937" t="s">
        <v>10025</v>
      </c>
      <c r="G4937" t="s">
        <v>15</v>
      </c>
      <c r="H4937" s="2" t="s">
        <v>10234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2" t="s">
        <v>10177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F4939" t="s">
        <v>10025</v>
      </c>
      <c r="G4939" t="s">
        <v>11</v>
      </c>
      <c r="H4939" s="2" t="s">
        <v>10386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2" t="s">
        <v>10090</v>
      </c>
    </row>
    <row r="4941" spans="1:8" x14ac:dyDescent="0.25">
      <c r="A4941" t="s">
        <v>4962</v>
      </c>
      <c r="B4941" t="s">
        <v>13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2" t="s">
        <v>10168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F4942" t="s">
        <v>10025</v>
      </c>
      <c r="G4942" t="s">
        <v>11</v>
      </c>
      <c r="H4942" s="2" t="s">
        <v>10171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F4943" t="s">
        <v>10025</v>
      </c>
      <c r="G4943" t="s">
        <v>10026</v>
      </c>
      <c r="H4943" s="2" t="s">
        <v>10337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G4944" t="s">
        <v>10026</v>
      </c>
      <c r="H4944" s="2" t="s">
        <v>10078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10026</v>
      </c>
      <c r="H4945" s="2" t="s">
        <v>10193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G4946" t="s">
        <v>10026</v>
      </c>
      <c r="H4946" s="2" t="s">
        <v>10286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2" t="s">
        <v>10229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F4948" t="s">
        <v>10025</v>
      </c>
      <c r="G4948" t="s">
        <v>15</v>
      </c>
      <c r="H4948" s="2" t="s">
        <v>10138</v>
      </c>
    </row>
    <row r="4949" spans="1:8" x14ac:dyDescent="0.25">
      <c r="A4949" t="s">
        <v>4970</v>
      </c>
      <c r="B4949" t="s">
        <v>9</v>
      </c>
      <c r="C4949">
        <v>1</v>
      </c>
      <c r="D4949">
        <v>2</v>
      </c>
      <c r="E4949">
        <v>2</v>
      </c>
      <c r="F4949" t="s">
        <v>10025</v>
      </c>
      <c r="G4949" t="s">
        <v>15</v>
      </c>
      <c r="H4949" s="2" t="s">
        <v>10162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2" t="s">
        <v>10253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10026</v>
      </c>
      <c r="H4951" s="2" t="s">
        <v>10096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F4952" t="s">
        <v>10025</v>
      </c>
      <c r="G4952" t="s">
        <v>15</v>
      </c>
      <c r="H4952" s="2" t="s">
        <v>10067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F4953" t="s">
        <v>10025</v>
      </c>
      <c r="G4953" t="s">
        <v>10026</v>
      </c>
      <c r="H4953" s="2" t="s">
        <v>10128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F4954" t="s">
        <v>10025</v>
      </c>
      <c r="G4954" t="s">
        <v>10026</v>
      </c>
      <c r="H4954" s="2" t="s">
        <v>10304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F4955" t="s">
        <v>10025</v>
      </c>
      <c r="G4955" t="s">
        <v>10026</v>
      </c>
      <c r="H4955" s="2" t="s">
        <v>10391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G4956" t="s">
        <v>10026</v>
      </c>
      <c r="H4956" s="2" t="s">
        <v>10076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F4957" t="s">
        <v>10025</v>
      </c>
      <c r="G4957" t="s">
        <v>11</v>
      </c>
      <c r="H4957" s="2" t="s">
        <v>10392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2" t="s">
        <v>10341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E4959">
        <v>6</v>
      </c>
      <c r="F4959" t="s">
        <v>14</v>
      </c>
      <c r="G4959" t="s">
        <v>10026</v>
      </c>
      <c r="H4959" s="2" t="s">
        <v>10187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10025</v>
      </c>
      <c r="G4960" t="s">
        <v>11</v>
      </c>
      <c r="H4960" s="2" t="s">
        <v>10032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2" t="s">
        <v>10329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F4962" t="s">
        <v>10025</v>
      </c>
      <c r="G4962" t="s">
        <v>15</v>
      </c>
      <c r="H4962" s="2" t="s">
        <v>10236</v>
      </c>
    </row>
    <row r="4963" spans="1:8" x14ac:dyDescent="0.25">
      <c r="A4963" t="s">
        <v>4984</v>
      </c>
      <c r="B4963" t="s">
        <v>25</v>
      </c>
      <c r="C4963">
        <v>5</v>
      </c>
      <c r="D4963">
        <v>4</v>
      </c>
      <c r="E4963">
        <v>20</v>
      </c>
      <c r="F4963" t="s">
        <v>10</v>
      </c>
      <c r="G4963" t="s">
        <v>10026</v>
      </c>
      <c r="H4963" s="2" t="s">
        <v>10151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2" t="s">
        <v>10042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E4965">
        <v>20</v>
      </c>
      <c r="F4965" t="s">
        <v>10025</v>
      </c>
      <c r="G4965" t="s">
        <v>10026</v>
      </c>
      <c r="H4965" s="2" t="s">
        <v>10113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2" t="s">
        <v>10366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2" t="s">
        <v>10324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10025</v>
      </c>
      <c r="G4968" t="s">
        <v>10026</v>
      </c>
      <c r="H4968" s="2" t="s">
        <v>10214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2" t="s">
        <v>10370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F4970" t="s">
        <v>10025</v>
      </c>
      <c r="G4970" t="s">
        <v>11</v>
      </c>
      <c r="H4970" s="2" t="s">
        <v>10112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2" t="s">
        <v>10169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F4972" t="s">
        <v>10025</v>
      </c>
      <c r="G4972" t="s">
        <v>11</v>
      </c>
      <c r="H4972" s="2" t="s">
        <v>10281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10026</v>
      </c>
      <c r="H4973" s="2" t="s">
        <v>10117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2" t="s">
        <v>10084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G4975" t="s">
        <v>10026</v>
      </c>
      <c r="H4975" s="2" t="s">
        <v>10242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2" t="s">
        <v>10170</v>
      </c>
    </row>
    <row r="4977" spans="1:8" x14ac:dyDescent="0.25">
      <c r="A4977" t="s">
        <v>4998</v>
      </c>
      <c r="B4977" t="s">
        <v>65</v>
      </c>
      <c r="C4977">
        <v>1</v>
      </c>
      <c r="D4977">
        <v>1.5</v>
      </c>
      <c r="E4977">
        <v>1.5</v>
      </c>
      <c r="F4977" t="s">
        <v>10025</v>
      </c>
      <c r="G4977" t="s">
        <v>10026</v>
      </c>
      <c r="H4977" s="2" t="s">
        <v>10154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10026</v>
      </c>
      <c r="H4978" s="2" t="s">
        <v>10112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2" t="s">
        <v>10209</v>
      </c>
    </row>
    <row r="4980" spans="1:8" x14ac:dyDescent="0.25">
      <c r="A4980" t="s">
        <v>5001</v>
      </c>
      <c r="B4980" t="s">
        <v>20</v>
      </c>
      <c r="C4980">
        <v>5</v>
      </c>
      <c r="D4980">
        <v>5</v>
      </c>
      <c r="E4980">
        <v>25</v>
      </c>
      <c r="F4980" t="s">
        <v>10</v>
      </c>
      <c r="G4980" t="s">
        <v>15</v>
      </c>
      <c r="H4980" s="2" t="s">
        <v>10370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2" t="s">
        <v>10165</v>
      </c>
    </row>
    <row r="4982" spans="1:8" x14ac:dyDescent="0.25">
      <c r="A4982" t="s">
        <v>5003</v>
      </c>
      <c r="B4982" t="s">
        <v>25</v>
      </c>
      <c r="C4982">
        <v>2</v>
      </c>
      <c r="D4982">
        <v>4</v>
      </c>
      <c r="E4982">
        <v>8</v>
      </c>
      <c r="F4982" t="s">
        <v>10025</v>
      </c>
      <c r="G4982" t="s">
        <v>10026</v>
      </c>
      <c r="H4982" s="2" t="s">
        <v>10295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2" t="s">
        <v>10262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E4984">
        <v>9</v>
      </c>
      <c r="F4984" t="s">
        <v>10</v>
      </c>
      <c r="G4984" t="s">
        <v>10026</v>
      </c>
      <c r="H4984" s="2" t="s">
        <v>10193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F4985" t="s">
        <v>10025</v>
      </c>
      <c r="G4985" t="s">
        <v>15</v>
      </c>
      <c r="H4985" s="2" t="s">
        <v>10246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10026</v>
      </c>
      <c r="H4986" s="2" t="s">
        <v>10037</v>
      </c>
    </row>
    <row r="4987" spans="1:8" x14ac:dyDescent="0.25">
      <c r="A4987" t="s">
        <v>5008</v>
      </c>
      <c r="B4987" t="s">
        <v>28</v>
      </c>
      <c r="C4987">
        <v>1</v>
      </c>
      <c r="D4987">
        <v>4</v>
      </c>
      <c r="E4987">
        <v>4</v>
      </c>
      <c r="F4987" t="s">
        <v>10</v>
      </c>
      <c r="G4987" t="s">
        <v>10026</v>
      </c>
      <c r="H4987" s="2" t="s">
        <v>10052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s="2" t="s">
        <v>10038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2" t="s">
        <v>10057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10026</v>
      </c>
      <c r="H4990" s="2" t="s">
        <v>10178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G4991" t="s">
        <v>10026</v>
      </c>
      <c r="H4991" s="2" t="s">
        <v>10330</v>
      </c>
    </row>
    <row r="4992" spans="1:8" x14ac:dyDescent="0.25">
      <c r="A4992" t="s">
        <v>5013</v>
      </c>
      <c r="B4992" t="s">
        <v>20</v>
      </c>
      <c r="C4992">
        <v>5</v>
      </c>
      <c r="D4992">
        <v>5</v>
      </c>
      <c r="E4992">
        <v>25</v>
      </c>
      <c r="F4992" t="s">
        <v>23</v>
      </c>
      <c r="G4992" t="s">
        <v>10026</v>
      </c>
      <c r="H4992" s="2" t="s">
        <v>10236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2" t="s">
        <v>10296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10026</v>
      </c>
      <c r="H4994" s="2" t="s">
        <v>10189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F4995" t="s">
        <v>10025</v>
      </c>
      <c r="G4995" t="s">
        <v>10026</v>
      </c>
      <c r="H4995" s="2" t="s">
        <v>10137</v>
      </c>
    </row>
    <row r="4996" spans="1:8" x14ac:dyDescent="0.25">
      <c r="A4996" t="s">
        <v>5017</v>
      </c>
      <c r="B4996" t="s">
        <v>17</v>
      </c>
      <c r="C4996">
        <v>4</v>
      </c>
      <c r="D4996">
        <v>1</v>
      </c>
      <c r="E4996">
        <v>4</v>
      </c>
      <c r="F4996" t="s">
        <v>10</v>
      </c>
      <c r="G4996" t="s">
        <v>11</v>
      </c>
      <c r="H4996" s="2" t="s">
        <v>10310</v>
      </c>
    </row>
    <row r="4997" spans="1:8" x14ac:dyDescent="0.25">
      <c r="A4997" t="s">
        <v>5018</v>
      </c>
      <c r="B4997" t="s">
        <v>28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2" t="s">
        <v>10204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G4998" t="s">
        <v>10026</v>
      </c>
      <c r="H4998" s="2" t="s">
        <v>10146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2" t="s">
        <v>10061</v>
      </c>
    </row>
    <row r="5000" spans="1:8" x14ac:dyDescent="0.25">
      <c r="A5000" t="s">
        <v>5021</v>
      </c>
      <c r="B5000" t="s">
        <v>9</v>
      </c>
      <c r="C5000">
        <v>3</v>
      </c>
      <c r="D5000">
        <v>2</v>
      </c>
      <c r="E5000">
        <v>6</v>
      </c>
      <c r="F5000" t="s">
        <v>10</v>
      </c>
      <c r="G5000" t="s">
        <v>10026</v>
      </c>
      <c r="H5000" s="2" t="s">
        <v>10309</v>
      </c>
    </row>
    <row r="5001" spans="1:8" x14ac:dyDescent="0.25">
      <c r="A5001" t="s">
        <v>5022</v>
      </c>
      <c r="B5001" t="s">
        <v>25</v>
      </c>
      <c r="C5001">
        <v>5</v>
      </c>
      <c r="D5001">
        <v>4</v>
      </c>
      <c r="E5001">
        <v>20</v>
      </c>
      <c r="F5001" t="s">
        <v>10025</v>
      </c>
      <c r="G5001" t="s">
        <v>10026</v>
      </c>
      <c r="H5001" s="2" t="s">
        <v>10360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2" t="s">
        <v>10205</v>
      </c>
    </row>
    <row r="5003" spans="1:8" x14ac:dyDescent="0.25">
      <c r="A5003" t="s">
        <v>5024</v>
      </c>
      <c r="B5003" t="s">
        <v>39</v>
      </c>
      <c r="C5003">
        <v>2</v>
      </c>
      <c r="D5003">
        <v>3</v>
      </c>
      <c r="E5003">
        <v>6</v>
      </c>
      <c r="F5003" t="s">
        <v>23</v>
      </c>
      <c r="G5003" t="s">
        <v>11</v>
      </c>
      <c r="H5003" s="2" t="s">
        <v>10241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F5004" t="s">
        <v>10025</v>
      </c>
      <c r="G5004" t="s">
        <v>11</v>
      </c>
      <c r="H5004" s="2" t="s">
        <v>10099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  <c r="H5005" s="2" t="s">
        <v>10038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F5006" t="s">
        <v>10025</v>
      </c>
      <c r="G5006" t="s">
        <v>15</v>
      </c>
      <c r="H5006" s="2" t="s">
        <v>10164</v>
      </c>
    </row>
    <row r="5007" spans="1:8" x14ac:dyDescent="0.25">
      <c r="A5007" t="s">
        <v>5028</v>
      </c>
      <c r="B5007" t="s">
        <v>65</v>
      </c>
      <c r="C5007">
        <v>5</v>
      </c>
      <c r="D5007">
        <v>1.5</v>
      </c>
      <c r="E5007">
        <v>7.5</v>
      </c>
      <c r="F5007" t="s">
        <v>23</v>
      </c>
      <c r="G5007" t="s">
        <v>10026</v>
      </c>
      <c r="H5007" s="2" t="s">
        <v>10327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F5008" t="s">
        <v>10025</v>
      </c>
      <c r="G5008" t="s">
        <v>11</v>
      </c>
      <c r="H5008" s="2" t="s">
        <v>10321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2" t="s">
        <v>10261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2" t="s">
        <v>10111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10025</v>
      </c>
      <c r="G5011" t="s">
        <v>15</v>
      </c>
      <c r="H5011" s="2" t="s">
        <v>10305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F5012" t="s">
        <v>10025</v>
      </c>
      <c r="G5012" t="s">
        <v>15</v>
      </c>
      <c r="H5012" s="2" t="s">
        <v>10066</v>
      </c>
    </row>
    <row r="5013" spans="1:8" x14ac:dyDescent="0.25">
      <c r="A5013" t="s">
        <v>5034</v>
      </c>
      <c r="B5013" t="s">
        <v>20</v>
      </c>
      <c r="C5013">
        <v>1</v>
      </c>
      <c r="D5013">
        <v>5</v>
      </c>
      <c r="E5013">
        <v>5</v>
      </c>
      <c r="F5013" t="s">
        <v>10</v>
      </c>
      <c r="G5013" t="s">
        <v>15</v>
      </c>
      <c r="H5013" s="2" t="s">
        <v>10384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2" t="s">
        <v>10273</v>
      </c>
    </row>
    <row r="5015" spans="1:8" x14ac:dyDescent="0.25">
      <c r="A5015" t="s">
        <v>5036</v>
      </c>
      <c r="B5015" t="s">
        <v>9</v>
      </c>
      <c r="C5015">
        <v>1</v>
      </c>
      <c r="D5015">
        <v>2</v>
      </c>
      <c r="E5015">
        <v>2</v>
      </c>
      <c r="F5015" t="s">
        <v>10</v>
      </c>
      <c r="G5015" t="s">
        <v>10026</v>
      </c>
      <c r="H5015" s="2" t="s">
        <v>10205</v>
      </c>
    </row>
    <row r="5016" spans="1:8" x14ac:dyDescent="0.25">
      <c r="A5016" t="s">
        <v>5037</v>
      </c>
      <c r="B5016" t="s">
        <v>13</v>
      </c>
      <c r="C5016">
        <v>3</v>
      </c>
      <c r="D5016">
        <v>3</v>
      </c>
      <c r="E5016">
        <v>9</v>
      </c>
      <c r="F5016" t="s">
        <v>14</v>
      </c>
      <c r="G5016" t="s">
        <v>10026</v>
      </c>
      <c r="H5016" s="2" t="s">
        <v>10127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G5017" t="s">
        <v>10026</v>
      </c>
      <c r="H5017" s="2" t="s">
        <v>10041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10026</v>
      </c>
      <c r="H5018" s="2" t="s">
        <v>10268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G5019" t="s">
        <v>10026</v>
      </c>
      <c r="H5019" s="2" t="s">
        <v>10085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F5020" t="s">
        <v>10025</v>
      </c>
      <c r="G5020" t="s">
        <v>10026</v>
      </c>
      <c r="H5020" s="2" t="s">
        <v>10084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F5021" t="s">
        <v>10025</v>
      </c>
      <c r="G5021" t="s">
        <v>15</v>
      </c>
      <c r="H5021" s="2" t="s">
        <v>10048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G5022" t="s">
        <v>10026</v>
      </c>
      <c r="H5022" s="2" t="s">
        <v>10093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2" t="s">
        <v>10233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>
        <v>8</v>
      </c>
      <c r="F5024" t="s">
        <v>10</v>
      </c>
      <c r="G5024" t="s">
        <v>11</v>
      </c>
      <c r="H5024" s="2" t="s">
        <v>10316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F5025" t="s">
        <v>10025</v>
      </c>
      <c r="G5025" t="s">
        <v>10026</v>
      </c>
      <c r="H5025" s="2" t="s">
        <v>10347</v>
      </c>
    </row>
    <row r="5026" spans="1:8" x14ac:dyDescent="0.25">
      <c r="A5026" t="s">
        <v>5047</v>
      </c>
      <c r="B5026" t="s">
        <v>25</v>
      </c>
      <c r="C5026">
        <v>3</v>
      </c>
      <c r="D5026">
        <v>4</v>
      </c>
      <c r="E5026">
        <v>12</v>
      </c>
      <c r="F5026" t="s">
        <v>23</v>
      </c>
      <c r="G5026" t="s">
        <v>10026</v>
      </c>
      <c r="H5026" s="2" t="s">
        <v>10280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F5027" t="s">
        <v>10025</v>
      </c>
      <c r="G5027" t="s">
        <v>15</v>
      </c>
      <c r="H5027" s="2" t="s">
        <v>10064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10025</v>
      </c>
      <c r="G5028" t="s">
        <v>15</v>
      </c>
      <c r="H5028" s="2" t="s">
        <v>10252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G5029" t="s">
        <v>10026</v>
      </c>
      <c r="H5029" s="2" t="s">
        <v>10155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2" t="s">
        <v>10210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2" t="s">
        <v>10317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F5032" t="s">
        <v>10025</v>
      </c>
      <c r="G5032" t="s">
        <v>15</v>
      </c>
      <c r="H5032" s="2" t="s">
        <v>10138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F5033" t="s">
        <v>10025</v>
      </c>
      <c r="G5033" t="s">
        <v>10026</v>
      </c>
      <c r="H5033" s="2" t="s">
        <v>10098</v>
      </c>
    </row>
    <row r="5034" spans="1:8" x14ac:dyDescent="0.25">
      <c r="A5034" t="s">
        <v>5055</v>
      </c>
      <c r="B5034" t="s">
        <v>65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2" t="s">
        <v>10086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10025</v>
      </c>
      <c r="G5035" t="s">
        <v>10026</v>
      </c>
      <c r="H5035" s="2" t="s">
        <v>10131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2" t="s">
        <v>10253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2" t="s">
        <v>10164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F5038" t="s">
        <v>10025</v>
      </c>
      <c r="G5038" t="s">
        <v>10026</v>
      </c>
      <c r="H5038" s="2" t="s">
        <v>10072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s="2" t="s">
        <v>10038</v>
      </c>
    </row>
    <row r="5040" spans="1:8" x14ac:dyDescent="0.25">
      <c r="A5040" t="s">
        <v>5061</v>
      </c>
      <c r="B5040" t="s">
        <v>65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2" t="s">
        <v>10253</v>
      </c>
    </row>
    <row r="5041" spans="1:8" x14ac:dyDescent="0.25">
      <c r="A5041" t="s">
        <v>5062</v>
      </c>
      <c r="B5041" t="s">
        <v>9</v>
      </c>
      <c r="C5041">
        <v>5</v>
      </c>
      <c r="D5041">
        <v>2</v>
      </c>
      <c r="E5041">
        <v>10</v>
      </c>
      <c r="F5041" t="s">
        <v>10</v>
      </c>
      <c r="G5041" t="s">
        <v>11</v>
      </c>
      <c r="H5041" s="2" t="s">
        <v>10284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F5042" t="s">
        <v>10025</v>
      </c>
      <c r="G5042" t="s">
        <v>10026</v>
      </c>
      <c r="H5042" s="2" t="s">
        <v>10155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F5043" t="s">
        <v>10025</v>
      </c>
      <c r="G5043" t="s">
        <v>15</v>
      </c>
      <c r="H5043" s="2" t="s">
        <v>10034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F5044" t="s">
        <v>10025</v>
      </c>
      <c r="G5044" t="s">
        <v>10026</v>
      </c>
      <c r="H5044" s="2" t="s">
        <v>10377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10026</v>
      </c>
      <c r="H5045" s="2" t="s">
        <v>10058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2" t="s">
        <v>10117</v>
      </c>
    </row>
    <row r="5047" spans="1:8" x14ac:dyDescent="0.25">
      <c r="A5047" t="s">
        <v>5068</v>
      </c>
      <c r="B5047" t="s">
        <v>28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2" t="s">
        <v>10382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G5048" t="s">
        <v>10026</v>
      </c>
      <c r="H5048" s="2" t="s">
        <v>10301</v>
      </c>
    </row>
    <row r="5049" spans="1:8" x14ac:dyDescent="0.25">
      <c r="A5049" t="s">
        <v>5070</v>
      </c>
      <c r="B5049" t="s">
        <v>65</v>
      </c>
      <c r="C5049">
        <v>3</v>
      </c>
      <c r="D5049">
        <v>1.5</v>
      </c>
      <c r="E5049">
        <v>4.5</v>
      </c>
      <c r="F5049" t="s">
        <v>14</v>
      </c>
      <c r="G5049" t="s">
        <v>10026</v>
      </c>
      <c r="H5049" s="2" t="s">
        <v>10209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F5050" t="s">
        <v>10025</v>
      </c>
      <c r="G5050" t="s">
        <v>10026</v>
      </c>
      <c r="H5050" s="2" t="s">
        <v>10108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2" t="s">
        <v>10376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10025</v>
      </c>
      <c r="G5052" t="s">
        <v>10026</v>
      </c>
      <c r="H5052" s="2" t="s">
        <v>10229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F5053" t="s">
        <v>10025</v>
      </c>
      <c r="G5053" t="s">
        <v>11</v>
      </c>
      <c r="H5053" s="2" t="s">
        <v>10090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10026</v>
      </c>
      <c r="H5054" s="2" t="s">
        <v>10300</v>
      </c>
    </row>
    <row r="5055" spans="1:8" x14ac:dyDescent="0.25">
      <c r="A5055" t="s">
        <v>5076</v>
      </c>
      <c r="B5055" t="s">
        <v>20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2" t="s">
        <v>10145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2" t="s">
        <v>10028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F5057" t="s">
        <v>10025</v>
      </c>
      <c r="G5057" t="s">
        <v>10026</v>
      </c>
      <c r="H5057" s="2" t="s">
        <v>10382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F5058" t="s">
        <v>10025</v>
      </c>
      <c r="G5058" t="s">
        <v>11</v>
      </c>
      <c r="H5058" s="2" t="s">
        <v>10102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2" t="s">
        <v>10092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G5060" t="s">
        <v>10026</v>
      </c>
      <c r="H5060" s="2" t="s">
        <v>10154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2" t="s">
        <v>10098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10025</v>
      </c>
      <c r="G5062" t="s">
        <v>11</v>
      </c>
      <c r="H5062" s="2" t="s">
        <v>10036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G5063" t="s">
        <v>10026</v>
      </c>
      <c r="H5063" s="2" t="s">
        <v>10340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10025</v>
      </c>
      <c r="G5064" t="s">
        <v>11</v>
      </c>
      <c r="H5064" s="2" t="s">
        <v>10122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10026</v>
      </c>
      <c r="H5065" s="2" t="s">
        <v>10376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F5066" t="s">
        <v>10025</v>
      </c>
      <c r="G5066" t="s">
        <v>15</v>
      </c>
      <c r="H5066" s="2" t="s">
        <v>10243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F5067" t="s">
        <v>10025</v>
      </c>
      <c r="G5067" t="s">
        <v>15</v>
      </c>
      <c r="H5067" s="2" t="s">
        <v>10191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F5068" t="s">
        <v>10025</v>
      </c>
      <c r="G5068" t="s">
        <v>10026</v>
      </c>
      <c r="H5068" s="2" t="s">
        <v>10368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2" t="s">
        <v>10366</v>
      </c>
    </row>
    <row r="5070" spans="1:8" x14ac:dyDescent="0.25">
      <c r="A5070" t="s">
        <v>5091</v>
      </c>
      <c r="B5070" t="s">
        <v>9</v>
      </c>
      <c r="C5070">
        <v>2</v>
      </c>
      <c r="D5070">
        <v>2</v>
      </c>
      <c r="E5070">
        <v>4</v>
      </c>
      <c r="F5070" t="s">
        <v>10</v>
      </c>
      <c r="G5070" t="s">
        <v>10026</v>
      </c>
      <c r="H5070" s="2" t="s">
        <v>10337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>
        <v>9</v>
      </c>
      <c r="F5071" t="s">
        <v>10</v>
      </c>
      <c r="G5071" t="s">
        <v>10026</v>
      </c>
      <c r="H5071" s="2" t="s">
        <v>10190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F5072" t="s">
        <v>10025</v>
      </c>
      <c r="G5072" t="s">
        <v>15</v>
      </c>
      <c r="H5072" s="2" t="s">
        <v>10226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10026</v>
      </c>
      <c r="H5073" s="2" t="s">
        <v>10038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G5074" t="s">
        <v>10026</v>
      </c>
      <c r="H5074" s="2" t="s">
        <v>10105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G5075" t="s">
        <v>10026</v>
      </c>
      <c r="H5075" s="2" t="s">
        <v>10102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2" t="s">
        <v>10047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G5077" t="s">
        <v>10026</v>
      </c>
      <c r="H5077" s="2" t="s">
        <v>10088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10026</v>
      </c>
      <c r="H5078" s="2" t="s">
        <v>10038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F5079" t="s">
        <v>10025</v>
      </c>
      <c r="G5079" t="s">
        <v>11</v>
      </c>
      <c r="H5079" s="2" t="s">
        <v>10249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F5080" t="s">
        <v>10025</v>
      </c>
      <c r="G5080" t="s">
        <v>10026</v>
      </c>
      <c r="H5080" s="2" t="s">
        <v>10038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G5081" t="s">
        <v>10026</v>
      </c>
      <c r="H5081" s="2" t="s">
        <v>10130</v>
      </c>
    </row>
    <row r="5082" spans="1:8" x14ac:dyDescent="0.25">
      <c r="A5082" t="s">
        <v>5103</v>
      </c>
      <c r="B5082" t="s">
        <v>20</v>
      </c>
      <c r="C5082">
        <v>2</v>
      </c>
      <c r="D5082">
        <v>5</v>
      </c>
      <c r="E5082">
        <v>10</v>
      </c>
      <c r="F5082" t="s">
        <v>10</v>
      </c>
      <c r="G5082" t="s">
        <v>15</v>
      </c>
      <c r="H5082" s="2" t="s">
        <v>10235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G5083" t="s">
        <v>10026</v>
      </c>
      <c r="H5083" s="2" t="s">
        <v>10219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G5084" t="s">
        <v>10026</v>
      </c>
      <c r="H5084" s="2" t="s">
        <v>10177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F5085" t="s">
        <v>10025</v>
      </c>
      <c r="G5085" t="s">
        <v>10026</v>
      </c>
      <c r="H5085" s="2" t="s">
        <v>10317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2" t="s">
        <v>10310</v>
      </c>
    </row>
    <row r="5087" spans="1:8" x14ac:dyDescent="0.25">
      <c r="A5087" t="s">
        <v>5108</v>
      </c>
      <c r="B5087" t="s">
        <v>17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2" t="s">
        <v>10084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10026</v>
      </c>
      <c r="H5088" s="2" t="s">
        <v>10334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2" t="s">
        <v>10185</v>
      </c>
    </row>
    <row r="5090" spans="1:8" x14ac:dyDescent="0.25">
      <c r="A5090" t="s">
        <v>5111</v>
      </c>
      <c r="B5090" t="s">
        <v>9</v>
      </c>
      <c r="C5090">
        <v>2</v>
      </c>
      <c r="D5090">
        <v>2</v>
      </c>
      <c r="E5090">
        <v>4</v>
      </c>
      <c r="F5090" t="s">
        <v>10025</v>
      </c>
      <c r="G5090" t="s">
        <v>10026</v>
      </c>
      <c r="H5090" s="2" t="s">
        <v>10172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>
        <v>4.5</v>
      </c>
      <c r="F5091" t="s">
        <v>10025</v>
      </c>
      <c r="G5091" t="s">
        <v>11</v>
      </c>
      <c r="H5091" s="2" t="s">
        <v>10176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2" t="s">
        <v>10356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F5093" t="s">
        <v>10025</v>
      </c>
      <c r="G5093" t="s">
        <v>15</v>
      </c>
      <c r="H5093" s="2" t="s">
        <v>10333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2" t="s">
        <v>10288</v>
      </c>
    </row>
    <row r="5095" spans="1:8" x14ac:dyDescent="0.25">
      <c r="A5095" t="s">
        <v>5116</v>
      </c>
      <c r="B5095" t="s">
        <v>25</v>
      </c>
      <c r="C5095">
        <v>4</v>
      </c>
      <c r="D5095">
        <v>4</v>
      </c>
      <c r="E5095">
        <v>16</v>
      </c>
      <c r="F5095" t="s">
        <v>10</v>
      </c>
      <c r="G5095" t="s">
        <v>11</v>
      </c>
      <c r="H5095" s="2" t="s">
        <v>10122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10026</v>
      </c>
      <c r="H5096" s="2" t="s">
        <v>10192</v>
      </c>
    </row>
    <row r="5097" spans="1:8" x14ac:dyDescent="0.25">
      <c r="A5097" t="s">
        <v>5118</v>
      </c>
      <c r="B5097" t="s">
        <v>9</v>
      </c>
      <c r="C5097">
        <v>3</v>
      </c>
      <c r="D5097">
        <v>2</v>
      </c>
      <c r="E5097">
        <v>6</v>
      </c>
      <c r="F5097" t="s">
        <v>14</v>
      </c>
      <c r="G5097" t="s">
        <v>15</v>
      </c>
      <c r="H5097" s="2" t="s">
        <v>10330</v>
      </c>
    </row>
    <row r="5098" spans="1:8" x14ac:dyDescent="0.25">
      <c r="A5098" t="s">
        <v>5119</v>
      </c>
      <c r="B5098" t="s">
        <v>65</v>
      </c>
      <c r="C5098">
        <v>5</v>
      </c>
      <c r="D5098">
        <v>1.5</v>
      </c>
      <c r="E5098">
        <v>7.5</v>
      </c>
      <c r="F5098" t="s">
        <v>10025</v>
      </c>
      <c r="G5098" t="s">
        <v>15</v>
      </c>
      <c r="H5098" s="2" t="s">
        <v>10341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10026</v>
      </c>
      <c r="H5099" s="2" t="s">
        <v>10388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2" t="s">
        <v>10077</v>
      </c>
    </row>
    <row r="5101" spans="1:8" x14ac:dyDescent="0.25">
      <c r="A5101" t="s">
        <v>5122</v>
      </c>
      <c r="B5101" t="s">
        <v>17</v>
      </c>
      <c r="C5101">
        <v>5</v>
      </c>
      <c r="D5101">
        <v>1</v>
      </c>
      <c r="E5101">
        <v>5</v>
      </c>
      <c r="F5101" t="s">
        <v>10</v>
      </c>
      <c r="G5101" t="s">
        <v>15</v>
      </c>
      <c r="H5101" s="2" t="s">
        <v>10087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F5102" t="s">
        <v>10025</v>
      </c>
      <c r="G5102" t="s">
        <v>15</v>
      </c>
      <c r="H5102" s="2" t="s">
        <v>10232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2" t="s">
        <v>10374</v>
      </c>
    </row>
    <row r="5104" spans="1:8" x14ac:dyDescent="0.25">
      <c r="A5104" t="s">
        <v>5125</v>
      </c>
      <c r="B5104" t="s">
        <v>25</v>
      </c>
      <c r="C5104">
        <v>2</v>
      </c>
      <c r="D5104">
        <v>4</v>
      </c>
      <c r="E5104">
        <v>8</v>
      </c>
      <c r="F5104" t="s">
        <v>10025</v>
      </c>
      <c r="G5104" t="s">
        <v>10026</v>
      </c>
      <c r="H5104" s="2" t="s">
        <v>10351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2" t="s">
        <v>10101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2" t="s">
        <v>10246</v>
      </c>
    </row>
    <row r="5107" spans="1:8" x14ac:dyDescent="0.25">
      <c r="A5107" t="s">
        <v>5128</v>
      </c>
      <c r="B5107" t="s">
        <v>9</v>
      </c>
      <c r="C5107">
        <v>5</v>
      </c>
      <c r="D5107">
        <v>2</v>
      </c>
      <c r="E5107">
        <v>10</v>
      </c>
      <c r="F5107" t="s">
        <v>23</v>
      </c>
      <c r="G5107" t="s">
        <v>15</v>
      </c>
      <c r="H5107" s="2" t="s">
        <v>10119</v>
      </c>
    </row>
    <row r="5108" spans="1:8" x14ac:dyDescent="0.25">
      <c r="A5108" t="s">
        <v>5129</v>
      </c>
      <c r="B5108" t="s">
        <v>13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2" t="s">
        <v>10200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G5109" t="s">
        <v>10026</v>
      </c>
      <c r="H5109" s="2" t="s">
        <v>10070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2" t="s">
        <v>10128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10025</v>
      </c>
      <c r="G5111" t="s">
        <v>11</v>
      </c>
      <c r="H5111" s="2" t="s">
        <v>10057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G5112" t="s">
        <v>10026</v>
      </c>
      <c r="H5112" s="2" t="s">
        <v>10143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F5113" t="s">
        <v>10025</v>
      </c>
      <c r="G5113" t="s">
        <v>15</v>
      </c>
      <c r="H5113" s="2" t="s">
        <v>10035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2" t="s">
        <v>10364</v>
      </c>
    </row>
    <row r="5115" spans="1:8" x14ac:dyDescent="0.25">
      <c r="A5115" t="s">
        <v>5136</v>
      </c>
      <c r="B5115" t="s">
        <v>9</v>
      </c>
      <c r="C5115">
        <v>4</v>
      </c>
      <c r="D5115">
        <v>2</v>
      </c>
      <c r="E5115">
        <v>8</v>
      </c>
      <c r="F5115" t="s">
        <v>23</v>
      </c>
      <c r="G5115" t="s">
        <v>15</v>
      </c>
      <c r="H5115" s="2" t="s">
        <v>10043</v>
      </c>
    </row>
    <row r="5116" spans="1:8" x14ac:dyDescent="0.25">
      <c r="A5116" t="s">
        <v>5137</v>
      </c>
      <c r="B5116" t="s">
        <v>13</v>
      </c>
      <c r="C5116">
        <v>1</v>
      </c>
      <c r="D5116">
        <v>3</v>
      </c>
      <c r="E5116">
        <v>3</v>
      </c>
      <c r="F5116" t="s">
        <v>10</v>
      </c>
      <c r="G5116" t="s">
        <v>15</v>
      </c>
      <c r="H5116" s="2" t="s">
        <v>10337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2" t="s">
        <v>10211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>
        <v>12</v>
      </c>
      <c r="F5118" t="s">
        <v>14</v>
      </c>
      <c r="G5118" t="s">
        <v>15</v>
      </c>
      <c r="H5118" s="2" t="s">
        <v>10106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G5119" t="s">
        <v>10026</v>
      </c>
      <c r="H5119" s="2" t="s">
        <v>10368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2" t="s">
        <v>10276</v>
      </c>
    </row>
    <row r="5121" spans="1:8" x14ac:dyDescent="0.25">
      <c r="A5121" t="s">
        <v>5142</v>
      </c>
      <c r="B5121" t="s">
        <v>13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2" t="s">
        <v>10176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F5122" t="s">
        <v>10025</v>
      </c>
      <c r="G5122" t="s">
        <v>15</v>
      </c>
      <c r="H5122" s="2" t="s">
        <v>10351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>
        <v>6</v>
      </c>
      <c r="F5123" t="s">
        <v>14</v>
      </c>
      <c r="G5123" t="s">
        <v>10026</v>
      </c>
      <c r="H5123" s="2" t="s">
        <v>10246</v>
      </c>
    </row>
    <row r="5124" spans="1:8" x14ac:dyDescent="0.25">
      <c r="A5124" t="s">
        <v>5145</v>
      </c>
      <c r="B5124" t="s">
        <v>9</v>
      </c>
      <c r="C5124">
        <v>5</v>
      </c>
      <c r="D5124">
        <v>2</v>
      </c>
      <c r="E5124">
        <v>10</v>
      </c>
      <c r="F5124" t="s">
        <v>14</v>
      </c>
      <c r="G5124" t="s">
        <v>10026</v>
      </c>
      <c r="H5124" s="2" t="s">
        <v>10038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G5125" t="s">
        <v>10026</v>
      </c>
      <c r="H5125" s="2" t="s">
        <v>10147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G5126" t="s">
        <v>10026</v>
      </c>
      <c r="H5126" s="2" t="s">
        <v>10390</v>
      </c>
    </row>
    <row r="5127" spans="1:8" x14ac:dyDescent="0.25">
      <c r="A5127" t="s">
        <v>5148</v>
      </c>
      <c r="B5127" t="s">
        <v>13</v>
      </c>
      <c r="C5127">
        <v>1</v>
      </c>
      <c r="D5127">
        <v>3</v>
      </c>
      <c r="E5127">
        <v>3</v>
      </c>
      <c r="F5127" t="s">
        <v>10025</v>
      </c>
      <c r="G5127" t="s">
        <v>10026</v>
      </c>
      <c r="H5127" s="2" t="s">
        <v>10141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2" t="s">
        <v>10328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G5129" t="s">
        <v>10026</v>
      </c>
      <c r="H5129" s="2" t="s">
        <v>10184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G5130" t="s">
        <v>10026</v>
      </c>
      <c r="H5130" s="2" t="s">
        <v>10345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2" t="s">
        <v>10049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F5132" t="s">
        <v>10025</v>
      </c>
      <c r="G5132" t="s">
        <v>15</v>
      </c>
      <c r="H5132" s="2" t="s">
        <v>10190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F5133" t="s">
        <v>10025</v>
      </c>
      <c r="G5133" t="s">
        <v>11</v>
      </c>
      <c r="H5133" s="2" t="s">
        <v>10145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F5134" t="s">
        <v>10025</v>
      </c>
      <c r="G5134" t="s">
        <v>15</v>
      </c>
      <c r="H5134" s="2" t="s">
        <v>10339</v>
      </c>
    </row>
    <row r="5135" spans="1:8" x14ac:dyDescent="0.25">
      <c r="A5135" t="s">
        <v>5156</v>
      </c>
      <c r="B5135" t="s">
        <v>65</v>
      </c>
      <c r="C5135">
        <v>2</v>
      </c>
      <c r="D5135">
        <v>1.5</v>
      </c>
      <c r="E5135">
        <v>3</v>
      </c>
      <c r="F5135" t="s">
        <v>14</v>
      </c>
      <c r="G5135" t="s">
        <v>10026</v>
      </c>
      <c r="H5135" s="2" t="s">
        <v>10177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2" t="s">
        <v>10140</v>
      </c>
    </row>
    <row r="5137" spans="1:8" x14ac:dyDescent="0.25">
      <c r="A5137" t="s">
        <v>5158</v>
      </c>
      <c r="B5137" t="s">
        <v>9</v>
      </c>
      <c r="C5137">
        <v>1</v>
      </c>
      <c r="D5137">
        <v>2</v>
      </c>
      <c r="E5137">
        <v>2</v>
      </c>
      <c r="F5137" t="s">
        <v>10</v>
      </c>
      <c r="G5137" t="s">
        <v>10026</v>
      </c>
      <c r="H5137" s="2" t="s">
        <v>10193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F5138" t="s">
        <v>10025</v>
      </c>
      <c r="G5138" t="s">
        <v>10026</v>
      </c>
      <c r="H5138" s="2" t="s">
        <v>10146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G5139" t="s">
        <v>10026</v>
      </c>
      <c r="H5139" s="2" t="s">
        <v>10240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2" t="s">
        <v>10178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10026</v>
      </c>
      <c r="H5141" s="2" t="s">
        <v>10112</v>
      </c>
    </row>
    <row r="5142" spans="1:8" x14ac:dyDescent="0.25">
      <c r="A5142" t="s">
        <v>5163</v>
      </c>
      <c r="B5142" t="s">
        <v>39</v>
      </c>
      <c r="C5142">
        <v>3</v>
      </c>
      <c r="D5142">
        <v>3</v>
      </c>
      <c r="E5142">
        <v>9</v>
      </c>
      <c r="F5142" t="s">
        <v>23</v>
      </c>
      <c r="G5142" t="s">
        <v>11</v>
      </c>
      <c r="H5142" s="2" t="s">
        <v>10035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2" t="s">
        <v>10141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10025</v>
      </c>
      <c r="G5144" t="s">
        <v>15</v>
      </c>
      <c r="H5144" s="2" t="s">
        <v>10286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2" t="s">
        <v>10068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10026</v>
      </c>
      <c r="H5146" s="2" t="s">
        <v>10319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G5147" t="s">
        <v>10026</v>
      </c>
      <c r="H5147" s="2" t="s">
        <v>10032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F5148" t="s">
        <v>10025</v>
      </c>
      <c r="G5148" t="s">
        <v>10026</v>
      </c>
      <c r="H5148" s="2" t="s">
        <v>10055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F5149" t="s">
        <v>10025</v>
      </c>
      <c r="G5149" t="s">
        <v>10026</v>
      </c>
      <c r="H5149" s="2" t="s">
        <v>10038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2" t="s">
        <v>10367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F5151" t="s">
        <v>10025</v>
      </c>
      <c r="G5151" t="s">
        <v>11</v>
      </c>
      <c r="H5151" s="2" t="s">
        <v>10120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>
        <v>4</v>
      </c>
      <c r="F5152" t="s">
        <v>10025</v>
      </c>
      <c r="G5152" t="s">
        <v>15</v>
      </c>
      <c r="H5152" s="2" t="s">
        <v>10378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G5153" t="s">
        <v>10026</v>
      </c>
      <c r="H5153" s="2" t="s">
        <v>10280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10026</v>
      </c>
      <c r="H5154" s="2" t="s">
        <v>10172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G5155" t="s">
        <v>10026</v>
      </c>
      <c r="H5155" s="2" t="s">
        <v>10038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G5156" t="s">
        <v>10026</v>
      </c>
      <c r="H5156" s="2" t="s">
        <v>10088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10026</v>
      </c>
      <c r="H5157" s="2" t="s">
        <v>10258</v>
      </c>
    </row>
    <row r="5158" spans="1:8" x14ac:dyDescent="0.25">
      <c r="A5158" t="s">
        <v>5179</v>
      </c>
      <c r="B5158" t="s">
        <v>20</v>
      </c>
      <c r="C5158">
        <v>1</v>
      </c>
      <c r="D5158">
        <v>5</v>
      </c>
      <c r="E5158">
        <v>5</v>
      </c>
      <c r="F5158" t="s">
        <v>23</v>
      </c>
      <c r="G5158" t="s">
        <v>11</v>
      </c>
      <c r="H5158" s="2" t="s">
        <v>10105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10026</v>
      </c>
      <c r="H5159" s="2" t="s">
        <v>10387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2" t="s">
        <v>10072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2" t="s">
        <v>10258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2" t="s">
        <v>10380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G5163" t="s">
        <v>10026</v>
      </c>
      <c r="H5163" s="2" t="s">
        <v>10090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2" t="s">
        <v>10328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F5165" t="s">
        <v>10025</v>
      </c>
      <c r="G5165" t="s">
        <v>10026</v>
      </c>
      <c r="H5165" s="2" t="s">
        <v>10087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>
        <v>20</v>
      </c>
      <c r="F5166" t="s">
        <v>14</v>
      </c>
      <c r="G5166" t="s">
        <v>11</v>
      </c>
      <c r="H5166" s="2" t="s">
        <v>10104</v>
      </c>
    </row>
    <row r="5167" spans="1:8" x14ac:dyDescent="0.25">
      <c r="A5167" t="s">
        <v>5188</v>
      </c>
      <c r="B5167" t="s">
        <v>65</v>
      </c>
      <c r="C5167">
        <v>4</v>
      </c>
      <c r="D5167">
        <v>1.5</v>
      </c>
      <c r="E5167">
        <v>6</v>
      </c>
      <c r="F5167" t="s">
        <v>10</v>
      </c>
      <c r="G5167" t="s">
        <v>10026</v>
      </c>
      <c r="H5167" s="2" t="s">
        <v>10200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2" t="s">
        <v>10114</v>
      </c>
    </row>
    <row r="5169" spans="1:8" x14ac:dyDescent="0.25">
      <c r="A5169" t="s">
        <v>5190</v>
      </c>
      <c r="B5169" t="s">
        <v>25</v>
      </c>
      <c r="C5169">
        <v>5</v>
      </c>
      <c r="D5169">
        <v>4</v>
      </c>
      <c r="E5169">
        <v>20</v>
      </c>
      <c r="F5169" t="s">
        <v>23</v>
      </c>
      <c r="G5169" t="s">
        <v>10026</v>
      </c>
      <c r="H5169" s="2" t="s">
        <v>10053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G5170" t="s">
        <v>10026</v>
      </c>
      <c r="H5170" s="2" t="s">
        <v>10108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10026</v>
      </c>
      <c r="H5171" s="2" t="s">
        <v>10227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G5172" t="s">
        <v>10026</v>
      </c>
      <c r="H5172" s="2" t="s">
        <v>10127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2" t="s">
        <v>10157</v>
      </c>
    </row>
    <row r="5174" spans="1:8" x14ac:dyDescent="0.25">
      <c r="A5174" t="s">
        <v>5195</v>
      </c>
      <c r="B5174" t="s">
        <v>25</v>
      </c>
      <c r="C5174">
        <v>2</v>
      </c>
      <c r="D5174">
        <v>4</v>
      </c>
      <c r="E5174">
        <v>8</v>
      </c>
      <c r="F5174" t="s">
        <v>10</v>
      </c>
      <c r="G5174" t="s">
        <v>10026</v>
      </c>
      <c r="H5174" s="2" t="s">
        <v>10143</v>
      </c>
    </row>
    <row r="5175" spans="1:8" x14ac:dyDescent="0.25">
      <c r="A5175" t="s">
        <v>5196</v>
      </c>
      <c r="B5175" t="s">
        <v>13</v>
      </c>
      <c r="C5175">
        <v>4</v>
      </c>
      <c r="D5175">
        <v>3</v>
      </c>
      <c r="E5175">
        <v>12</v>
      </c>
      <c r="F5175" t="s">
        <v>10025</v>
      </c>
      <c r="G5175" t="s">
        <v>11</v>
      </c>
      <c r="H5175" s="2" t="s">
        <v>10139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G5176" t="s">
        <v>10026</v>
      </c>
      <c r="H5176" s="2" t="s">
        <v>10100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2" t="s">
        <v>10341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2" t="s">
        <v>10108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2" t="s">
        <v>10136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10026</v>
      </c>
      <c r="H5180" s="2" t="s">
        <v>10157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F5181" t="s">
        <v>10025</v>
      </c>
      <c r="G5181" t="s">
        <v>11</v>
      </c>
      <c r="H5181" s="2" t="s">
        <v>10038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>
        <v>20</v>
      </c>
      <c r="F5182" t="s">
        <v>23</v>
      </c>
      <c r="G5182" t="s">
        <v>15</v>
      </c>
      <c r="H5182" s="2" t="s">
        <v>10094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F5183" t="s">
        <v>10025</v>
      </c>
      <c r="G5183" t="s">
        <v>10026</v>
      </c>
      <c r="H5183" s="2" t="s">
        <v>10194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2" t="s">
        <v>10065</v>
      </c>
    </row>
    <row r="5185" spans="1:8" x14ac:dyDescent="0.25">
      <c r="A5185" t="s">
        <v>5206</v>
      </c>
      <c r="B5185" t="s">
        <v>28</v>
      </c>
      <c r="C5185">
        <v>2</v>
      </c>
      <c r="D5185">
        <v>4</v>
      </c>
      <c r="E5185">
        <v>8</v>
      </c>
      <c r="F5185" t="s">
        <v>10</v>
      </c>
      <c r="G5185" t="s">
        <v>15</v>
      </c>
      <c r="H5185" s="2" t="s">
        <v>10369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2" t="s">
        <v>10183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F5187" t="s">
        <v>10025</v>
      </c>
      <c r="G5187" t="s">
        <v>10026</v>
      </c>
      <c r="H5187" s="2" t="s">
        <v>10168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F5188" t="s">
        <v>10025</v>
      </c>
      <c r="G5188" t="s">
        <v>10026</v>
      </c>
      <c r="H5188" s="2" t="s">
        <v>10264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2" t="s">
        <v>10090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2" t="s">
        <v>10110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F5191" t="s">
        <v>10025</v>
      </c>
      <c r="G5191" t="s">
        <v>15</v>
      </c>
      <c r="H5191" s="2" t="s">
        <v>10047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2" t="s">
        <v>10116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10026</v>
      </c>
      <c r="H5193" s="2" t="s">
        <v>10378</v>
      </c>
    </row>
    <row r="5194" spans="1:8" x14ac:dyDescent="0.25">
      <c r="A5194" t="s">
        <v>5215</v>
      </c>
      <c r="B5194" t="s">
        <v>65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2" t="s">
        <v>10352</v>
      </c>
    </row>
    <row r="5195" spans="1:8" x14ac:dyDescent="0.25">
      <c r="A5195" t="s">
        <v>5216</v>
      </c>
      <c r="B5195" t="s">
        <v>17</v>
      </c>
      <c r="C5195">
        <v>1</v>
      </c>
      <c r="D5195">
        <v>1</v>
      </c>
      <c r="E5195">
        <v>1</v>
      </c>
      <c r="F5195" t="s">
        <v>10</v>
      </c>
      <c r="G5195" t="s">
        <v>10026</v>
      </c>
      <c r="H5195" s="2" t="s">
        <v>10209</v>
      </c>
    </row>
    <row r="5196" spans="1:8" x14ac:dyDescent="0.25">
      <c r="A5196" t="s">
        <v>5217</v>
      </c>
      <c r="B5196" t="s">
        <v>65</v>
      </c>
      <c r="C5196">
        <v>3</v>
      </c>
      <c r="D5196">
        <v>1.5</v>
      </c>
      <c r="E5196">
        <v>4.5</v>
      </c>
      <c r="F5196" t="s">
        <v>10025</v>
      </c>
      <c r="G5196" t="s">
        <v>15</v>
      </c>
      <c r="H5196" s="2" t="s">
        <v>10038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>
        <v>6</v>
      </c>
      <c r="F5197" t="s">
        <v>10025</v>
      </c>
      <c r="G5197" t="s">
        <v>15</v>
      </c>
      <c r="H5197" s="2" t="s">
        <v>10126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G5198" t="s">
        <v>10026</v>
      </c>
      <c r="H5198" s="2" t="s">
        <v>10101</v>
      </c>
    </row>
    <row r="5199" spans="1:8" x14ac:dyDescent="0.25">
      <c r="A5199" t="s">
        <v>5220</v>
      </c>
      <c r="B5199" t="s">
        <v>13</v>
      </c>
      <c r="C5199">
        <v>5</v>
      </c>
      <c r="D5199">
        <v>3</v>
      </c>
      <c r="E5199">
        <v>15</v>
      </c>
      <c r="F5199" t="s">
        <v>10025</v>
      </c>
      <c r="G5199" t="s">
        <v>11</v>
      </c>
      <c r="H5199" s="2" t="s">
        <v>10038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2" t="s">
        <v>10138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2" t="s">
        <v>10096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10025</v>
      </c>
      <c r="G5202" t="s">
        <v>15</v>
      </c>
      <c r="H5202" s="2" t="s">
        <v>10125</v>
      </c>
    </row>
    <row r="5203" spans="1:8" x14ac:dyDescent="0.25">
      <c r="A5203" t="s">
        <v>5224</v>
      </c>
      <c r="B5203" t="s">
        <v>65</v>
      </c>
      <c r="C5203">
        <v>5</v>
      </c>
      <c r="D5203">
        <v>1.5</v>
      </c>
      <c r="E5203">
        <v>7.5</v>
      </c>
      <c r="F5203" t="s">
        <v>10</v>
      </c>
      <c r="G5203" t="s">
        <v>15</v>
      </c>
      <c r="H5203" s="2" t="s">
        <v>10223</v>
      </c>
    </row>
    <row r="5204" spans="1:8" x14ac:dyDescent="0.25">
      <c r="A5204" t="s">
        <v>5225</v>
      </c>
      <c r="B5204" t="s">
        <v>65</v>
      </c>
      <c r="C5204">
        <v>1</v>
      </c>
      <c r="D5204">
        <v>1.5</v>
      </c>
      <c r="E5204">
        <v>1.5</v>
      </c>
      <c r="F5204" t="s">
        <v>14</v>
      </c>
      <c r="G5204" t="s">
        <v>11</v>
      </c>
      <c r="H5204" s="2" t="s">
        <v>10175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2" t="s">
        <v>10064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G5206" t="s">
        <v>10026</v>
      </c>
      <c r="H5206" s="2" t="s">
        <v>10038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10026</v>
      </c>
      <c r="H5207" s="2" t="s">
        <v>10120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2" t="s">
        <v>10131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G5209" t="s">
        <v>10026</v>
      </c>
      <c r="H5209" s="2" t="s">
        <v>10151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2" t="s">
        <v>10207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10026</v>
      </c>
      <c r="H5211" s="2" t="s">
        <v>10270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F5212" t="s">
        <v>10025</v>
      </c>
      <c r="G5212" t="s">
        <v>15</v>
      </c>
      <c r="H5212" s="2" t="s">
        <v>10330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10025</v>
      </c>
      <c r="G5213" t="s">
        <v>15</v>
      </c>
      <c r="H5213" s="2" t="s">
        <v>10105</v>
      </c>
    </row>
    <row r="5214" spans="1:8" x14ac:dyDescent="0.25">
      <c r="A5214" t="s">
        <v>5235</v>
      </c>
      <c r="B5214" t="s">
        <v>39</v>
      </c>
      <c r="C5214">
        <v>4</v>
      </c>
      <c r="D5214">
        <v>3</v>
      </c>
      <c r="E5214">
        <v>12</v>
      </c>
      <c r="F5214" t="s">
        <v>23</v>
      </c>
      <c r="G5214" t="s">
        <v>11</v>
      </c>
      <c r="H5214" s="2" t="s">
        <v>10264</v>
      </c>
    </row>
    <row r="5215" spans="1:8" x14ac:dyDescent="0.25">
      <c r="A5215" t="s">
        <v>5236</v>
      </c>
      <c r="B5215" t="s">
        <v>28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2" t="s">
        <v>10285</v>
      </c>
    </row>
    <row r="5216" spans="1:8" x14ac:dyDescent="0.25">
      <c r="A5216" t="s">
        <v>5237</v>
      </c>
      <c r="B5216" t="s">
        <v>25</v>
      </c>
      <c r="C5216">
        <v>4</v>
      </c>
      <c r="D5216">
        <v>4</v>
      </c>
      <c r="E5216">
        <v>16</v>
      </c>
      <c r="F5216" t="s">
        <v>23</v>
      </c>
      <c r="G5216" t="s">
        <v>15</v>
      </c>
      <c r="H5216" s="2" t="s">
        <v>10327</v>
      </c>
    </row>
    <row r="5217" spans="1:8" x14ac:dyDescent="0.25">
      <c r="A5217" t="s">
        <v>5238</v>
      </c>
      <c r="B5217" t="s">
        <v>65</v>
      </c>
      <c r="C5217">
        <v>1</v>
      </c>
      <c r="D5217">
        <v>1.5</v>
      </c>
      <c r="E5217">
        <v>1.5</v>
      </c>
      <c r="F5217" t="s">
        <v>10025</v>
      </c>
      <c r="G5217" t="s">
        <v>15</v>
      </c>
      <c r="H5217" s="2" t="s">
        <v>10189</v>
      </c>
    </row>
    <row r="5218" spans="1:8" x14ac:dyDescent="0.25">
      <c r="A5218" t="s">
        <v>5239</v>
      </c>
      <c r="B5218" t="s">
        <v>28</v>
      </c>
      <c r="C5218">
        <v>5</v>
      </c>
      <c r="D5218">
        <v>4</v>
      </c>
      <c r="E5218">
        <v>20</v>
      </c>
      <c r="F5218" t="s">
        <v>10025</v>
      </c>
      <c r="G5218" t="s">
        <v>10026</v>
      </c>
      <c r="H5218" s="2" t="s">
        <v>10231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2" t="s">
        <v>10066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2" t="s">
        <v>10140</v>
      </c>
    </row>
    <row r="5221" spans="1:8" x14ac:dyDescent="0.25">
      <c r="A5221" t="s">
        <v>5242</v>
      </c>
      <c r="B5221" t="s">
        <v>39</v>
      </c>
      <c r="C5221">
        <v>5</v>
      </c>
      <c r="D5221">
        <v>3</v>
      </c>
      <c r="E5221">
        <v>15</v>
      </c>
      <c r="F5221" t="s">
        <v>10</v>
      </c>
      <c r="G5221" t="s">
        <v>10026</v>
      </c>
      <c r="H5221" s="2" t="s">
        <v>10368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>
        <v>6</v>
      </c>
      <c r="F5222" t="s">
        <v>10025</v>
      </c>
      <c r="G5222" t="s">
        <v>15</v>
      </c>
      <c r="H5222" s="2" t="s">
        <v>10226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F5223" t="s">
        <v>10025</v>
      </c>
      <c r="G5223" t="s">
        <v>15</v>
      </c>
      <c r="H5223" s="2" t="s">
        <v>10031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G5224" t="s">
        <v>10026</v>
      </c>
      <c r="H5224" s="2" t="s">
        <v>10122</v>
      </c>
    </row>
    <row r="5225" spans="1:8" x14ac:dyDescent="0.25">
      <c r="A5225" t="s">
        <v>5246</v>
      </c>
      <c r="B5225" t="s">
        <v>20</v>
      </c>
      <c r="C5225">
        <v>3</v>
      </c>
      <c r="D5225">
        <v>5</v>
      </c>
      <c r="E5225">
        <v>15</v>
      </c>
      <c r="F5225" t="s">
        <v>10</v>
      </c>
      <c r="G5225" t="s">
        <v>15</v>
      </c>
      <c r="H5225" s="2" t="s">
        <v>10048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E5226">
        <v>4</v>
      </c>
      <c r="F5226" t="s">
        <v>14</v>
      </c>
      <c r="G5226" t="s">
        <v>10026</v>
      </c>
      <c r="H5226" s="2" t="s">
        <v>10038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2" t="s">
        <v>10140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2" t="s">
        <v>10312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2" t="s">
        <v>10122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2" t="s">
        <v>10032</v>
      </c>
    </row>
    <row r="5231" spans="1:8" x14ac:dyDescent="0.25">
      <c r="A5231" t="s">
        <v>5252</v>
      </c>
      <c r="B5231" t="s">
        <v>25</v>
      </c>
      <c r="C5231">
        <v>4</v>
      </c>
      <c r="D5231">
        <v>4</v>
      </c>
      <c r="E5231">
        <v>16</v>
      </c>
      <c r="F5231" t="s">
        <v>23</v>
      </c>
      <c r="G5231" t="s">
        <v>10026</v>
      </c>
      <c r="H5231" s="2" t="s">
        <v>10306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10025</v>
      </c>
      <c r="G5232" t="s">
        <v>10026</v>
      </c>
      <c r="H5232" s="2" t="s">
        <v>10241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2" t="s">
        <v>10245</v>
      </c>
    </row>
    <row r="5234" spans="1:8" x14ac:dyDescent="0.25">
      <c r="A5234" t="s">
        <v>5255</v>
      </c>
      <c r="B5234" t="s">
        <v>9</v>
      </c>
      <c r="C5234">
        <v>1</v>
      </c>
      <c r="D5234">
        <v>2</v>
      </c>
      <c r="E5234">
        <v>2</v>
      </c>
      <c r="F5234" t="s">
        <v>10025</v>
      </c>
      <c r="G5234" t="s">
        <v>10026</v>
      </c>
      <c r="H5234" s="2" t="s">
        <v>10234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2" t="s">
        <v>10094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2" t="s">
        <v>10128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2" t="s">
        <v>10391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s="2" t="s">
        <v>10038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F5239" t="s">
        <v>10025</v>
      </c>
      <c r="G5239" t="s">
        <v>10026</v>
      </c>
      <c r="H5239" s="2" t="s">
        <v>10266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G5240" t="s">
        <v>10026</v>
      </c>
      <c r="H5240" s="2" t="s">
        <v>10252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2" t="s">
        <v>10340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2" t="s">
        <v>10335</v>
      </c>
    </row>
    <row r="5243" spans="1:8" x14ac:dyDescent="0.25">
      <c r="A5243" t="s">
        <v>5264</v>
      </c>
      <c r="B5243" t="s">
        <v>65</v>
      </c>
      <c r="C5243">
        <v>1</v>
      </c>
      <c r="D5243">
        <v>1.5</v>
      </c>
      <c r="E5243">
        <v>1.5</v>
      </c>
      <c r="F5243" t="s">
        <v>23</v>
      </c>
      <c r="G5243" t="s">
        <v>11</v>
      </c>
      <c r="H5243" s="2" t="s">
        <v>10037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>
        <v>20</v>
      </c>
      <c r="F5244" t="s">
        <v>14</v>
      </c>
      <c r="G5244" t="s">
        <v>11</v>
      </c>
      <c r="H5244" s="2" t="s">
        <v>10171</v>
      </c>
    </row>
    <row r="5245" spans="1:8" x14ac:dyDescent="0.25">
      <c r="A5245" t="s">
        <v>5266</v>
      </c>
      <c r="B5245" t="s">
        <v>17</v>
      </c>
      <c r="C5245">
        <v>3</v>
      </c>
      <c r="D5245">
        <v>1</v>
      </c>
      <c r="E5245">
        <v>3</v>
      </c>
      <c r="F5245" t="s">
        <v>23</v>
      </c>
      <c r="G5245" t="s">
        <v>15</v>
      </c>
      <c r="H5245" s="2" t="s">
        <v>10246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F5246" t="s">
        <v>10025</v>
      </c>
      <c r="G5246" t="s">
        <v>11</v>
      </c>
      <c r="H5246" s="2" t="s">
        <v>10236</v>
      </c>
    </row>
    <row r="5247" spans="1:8" x14ac:dyDescent="0.25">
      <c r="A5247" t="s">
        <v>5268</v>
      </c>
      <c r="B5247" t="s">
        <v>13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2" t="s">
        <v>10260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2" t="s">
        <v>10355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2" t="s">
        <v>10045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G5250" t="s">
        <v>10026</v>
      </c>
      <c r="H5250" s="2" t="s">
        <v>10386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G5251" t="s">
        <v>10026</v>
      </c>
      <c r="H5251" s="2" t="s">
        <v>10153</v>
      </c>
    </row>
    <row r="5252" spans="1:8" x14ac:dyDescent="0.25">
      <c r="A5252" t="s">
        <v>5273</v>
      </c>
      <c r="B5252" t="s">
        <v>28</v>
      </c>
      <c r="C5252">
        <v>3</v>
      </c>
      <c r="D5252">
        <v>4</v>
      </c>
      <c r="E5252">
        <v>12</v>
      </c>
      <c r="F5252" t="s">
        <v>14</v>
      </c>
      <c r="G5252" t="s">
        <v>10026</v>
      </c>
      <c r="H5252" s="2" t="s">
        <v>10268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10026</v>
      </c>
      <c r="H5253" s="2" t="s">
        <v>10204</v>
      </c>
    </row>
    <row r="5254" spans="1:8" x14ac:dyDescent="0.25">
      <c r="A5254" t="s">
        <v>5275</v>
      </c>
      <c r="B5254" t="s">
        <v>65</v>
      </c>
      <c r="C5254">
        <v>1</v>
      </c>
      <c r="D5254">
        <v>1.5</v>
      </c>
      <c r="E5254">
        <v>1.5</v>
      </c>
      <c r="F5254" t="s">
        <v>10025</v>
      </c>
      <c r="G5254" t="s">
        <v>15</v>
      </c>
      <c r="H5254" s="2" t="s">
        <v>10114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2" t="s">
        <v>10091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G5256" t="s">
        <v>10026</v>
      </c>
      <c r="H5256" s="2" t="s">
        <v>10280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F5257" t="s">
        <v>10025</v>
      </c>
      <c r="G5257" t="s">
        <v>10026</v>
      </c>
      <c r="H5257" s="2" t="s">
        <v>10179</v>
      </c>
    </row>
    <row r="5258" spans="1:8" x14ac:dyDescent="0.25">
      <c r="A5258" t="s">
        <v>5279</v>
      </c>
      <c r="B5258" t="s">
        <v>9</v>
      </c>
      <c r="C5258">
        <v>5</v>
      </c>
      <c r="D5258">
        <v>2</v>
      </c>
      <c r="E5258">
        <v>10</v>
      </c>
      <c r="F5258" t="s">
        <v>10025</v>
      </c>
      <c r="G5258" t="s">
        <v>10026</v>
      </c>
      <c r="H5258" s="2" t="s">
        <v>10292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10026</v>
      </c>
      <c r="H5259" s="2" t="s">
        <v>10239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2" t="s">
        <v>10152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F5261" t="s">
        <v>10025</v>
      </c>
      <c r="G5261" t="s">
        <v>10026</v>
      </c>
      <c r="H5261" s="2" t="s">
        <v>10031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F5262" t="s">
        <v>10025</v>
      </c>
      <c r="G5262" t="s">
        <v>11</v>
      </c>
      <c r="H5262" s="2" t="s">
        <v>10169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G5263" t="s">
        <v>10026</v>
      </c>
      <c r="H5263" s="2" t="s">
        <v>10211</v>
      </c>
    </row>
    <row r="5264" spans="1:8" x14ac:dyDescent="0.25">
      <c r="A5264" t="s">
        <v>5285</v>
      </c>
      <c r="B5264" t="s">
        <v>28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2" t="s">
        <v>10065</v>
      </c>
    </row>
    <row r="5265" spans="1:8" x14ac:dyDescent="0.25">
      <c r="A5265" t="s">
        <v>5286</v>
      </c>
      <c r="B5265" t="s">
        <v>20</v>
      </c>
      <c r="C5265">
        <v>5</v>
      </c>
      <c r="D5265">
        <v>5</v>
      </c>
      <c r="E5265">
        <v>25</v>
      </c>
      <c r="F5265" t="s">
        <v>10025</v>
      </c>
      <c r="G5265" t="s">
        <v>10026</v>
      </c>
      <c r="H5265" s="2" t="s">
        <v>10330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H5266" s="2" t="s">
        <v>10038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10025</v>
      </c>
      <c r="G5267" t="s">
        <v>10026</v>
      </c>
      <c r="H5267" s="2" t="s">
        <v>10031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10026</v>
      </c>
      <c r="H5268" s="2" t="s">
        <v>10130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>
        <v>20</v>
      </c>
      <c r="F5269" t="s">
        <v>10025</v>
      </c>
      <c r="G5269" t="s">
        <v>11</v>
      </c>
      <c r="H5269" s="2" t="s">
        <v>10040</v>
      </c>
    </row>
    <row r="5270" spans="1:8" x14ac:dyDescent="0.25">
      <c r="A5270" t="s">
        <v>5291</v>
      </c>
      <c r="B5270" t="s">
        <v>20</v>
      </c>
      <c r="C5270">
        <v>2</v>
      </c>
      <c r="D5270">
        <v>5</v>
      </c>
      <c r="E5270">
        <v>10</v>
      </c>
      <c r="F5270" t="s">
        <v>23</v>
      </c>
      <c r="G5270" t="s">
        <v>10026</v>
      </c>
      <c r="H5270" s="2" t="s">
        <v>10114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F5271" t="s">
        <v>10025</v>
      </c>
      <c r="G5271" t="s">
        <v>10026</v>
      </c>
      <c r="H5271" s="2" t="s">
        <v>10288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10026</v>
      </c>
      <c r="H5272" s="2" t="s">
        <v>10329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G5273" t="s">
        <v>10026</v>
      </c>
      <c r="H5273" s="2" t="s">
        <v>10238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F5274" t="s">
        <v>10025</v>
      </c>
      <c r="G5274" t="s">
        <v>11</v>
      </c>
      <c r="H5274" s="2" t="s">
        <v>10257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2" t="s">
        <v>10331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2" t="s">
        <v>10126</v>
      </c>
    </row>
    <row r="5277" spans="1:8" x14ac:dyDescent="0.25">
      <c r="A5277" t="s">
        <v>5298</v>
      </c>
      <c r="B5277" t="s">
        <v>65</v>
      </c>
      <c r="C5277">
        <v>2</v>
      </c>
      <c r="D5277">
        <v>1.5</v>
      </c>
      <c r="E5277">
        <v>3</v>
      </c>
      <c r="F5277" t="s">
        <v>23</v>
      </c>
      <c r="G5277" t="s">
        <v>10026</v>
      </c>
      <c r="H5277" s="2" t="s">
        <v>10340</v>
      </c>
    </row>
    <row r="5278" spans="1:8" x14ac:dyDescent="0.25">
      <c r="A5278" t="s">
        <v>5299</v>
      </c>
      <c r="B5278" t="s">
        <v>13</v>
      </c>
      <c r="C5278">
        <v>5</v>
      </c>
      <c r="D5278">
        <v>3</v>
      </c>
      <c r="E5278">
        <v>15</v>
      </c>
      <c r="F5278" t="s">
        <v>10025</v>
      </c>
      <c r="G5278" t="s">
        <v>15</v>
      </c>
      <c r="H5278" s="2" t="s">
        <v>10108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10026</v>
      </c>
      <c r="H5279" s="2" t="s">
        <v>10139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2" t="s">
        <v>10161</v>
      </c>
    </row>
    <row r="5281" spans="1:8" x14ac:dyDescent="0.25">
      <c r="A5281" t="s">
        <v>5302</v>
      </c>
      <c r="B5281" t="s">
        <v>65</v>
      </c>
      <c r="C5281">
        <v>4</v>
      </c>
      <c r="D5281">
        <v>1.5</v>
      </c>
      <c r="E5281">
        <v>6</v>
      </c>
      <c r="F5281" t="s">
        <v>23</v>
      </c>
      <c r="G5281" t="s">
        <v>10026</v>
      </c>
      <c r="H5281" s="2" t="s">
        <v>10193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F5282" t="s">
        <v>10025</v>
      </c>
      <c r="G5282" t="s">
        <v>10026</v>
      </c>
      <c r="H5282" s="2" t="s">
        <v>10154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2" t="s">
        <v>10194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s="2" t="s">
        <v>10038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2" t="s">
        <v>10313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10025</v>
      </c>
      <c r="G5286" t="s">
        <v>11</v>
      </c>
      <c r="H5286" s="2" t="s">
        <v>10285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10025</v>
      </c>
      <c r="G5287" t="s">
        <v>10026</v>
      </c>
      <c r="H5287" s="2" t="s">
        <v>10038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2" t="s">
        <v>10028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F5289" t="s">
        <v>10025</v>
      </c>
      <c r="G5289" t="s">
        <v>10026</v>
      </c>
      <c r="H5289" s="2" t="s">
        <v>10339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F5290" t="s">
        <v>10025</v>
      </c>
      <c r="G5290" t="s">
        <v>15</v>
      </c>
      <c r="H5290" s="2" t="s">
        <v>10289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2" t="s">
        <v>10097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2" t="s">
        <v>10065</v>
      </c>
    </row>
    <row r="5293" spans="1:8" x14ac:dyDescent="0.25">
      <c r="A5293" t="s">
        <v>5314</v>
      </c>
      <c r="B5293" t="s">
        <v>39</v>
      </c>
      <c r="C5293">
        <v>5</v>
      </c>
      <c r="D5293">
        <v>3</v>
      </c>
      <c r="E5293">
        <v>15</v>
      </c>
      <c r="F5293" t="s">
        <v>10025</v>
      </c>
      <c r="G5293" t="s">
        <v>11</v>
      </c>
      <c r="H5293" s="2" t="s">
        <v>10039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10025</v>
      </c>
      <c r="G5294" t="s">
        <v>15</v>
      </c>
      <c r="H5294" s="2" t="s">
        <v>10038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F5295" t="s">
        <v>10025</v>
      </c>
      <c r="G5295" t="s">
        <v>10026</v>
      </c>
      <c r="H5295" s="2" t="s">
        <v>10147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F5296" t="s">
        <v>10025</v>
      </c>
      <c r="G5296" t="s">
        <v>11</v>
      </c>
      <c r="H5296" s="2" t="s">
        <v>10251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F5297" t="s">
        <v>10025</v>
      </c>
      <c r="G5297" t="s">
        <v>11</v>
      </c>
      <c r="H5297" s="2" t="s">
        <v>10266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2" t="s">
        <v>10108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2" t="s">
        <v>10355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2" t="s">
        <v>10160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10025</v>
      </c>
      <c r="G5301" t="s">
        <v>15</v>
      </c>
      <c r="H5301" s="2" t="s">
        <v>10264</v>
      </c>
    </row>
    <row r="5302" spans="1:8" x14ac:dyDescent="0.25">
      <c r="A5302" t="s">
        <v>5323</v>
      </c>
      <c r="B5302" t="s">
        <v>13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2" t="s">
        <v>10258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2" t="s">
        <v>10109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2" t="s">
        <v>10098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F5305" t="s">
        <v>10025</v>
      </c>
      <c r="G5305" t="s">
        <v>11</v>
      </c>
      <c r="H5305" s="2" t="s">
        <v>10068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2" t="s">
        <v>10064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10026</v>
      </c>
      <c r="H5307" s="2" t="s">
        <v>10216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F5308" t="s">
        <v>10025</v>
      </c>
      <c r="G5308" t="s">
        <v>11</v>
      </c>
      <c r="H5308" s="2" t="s">
        <v>10229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F5309" t="s">
        <v>10025</v>
      </c>
      <c r="G5309" t="s">
        <v>11</v>
      </c>
      <c r="H5309" s="2" t="s">
        <v>10146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G5310" t="s">
        <v>10026</v>
      </c>
      <c r="H5310" s="2" t="s">
        <v>10349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F5311" t="s">
        <v>10025</v>
      </c>
      <c r="G5311" t="s">
        <v>15</v>
      </c>
      <c r="H5311" s="2" t="s">
        <v>10031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2" t="s">
        <v>10210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10026</v>
      </c>
      <c r="H5313" s="2" t="s">
        <v>10363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F5314" t="s">
        <v>10025</v>
      </c>
      <c r="G5314" t="s">
        <v>10026</v>
      </c>
      <c r="H5314" s="2" t="s">
        <v>10159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F5315" t="s">
        <v>10025</v>
      </c>
      <c r="G5315" t="s">
        <v>15</v>
      </c>
      <c r="H5315" s="2" t="s">
        <v>10135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F5316" t="s">
        <v>10025</v>
      </c>
      <c r="G5316" t="s">
        <v>15</v>
      </c>
      <c r="H5316" s="2" t="s">
        <v>10245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2" t="s">
        <v>10095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F5318" t="s">
        <v>10025</v>
      </c>
      <c r="G5318" t="s">
        <v>10026</v>
      </c>
      <c r="H5318" s="2" t="s">
        <v>10356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F5319" t="s">
        <v>10025</v>
      </c>
      <c r="G5319" t="s">
        <v>11</v>
      </c>
      <c r="H5319" s="2" t="s">
        <v>10067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2" t="s">
        <v>10278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2" t="s">
        <v>10100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2" t="s">
        <v>10264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G5323" t="s">
        <v>10026</v>
      </c>
      <c r="H5323" s="2" t="s">
        <v>10071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2" t="s">
        <v>10135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2" t="s">
        <v>10388</v>
      </c>
    </row>
    <row r="5326" spans="1:8" x14ac:dyDescent="0.25">
      <c r="A5326" t="s">
        <v>5347</v>
      </c>
      <c r="B5326" t="s">
        <v>65</v>
      </c>
      <c r="C5326">
        <v>2</v>
      </c>
      <c r="D5326">
        <v>1.5</v>
      </c>
      <c r="E5326">
        <v>3</v>
      </c>
      <c r="F5326" t="s">
        <v>14</v>
      </c>
      <c r="G5326" t="s">
        <v>10026</v>
      </c>
      <c r="H5326" s="2" t="s">
        <v>10294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2" t="s">
        <v>10275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2" t="s">
        <v>10157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F5329" t="s">
        <v>10025</v>
      </c>
      <c r="G5329" t="s">
        <v>11</v>
      </c>
      <c r="H5329" s="2" t="s">
        <v>10097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10026</v>
      </c>
      <c r="H5330" s="2" t="s">
        <v>10252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>
        <v>5</v>
      </c>
      <c r="F5331" t="s">
        <v>10025</v>
      </c>
      <c r="G5331" t="s">
        <v>15</v>
      </c>
      <c r="H5331" s="2" t="s">
        <v>10363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G5332" t="s">
        <v>10026</v>
      </c>
      <c r="H5332" s="2" t="s">
        <v>10144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2" t="s">
        <v>10068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2" t="s">
        <v>10070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F5335" t="s">
        <v>10025</v>
      </c>
      <c r="G5335" t="s">
        <v>11</v>
      </c>
      <c r="H5335" s="2" t="s">
        <v>10106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G5336" t="s">
        <v>10026</v>
      </c>
      <c r="H5336" s="2" t="s">
        <v>10040</v>
      </c>
    </row>
    <row r="5337" spans="1:8" x14ac:dyDescent="0.25">
      <c r="A5337" t="s">
        <v>5358</v>
      </c>
      <c r="B5337" t="s">
        <v>20</v>
      </c>
      <c r="C5337">
        <v>4</v>
      </c>
      <c r="D5337">
        <v>5</v>
      </c>
      <c r="E5337">
        <v>20</v>
      </c>
      <c r="F5337" t="s">
        <v>23</v>
      </c>
      <c r="G5337" t="s">
        <v>10026</v>
      </c>
      <c r="H5337" s="2" t="s">
        <v>10046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F5338" t="s">
        <v>10025</v>
      </c>
      <c r="G5338" t="s">
        <v>15</v>
      </c>
      <c r="H5338" s="2" t="s">
        <v>10206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F5339" t="s">
        <v>10025</v>
      </c>
      <c r="G5339" t="s">
        <v>10026</v>
      </c>
      <c r="H5339" s="2" t="s">
        <v>10243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2" t="s">
        <v>10043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F5341" t="s">
        <v>10025</v>
      </c>
      <c r="G5341" t="s">
        <v>10026</v>
      </c>
      <c r="H5341" s="2" t="s">
        <v>10339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F5342" t="s">
        <v>10025</v>
      </c>
      <c r="G5342" t="s">
        <v>10026</v>
      </c>
      <c r="H5342" s="2" t="s">
        <v>10157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2" t="s">
        <v>10203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10025</v>
      </c>
      <c r="G5344" t="s">
        <v>15</v>
      </c>
      <c r="H5344" s="2" t="s">
        <v>10284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G5345" t="s">
        <v>10026</v>
      </c>
      <c r="H5345" s="2" t="s">
        <v>10360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2" t="s">
        <v>10133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G5347" t="s">
        <v>10026</v>
      </c>
      <c r="H5347" s="2" t="s">
        <v>10089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s="2" t="s">
        <v>10038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G5349" t="s">
        <v>10026</v>
      </c>
      <c r="H5349" s="2" t="s">
        <v>10064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F5350" t="s">
        <v>10025</v>
      </c>
      <c r="G5350" t="s">
        <v>15</v>
      </c>
      <c r="H5350" s="2" t="s">
        <v>10184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2" t="s">
        <v>10339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F5352" t="s">
        <v>10025</v>
      </c>
      <c r="G5352" t="s">
        <v>11</v>
      </c>
      <c r="H5352" s="2" t="s">
        <v>10374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H5353" s="2" t="s">
        <v>10038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2" t="s">
        <v>10256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G5355" t="s">
        <v>10026</v>
      </c>
      <c r="H5355" s="2" t="s">
        <v>10303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2" t="s">
        <v>10302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F5357" t="s">
        <v>10025</v>
      </c>
      <c r="G5357" t="s">
        <v>15</v>
      </c>
      <c r="H5357" s="2" t="s">
        <v>10199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E5358">
        <v>7.5</v>
      </c>
      <c r="F5358" t="s">
        <v>10025</v>
      </c>
      <c r="G5358" t="s">
        <v>15</v>
      </c>
      <c r="H5358" s="2" t="s">
        <v>10232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G5359" t="s">
        <v>10026</v>
      </c>
      <c r="H5359" s="2" t="s">
        <v>10124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2" t="s">
        <v>10345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F5361" t="s">
        <v>10025</v>
      </c>
      <c r="G5361" t="s">
        <v>10026</v>
      </c>
      <c r="H5361" s="2" t="s">
        <v>10255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F5362" t="s">
        <v>10025</v>
      </c>
      <c r="G5362" t="s">
        <v>11</v>
      </c>
      <c r="H5362" s="2" t="s">
        <v>10346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2" t="s">
        <v>10293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2" t="s">
        <v>10037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F5365" t="s">
        <v>10025</v>
      </c>
      <c r="G5365" t="s">
        <v>10026</v>
      </c>
      <c r="H5365" s="2" t="s">
        <v>10296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10026</v>
      </c>
      <c r="H5366" s="2" t="s">
        <v>10257</v>
      </c>
    </row>
    <row r="5367" spans="1:8" x14ac:dyDescent="0.25">
      <c r="A5367" t="s">
        <v>5388</v>
      </c>
      <c r="B5367" t="s">
        <v>9</v>
      </c>
      <c r="C5367">
        <v>5</v>
      </c>
      <c r="D5367">
        <v>2</v>
      </c>
      <c r="E5367">
        <v>10</v>
      </c>
      <c r="F5367" t="s">
        <v>10025</v>
      </c>
      <c r="G5367" t="s">
        <v>15</v>
      </c>
      <c r="H5367" s="2" t="s">
        <v>10210</v>
      </c>
    </row>
    <row r="5368" spans="1:8" x14ac:dyDescent="0.25">
      <c r="A5368" t="s">
        <v>5389</v>
      </c>
      <c r="B5368" t="s">
        <v>28</v>
      </c>
      <c r="C5368">
        <v>1</v>
      </c>
      <c r="D5368">
        <v>4</v>
      </c>
      <c r="E5368">
        <v>4</v>
      </c>
      <c r="F5368" t="s">
        <v>23</v>
      </c>
      <c r="G5368" t="s">
        <v>10026</v>
      </c>
      <c r="H5368" s="2" t="s">
        <v>10365</v>
      </c>
    </row>
    <row r="5369" spans="1:8" x14ac:dyDescent="0.25">
      <c r="A5369" t="s">
        <v>5390</v>
      </c>
      <c r="B5369" t="s">
        <v>17</v>
      </c>
      <c r="C5369">
        <v>5</v>
      </c>
      <c r="D5369">
        <v>1</v>
      </c>
      <c r="E5369">
        <v>5</v>
      </c>
      <c r="F5369" t="s">
        <v>23</v>
      </c>
      <c r="G5369" t="s">
        <v>11</v>
      </c>
      <c r="H5369" s="2" t="s">
        <v>10390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F5370" t="s">
        <v>10025</v>
      </c>
      <c r="G5370" t="s">
        <v>15</v>
      </c>
      <c r="H5370" s="2" t="s">
        <v>10142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E5371">
        <v>10</v>
      </c>
      <c r="F5371" t="s">
        <v>10025</v>
      </c>
      <c r="G5371" t="s">
        <v>10026</v>
      </c>
      <c r="H5371" s="2" t="s">
        <v>10223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G5372" t="s">
        <v>10026</v>
      </c>
      <c r="H5372" s="2" t="s">
        <v>10284</v>
      </c>
    </row>
    <row r="5373" spans="1:8" x14ac:dyDescent="0.25">
      <c r="A5373" t="s">
        <v>5394</v>
      </c>
      <c r="B5373" t="s">
        <v>39</v>
      </c>
      <c r="C5373">
        <v>2</v>
      </c>
      <c r="D5373">
        <v>3</v>
      </c>
      <c r="E5373">
        <v>6</v>
      </c>
      <c r="F5373" t="s">
        <v>14</v>
      </c>
      <c r="G5373" t="s">
        <v>10026</v>
      </c>
      <c r="H5373" s="2" t="s">
        <v>10348</v>
      </c>
    </row>
    <row r="5374" spans="1:8" x14ac:dyDescent="0.25">
      <c r="A5374" t="s">
        <v>5395</v>
      </c>
      <c r="B5374" t="s">
        <v>20</v>
      </c>
      <c r="C5374">
        <v>2</v>
      </c>
      <c r="D5374">
        <v>5</v>
      </c>
      <c r="E5374">
        <v>10</v>
      </c>
      <c r="F5374" t="s">
        <v>10</v>
      </c>
      <c r="G5374" t="s">
        <v>10026</v>
      </c>
      <c r="H5374" s="2" t="s">
        <v>10239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G5375" t="s">
        <v>10026</v>
      </c>
      <c r="H5375" s="2" t="s">
        <v>10177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2" t="s">
        <v>10127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2" t="s">
        <v>10286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F5378" t="s">
        <v>10025</v>
      </c>
      <c r="G5378" t="s">
        <v>15</v>
      </c>
      <c r="H5378" s="2" t="s">
        <v>10182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F5379" t="s">
        <v>10025</v>
      </c>
      <c r="G5379" t="s">
        <v>11</v>
      </c>
      <c r="H5379" s="2" t="s">
        <v>10250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2" t="s">
        <v>10248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2" t="s">
        <v>10275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2" t="s">
        <v>10330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>
        <v>3</v>
      </c>
      <c r="F5383" t="s">
        <v>23</v>
      </c>
      <c r="G5383" t="s">
        <v>15</v>
      </c>
      <c r="H5383" s="2" t="s">
        <v>10348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F5384" t="s">
        <v>10025</v>
      </c>
      <c r="G5384" t="s">
        <v>10026</v>
      </c>
      <c r="H5384" s="2" t="s">
        <v>10313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2" t="s">
        <v>10127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2" t="s">
        <v>10137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2" t="s">
        <v>10039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2" t="s">
        <v>10123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F5389" t="s">
        <v>10025</v>
      </c>
      <c r="G5389" t="s">
        <v>11</v>
      </c>
      <c r="H5389" s="2" t="s">
        <v>10225</v>
      </c>
    </row>
    <row r="5390" spans="1:8" x14ac:dyDescent="0.25">
      <c r="A5390" t="s">
        <v>5411</v>
      </c>
      <c r="B5390" t="s">
        <v>17</v>
      </c>
      <c r="C5390">
        <v>4</v>
      </c>
      <c r="D5390">
        <v>1</v>
      </c>
      <c r="E5390">
        <v>4</v>
      </c>
      <c r="F5390" t="s">
        <v>10025</v>
      </c>
      <c r="G5390" t="s">
        <v>11</v>
      </c>
      <c r="H5390" s="2" t="s">
        <v>10352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F5391" t="s">
        <v>10025</v>
      </c>
      <c r="G5391" t="s">
        <v>10026</v>
      </c>
      <c r="H5391" s="2" t="s">
        <v>10294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10026</v>
      </c>
      <c r="H5392" s="2" t="s">
        <v>10311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F5393" t="s">
        <v>10025</v>
      </c>
      <c r="G5393" t="s">
        <v>10026</v>
      </c>
      <c r="H5393" s="2" t="s">
        <v>10067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2" t="s">
        <v>10307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2" t="s">
        <v>10094</v>
      </c>
    </row>
    <row r="5396" spans="1:8" x14ac:dyDescent="0.25">
      <c r="A5396" t="s">
        <v>5417</v>
      </c>
      <c r="B5396" t="s">
        <v>17</v>
      </c>
      <c r="C5396">
        <v>2</v>
      </c>
      <c r="D5396">
        <v>1</v>
      </c>
      <c r="E5396">
        <v>2</v>
      </c>
      <c r="F5396" t="s">
        <v>23</v>
      </c>
      <c r="G5396" t="s">
        <v>10026</v>
      </c>
      <c r="H5396" s="2" t="s">
        <v>10134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G5397" t="s">
        <v>10026</v>
      </c>
      <c r="H5397" s="2" t="s">
        <v>10152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10025</v>
      </c>
      <c r="G5398" t="s">
        <v>11</v>
      </c>
      <c r="H5398" s="2" t="s">
        <v>10078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2" t="s">
        <v>10117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2" t="s">
        <v>10224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G5401" t="s">
        <v>10026</v>
      </c>
      <c r="H5401" s="2" t="s">
        <v>10220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F5402" t="s">
        <v>10025</v>
      </c>
      <c r="G5402" t="s">
        <v>15</v>
      </c>
      <c r="H5402" s="2" t="s">
        <v>10280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2" t="s">
        <v>10069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F5404" t="s">
        <v>10025</v>
      </c>
      <c r="G5404" t="s">
        <v>10026</v>
      </c>
      <c r="H5404" s="2" t="s">
        <v>10187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2" t="s">
        <v>10383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2" t="s">
        <v>10189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G5407" t="s">
        <v>10026</v>
      </c>
      <c r="H5407" s="2" t="s">
        <v>10108</v>
      </c>
    </row>
    <row r="5408" spans="1:8" x14ac:dyDescent="0.25">
      <c r="A5408" t="s">
        <v>5429</v>
      </c>
      <c r="B5408" t="s">
        <v>28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2" t="s">
        <v>10060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F5409" t="s">
        <v>10025</v>
      </c>
      <c r="G5409" t="s">
        <v>11</v>
      </c>
      <c r="H5409" s="2" t="s">
        <v>10290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2" t="s">
        <v>10198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2" t="s">
        <v>10389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2" t="s">
        <v>10301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10026</v>
      </c>
      <c r="H5413" s="2" t="s">
        <v>10091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10025</v>
      </c>
      <c r="G5414" t="s">
        <v>15</v>
      </c>
      <c r="H5414" s="2" t="s">
        <v>10171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10026</v>
      </c>
      <c r="H5415" s="2" t="s">
        <v>10307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2" t="s">
        <v>10277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2" t="s">
        <v>10085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2" t="s">
        <v>10391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G5419" t="s">
        <v>10026</v>
      </c>
      <c r="H5419" s="2" t="s">
        <v>10155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2" t="s">
        <v>10174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F5421" t="s">
        <v>10025</v>
      </c>
      <c r="G5421" t="s">
        <v>15</v>
      </c>
      <c r="H5421" s="2" t="s">
        <v>10038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2" t="s">
        <v>10033</v>
      </c>
    </row>
    <row r="5423" spans="1:8" x14ac:dyDescent="0.25">
      <c r="A5423" t="s">
        <v>5444</v>
      </c>
      <c r="B5423" t="s">
        <v>9</v>
      </c>
      <c r="C5423">
        <v>5</v>
      </c>
      <c r="D5423">
        <v>2</v>
      </c>
      <c r="E5423">
        <v>10</v>
      </c>
      <c r="F5423" t="s">
        <v>10</v>
      </c>
      <c r="G5423" t="s">
        <v>15</v>
      </c>
      <c r="H5423" s="2" t="s">
        <v>10055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G5424" t="s">
        <v>10026</v>
      </c>
      <c r="H5424" s="2" t="s">
        <v>10166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2" t="s">
        <v>10160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10026</v>
      </c>
      <c r="H5426" s="2" t="s">
        <v>10338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F5427" t="s">
        <v>10025</v>
      </c>
      <c r="G5427" t="s">
        <v>10026</v>
      </c>
      <c r="H5427" s="2" t="s">
        <v>10240</v>
      </c>
    </row>
    <row r="5428" spans="1:8" x14ac:dyDescent="0.25">
      <c r="A5428" t="s">
        <v>5449</v>
      </c>
      <c r="B5428" t="s">
        <v>25</v>
      </c>
      <c r="C5428">
        <v>5</v>
      </c>
      <c r="D5428">
        <v>4</v>
      </c>
      <c r="E5428">
        <v>20</v>
      </c>
      <c r="F5428" t="s">
        <v>14</v>
      </c>
      <c r="G5428" t="s">
        <v>15</v>
      </c>
      <c r="H5428" s="2" t="s">
        <v>10160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2" t="s">
        <v>10143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2" t="s">
        <v>10237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2" t="s">
        <v>10154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2" t="s">
        <v>10347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F5433" t="s">
        <v>10025</v>
      </c>
      <c r="G5433" t="s">
        <v>10026</v>
      </c>
      <c r="H5433" s="2" t="s">
        <v>10048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2" t="s">
        <v>10206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2" t="s">
        <v>10324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2" t="s">
        <v>10377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F5437" t="s">
        <v>10025</v>
      </c>
      <c r="G5437" t="s">
        <v>11</v>
      </c>
      <c r="H5437" s="2" t="s">
        <v>10174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2" t="s">
        <v>10050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E5439">
        <v>16</v>
      </c>
      <c r="F5439" t="s">
        <v>14</v>
      </c>
      <c r="G5439" t="s">
        <v>10026</v>
      </c>
      <c r="H5439" s="2" t="s">
        <v>10362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10025</v>
      </c>
      <c r="G5440" t="s">
        <v>10026</v>
      </c>
      <c r="H5440" s="2" t="s">
        <v>10157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10026</v>
      </c>
      <c r="H5441" s="2" t="s">
        <v>10133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10025</v>
      </c>
      <c r="G5442" t="s">
        <v>11</v>
      </c>
      <c r="H5442" s="2" t="s">
        <v>10369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F5443" t="s">
        <v>10025</v>
      </c>
      <c r="G5443" t="s">
        <v>10026</v>
      </c>
      <c r="H5443" s="2" t="s">
        <v>10308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F5444" t="s">
        <v>10025</v>
      </c>
      <c r="G5444" t="s">
        <v>10026</v>
      </c>
      <c r="H5444" s="2" t="s">
        <v>10281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>
        <v>8</v>
      </c>
      <c r="F5445" t="s">
        <v>14</v>
      </c>
      <c r="G5445" t="s">
        <v>10026</v>
      </c>
      <c r="H5445" s="2" t="s">
        <v>10292</v>
      </c>
    </row>
    <row r="5446" spans="1:8" x14ac:dyDescent="0.25">
      <c r="A5446" t="s">
        <v>5467</v>
      </c>
      <c r="B5446" t="s">
        <v>65</v>
      </c>
      <c r="C5446">
        <v>2</v>
      </c>
      <c r="D5446">
        <v>1.5</v>
      </c>
      <c r="E5446">
        <v>3</v>
      </c>
      <c r="F5446" t="s">
        <v>10</v>
      </c>
      <c r="G5446" t="s">
        <v>11</v>
      </c>
      <c r="H5446" s="2" t="s">
        <v>10095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2" t="s">
        <v>10221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  <c r="H5448" s="2" t="s">
        <v>10038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2" t="s">
        <v>10174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>
        <v>8</v>
      </c>
      <c r="F5450" t="s">
        <v>10025</v>
      </c>
      <c r="G5450" t="s">
        <v>15</v>
      </c>
      <c r="H5450" s="2" t="s">
        <v>10326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G5451" t="s">
        <v>10026</v>
      </c>
      <c r="H5451" s="2" t="s">
        <v>10211</v>
      </c>
    </row>
    <row r="5452" spans="1:8" x14ac:dyDescent="0.25">
      <c r="A5452" t="s">
        <v>5473</v>
      </c>
      <c r="B5452" t="s">
        <v>13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2" t="s">
        <v>10109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F5453" t="s">
        <v>10025</v>
      </c>
      <c r="G5453" t="s">
        <v>11</v>
      </c>
      <c r="H5453" s="2" t="s">
        <v>10071</v>
      </c>
    </row>
    <row r="5454" spans="1:8" x14ac:dyDescent="0.25">
      <c r="A5454" t="s">
        <v>5475</v>
      </c>
      <c r="B5454" t="s">
        <v>25</v>
      </c>
      <c r="C5454">
        <v>4</v>
      </c>
      <c r="D5454">
        <v>4</v>
      </c>
      <c r="E5454">
        <v>16</v>
      </c>
      <c r="F5454" t="s">
        <v>10025</v>
      </c>
      <c r="G5454" t="s">
        <v>11</v>
      </c>
      <c r="H5454" s="2" t="s">
        <v>10204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2" t="s">
        <v>10287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10025</v>
      </c>
      <c r="G5456" t="s">
        <v>10026</v>
      </c>
      <c r="H5456" s="2" t="s">
        <v>10098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2" t="s">
        <v>10120</v>
      </c>
    </row>
    <row r="5458" spans="1:8" x14ac:dyDescent="0.25">
      <c r="A5458" t="s">
        <v>5479</v>
      </c>
      <c r="B5458" t="s">
        <v>28</v>
      </c>
      <c r="C5458">
        <v>5</v>
      </c>
      <c r="D5458">
        <v>4</v>
      </c>
      <c r="E5458">
        <v>20</v>
      </c>
      <c r="F5458" t="s">
        <v>14</v>
      </c>
      <c r="G5458" t="s">
        <v>15</v>
      </c>
      <c r="H5458" s="2" t="s">
        <v>10273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G5459" t="s">
        <v>10026</v>
      </c>
      <c r="H5459" s="2" t="s">
        <v>10073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F5460" t="s">
        <v>10025</v>
      </c>
      <c r="G5460" t="s">
        <v>10026</v>
      </c>
      <c r="H5460" s="2" t="s">
        <v>10335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2" t="s">
        <v>10312</v>
      </c>
    </row>
    <row r="5462" spans="1:8" x14ac:dyDescent="0.25">
      <c r="A5462" t="s">
        <v>5483</v>
      </c>
      <c r="B5462" t="s">
        <v>28</v>
      </c>
      <c r="C5462">
        <v>2</v>
      </c>
      <c r="D5462">
        <v>4</v>
      </c>
      <c r="E5462">
        <v>8</v>
      </c>
      <c r="F5462" t="s">
        <v>10</v>
      </c>
      <c r="G5462" t="s">
        <v>10026</v>
      </c>
      <c r="H5462" s="2" t="s">
        <v>10173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10026</v>
      </c>
      <c r="H5463" s="2" t="s">
        <v>10378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10025</v>
      </c>
      <c r="G5464" t="s">
        <v>10026</v>
      </c>
      <c r="H5464" s="2" t="s">
        <v>10034</v>
      </c>
    </row>
    <row r="5465" spans="1:8" x14ac:dyDescent="0.25">
      <c r="A5465" t="s">
        <v>5486</v>
      </c>
      <c r="B5465" t="s">
        <v>39</v>
      </c>
      <c r="C5465">
        <v>2</v>
      </c>
      <c r="D5465">
        <v>3</v>
      </c>
      <c r="E5465">
        <v>6</v>
      </c>
      <c r="F5465" t="s">
        <v>10</v>
      </c>
      <c r="G5465" t="s">
        <v>15</v>
      </c>
      <c r="H5465" s="2" t="s">
        <v>10201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F5466" t="s">
        <v>10025</v>
      </c>
      <c r="G5466" t="s">
        <v>11</v>
      </c>
      <c r="H5466" s="2" t="s">
        <v>10292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F5467" t="s">
        <v>10025</v>
      </c>
      <c r="G5467" t="s">
        <v>10026</v>
      </c>
      <c r="H5467" s="2" t="s">
        <v>10155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G5468" t="s">
        <v>10026</v>
      </c>
      <c r="H5468" s="2" t="s">
        <v>10275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2" t="s">
        <v>10037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10026</v>
      </c>
      <c r="H5470" s="2" t="s">
        <v>10258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F5471" t="s">
        <v>10025</v>
      </c>
      <c r="G5471" t="s">
        <v>15</v>
      </c>
      <c r="H5471" s="2" t="s">
        <v>10078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F5472" t="s">
        <v>10025</v>
      </c>
      <c r="G5472" t="s">
        <v>10026</v>
      </c>
      <c r="H5472" s="2" t="s">
        <v>10038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F5473" t="s">
        <v>10025</v>
      </c>
      <c r="G5473" t="s">
        <v>11</v>
      </c>
      <c r="H5473" s="2" t="s">
        <v>10038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2" t="s">
        <v>10101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10026</v>
      </c>
      <c r="H5475" s="2" t="s">
        <v>10254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F5476" t="s">
        <v>10025</v>
      </c>
      <c r="G5476" t="s">
        <v>11</v>
      </c>
      <c r="H5476" s="2" t="s">
        <v>10114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G5477" t="s">
        <v>10026</v>
      </c>
      <c r="H5477" s="2" t="s">
        <v>10281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F5478" t="s">
        <v>10025</v>
      </c>
      <c r="G5478" t="s">
        <v>15</v>
      </c>
      <c r="H5478" s="2" t="s">
        <v>10272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F5479" t="s">
        <v>10025</v>
      </c>
      <c r="G5479" t="s">
        <v>15</v>
      </c>
      <c r="H5479" s="2" t="s">
        <v>10156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F5480" t="s">
        <v>10025</v>
      </c>
      <c r="G5480" t="s">
        <v>11</v>
      </c>
      <c r="H5480" s="2" t="s">
        <v>10235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2" t="s">
        <v>10354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F5482" t="s">
        <v>10025</v>
      </c>
      <c r="G5482" t="s">
        <v>10026</v>
      </c>
      <c r="H5482" s="2" t="s">
        <v>10194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2" t="s">
        <v>10215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G5484" t="s">
        <v>10026</v>
      </c>
      <c r="H5484" s="2" t="s">
        <v>10208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G5485" t="s">
        <v>10026</v>
      </c>
      <c r="H5485" s="2" t="s">
        <v>10145</v>
      </c>
    </row>
    <row r="5486" spans="1:8" x14ac:dyDescent="0.25">
      <c r="A5486" t="s">
        <v>5507</v>
      </c>
      <c r="B5486" t="s">
        <v>9</v>
      </c>
      <c r="C5486">
        <v>4</v>
      </c>
      <c r="D5486">
        <v>2</v>
      </c>
      <c r="E5486">
        <v>8</v>
      </c>
      <c r="F5486" t="s">
        <v>14</v>
      </c>
      <c r="G5486" t="s">
        <v>10026</v>
      </c>
      <c r="H5486" s="2" t="s">
        <v>10183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G5487" t="s">
        <v>10026</v>
      </c>
      <c r="H5487" s="2" t="s">
        <v>10232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F5488" t="s">
        <v>10025</v>
      </c>
      <c r="G5488" t="s">
        <v>10026</v>
      </c>
      <c r="H5488" s="2" t="s">
        <v>10218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10026</v>
      </c>
      <c r="H5489" s="2" t="s">
        <v>10167</v>
      </c>
    </row>
    <row r="5490" spans="1:8" x14ac:dyDescent="0.25">
      <c r="A5490" t="s">
        <v>5511</v>
      </c>
      <c r="B5490" t="s">
        <v>13</v>
      </c>
      <c r="C5490">
        <v>1</v>
      </c>
      <c r="D5490">
        <v>3</v>
      </c>
      <c r="E5490">
        <v>3</v>
      </c>
      <c r="F5490" t="s">
        <v>10025</v>
      </c>
      <c r="G5490" t="s">
        <v>10026</v>
      </c>
      <c r="H5490" s="2" t="s">
        <v>10246</v>
      </c>
    </row>
    <row r="5491" spans="1:8" x14ac:dyDescent="0.25">
      <c r="A5491" t="s">
        <v>5512</v>
      </c>
      <c r="B5491" t="s">
        <v>28</v>
      </c>
      <c r="C5491">
        <v>1</v>
      </c>
      <c r="D5491">
        <v>4</v>
      </c>
      <c r="E5491">
        <v>4</v>
      </c>
      <c r="F5491" t="s">
        <v>10</v>
      </c>
      <c r="G5491" t="s">
        <v>10026</v>
      </c>
      <c r="H5491" s="2" t="s">
        <v>10144</v>
      </c>
    </row>
    <row r="5492" spans="1:8" x14ac:dyDescent="0.25">
      <c r="A5492" t="s">
        <v>5513</v>
      </c>
      <c r="B5492" t="s">
        <v>17</v>
      </c>
      <c r="C5492">
        <v>5</v>
      </c>
      <c r="D5492">
        <v>1</v>
      </c>
      <c r="E5492">
        <v>5</v>
      </c>
      <c r="F5492" t="s">
        <v>10025</v>
      </c>
      <c r="G5492" t="s">
        <v>10026</v>
      </c>
      <c r="H5492" s="2" t="s">
        <v>10041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2" t="s">
        <v>10178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10026</v>
      </c>
      <c r="H5494" s="2" t="s">
        <v>10036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F5495" t="s">
        <v>10025</v>
      </c>
      <c r="G5495" t="s">
        <v>10026</v>
      </c>
      <c r="H5495" s="2" t="s">
        <v>10270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G5496" t="s">
        <v>10026</v>
      </c>
      <c r="H5496" s="2" t="s">
        <v>10099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F5497" t="s">
        <v>10025</v>
      </c>
      <c r="G5497" t="s">
        <v>15</v>
      </c>
      <c r="H5497" s="2" t="s">
        <v>10182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F5498" t="s">
        <v>10025</v>
      </c>
      <c r="G5498" t="s">
        <v>11</v>
      </c>
      <c r="H5498" s="2" t="s">
        <v>10038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10026</v>
      </c>
      <c r="H5499" s="2" t="s">
        <v>10241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2" t="s">
        <v>10216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F5501" t="s">
        <v>10025</v>
      </c>
      <c r="G5501" t="s">
        <v>10026</v>
      </c>
      <c r="H5501" s="2" t="s">
        <v>10038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F5502" t="s">
        <v>10025</v>
      </c>
      <c r="G5502" t="s">
        <v>10026</v>
      </c>
      <c r="H5502" s="2" t="s">
        <v>10198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F5503" t="s">
        <v>10025</v>
      </c>
      <c r="G5503" t="s">
        <v>11</v>
      </c>
      <c r="H5503" s="2" t="s">
        <v>10038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F5504" t="s">
        <v>10025</v>
      </c>
      <c r="G5504" t="s">
        <v>10026</v>
      </c>
      <c r="H5504" s="2" t="s">
        <v>10210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2" t="s">
        <v>10345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F5506" t="s">
        <v>10025</v>
      </c>
      <c r="G5506" t="s">
        <v>10026</v>
      </c>
      <c r="H5506" s="2" t="s">
        <v>10126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G5507" t="s">
        <v>10026</v>
      </c>
      <c r="H5507" s="2" t="s">
        <v>10307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2" t="s">
        <v>10062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2" t="s">
        <v>10236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10026</v>
      </c>
      <c r="H5510" s="2" t="s">
        <v>10346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10026</v>
      </c>
      <c r="H5511" s="2" t="s">
        <v>10138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2" t="s">
        <v>10363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2" t="s">
        <v>10064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F5514" t="s">
        <v>10025</v>
      </c>
      <c r="G5514" t="s">
        <v>10026</v>
      </c>
      <c r="H5514" s="2" t="s">
        <v>10192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2" t="s">
        <v>10295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s="2" t="s">
        <v>10038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F5517" t="s">
        <v>10025</v>
      </c>
      <c r="G5517" t="s">
        <v>15</v>
      </c>
      <c r="H5517" s="2" t="s">
        <v>10217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2" t="s">
        <v>10305</v>
      </c>
    </row>
    <row r="5519" spans="1:8" x14ac:dyDescent="0.25">
      <c r="A5519" t="s">
        <v>5540</v>
      </c>
      <c r="B5519" t="s">
        <v>28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2" t="s">
        <v>10097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F5520" t="s">
        <v>10025</v>
      </c>
      <c r="G5520" t="s">
        <v>11</v>
      </c>
      <c r="H5520" s="2" t="s">
        <v>10252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F5521" t="s">
        <v>10025</v>
      </c>
      <c r="G5521" t="s">
        <v>11</v>
      </c>
      <c r="H5521" s="2" t="s">
        <v>10031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2" t="s">
        <v>10321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10025</v>
      </c>
      <c r="G5523" t="s">
        <v>15</v>
      </c>
      <c r="H5523" s="2" t="s">
        <v>10048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10026</v>
      </c>
      <c r="H5524" s="2" t="s">
        <v>10295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G5525" t="s">
        <v>10026</v>
      </c>
      <c r="H5525" s="2" t="s">
        <v>10276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F5526" t="s">
        <v>10025</v>
      </c>
      <c r="G5526" t="s">
        <v>15</v>
      </c>
      <c r="H5526" s="2" t="s">
        <v>10050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F5527" t="s">
        <v>10025</v>
      </c>
      <c r="G5527" t="s">
        <v>15</v>
      </c>
      <c r="H5527" s="2" t="s">
        <v>10165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F5528" t="s">
        <v>10025</v>
      </c>
      <c r="G5528" t="s">
        <v>10026</v>
      </c>
      <c r="H5528" s="2" t="s">
        <v>10260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2" t="s">
        <v>10121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2" t="s">
        <v>10387</v>
      </c>
    </row>
    <row r="5531" spans="1:8" x14ac:dyDescent="0.25">
      <c r="A5531" t="s">
        <v>5552</v>
      </c>
      <c r="B5531" t="s">
        <v>20</v>
      </c>
      <c r="C5531">
        <v>4</v>
      </c>
      <c r="D5531">
        <v>5</v>
      </c>
      <c r="E5531">
        <v>20</v>
      </c>
      <c r="F5531" t="s">
        <v>14</v>
      </c>
      <c r="G5531" t="s">
        <v>10026</v>
      </c>
      <c r="H5531" s="2" t="s">
        <v>10159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2" t="s">
        <v>10184</v>
      </c>
    </row>
    <row r="5533" spans="1:8" x14ac:dyDescent="0.25">
      <c r="A5533" t="s">
        <v>5554</v>
      </c>
      <c r="B5533" t="s">
        <v>65</v>
      </c>
      <c r="C5533">
        <v>1</v>
      </c>
      <c r="D5533">
        <v>1.5</v>
      </c>
      <c r="E5533">
        <v>1.5</v>
      </c>
      <c r="F5533" t="s">
        <v>10</v>
      </c>
      <c r="G5533" t="s">
        <v>11</v>
      </c>
      <c r="H5533" s="2" t="s">
        <v>10359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>
        <v>5</v>
      </c>
      <c r="F5534" t="s">
        <v>14</v>
      </c>
      <c r="G5534" t="s">
        <v>11</v>
      </c>
      <c r="H5534" s="2" t="s">
        <v>10156</v>
      </c>
    </row>
    <row r="5535" spans="1:8" x14ac:dyDescent="0.25">
      <c r="A5535" t="s">
        <v>5556</v>
      </c>
      <c r="B5535" t="s">
        <v>25</v>
      </c>
      <c r="C5535">
        <v>3</v>
      </c>
      <c r="D5535">
        <v>4</v>
      </c>
      <c r="E5535">
        <v>12</v>
      </c>
      <c r="F5535" t="s">
        <v>14</v>
      </c>
      <c r="G5535" t="s">
        <v>15</v>
      </c>
      <c r="H5535" s="2" t="s">
        <v>10038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2" t="s">
        <v>10248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2" t="s">
        <v>10062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2" t="s">
        <v>10245</v>
      </c>
    </row>
    <row r="5539" spans="1:8" x14ac:dyDescent="0.25">
      <c r="A5539" t="s">
        <v>5560</v>
      </c>
      <c r="B5539" t="s">
        <v>17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2" t="s">
        <v>10195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2" t="s">
        <v>10301</v>
      </c>
    </row>
    <row r="5541" spans="1:8" x14ac:dyDescent="0.25">
      <c r="A5541" t="s">
        <v>5562</v>
      </c>
      <c r="B5541" t="s">
        <v>28</v>
      </c>
      <c r="C5541">
        <v>4</v>
      </c>
      <c r="D5541">
        <v>4</v>
      </c>
      <c r="E5541">
        <v>16</v>
      </c>
      <c r="F5541" t="s">
        <v>23</v>
      </c>
      <c r="G5541" t="s">
        <v>10026</v>
      </c>
      <c r="H5541" s="2" t="s">
        <v>10272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10026</v>
      </c>
      <c r="H5542" s="2" t="s">
        <v>10335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F5543" t="s">
        <v>10025</v>
      </c>
      <c r="G5543" t="s">
        <v>10026</v>
      </c>
      <c r="H5543" s="2" t="s">
        <v>10194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10025</v>
      </c>
      <c r="G5544" t="s">
        <v>10026</v>
      </c>
      <c r="H5544" s="2" t="s">
        <v>10229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10026</v>
      </c>
      <c r="H5545" s="2" t="s">
        <v>10134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2" t="s">
        <v>10058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F5547" t="s">
        <v>10025</v>
      </c>
      <c r="G5547" t="s">
        <v>10026</v>
      </c>
      <c r="H5547" s="2" t="s">
        <v>10090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G5548" t="s">
        <v>10026</v>
      </c>
      <c r="H5548" s="2" t="s">
        <v>10087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10025</v>
      </c>
      <c r="G5549" t="s">
        <v>10026</v>
      </c>
      <c r="H5549" s="2" t="s">
        <v>10302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G5550" t="s">
        <v>10026</v>
      </c>
      <c r="H5550" s="2" t="s">
        <v>10116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10026</v>
      </c>
      <c r="H5551" s="2" t="s">
        <v>10253</v>
      </c>
    </row>
    <row r="5552" spans="1:8" x14ac:dyDescent="0.25">
      <c r="A5552" t="s">
        <v>5573</v>
      </c>
      <c r="B5552" t="s">
        <v>28</v>
      </c>
      <c r="C5552">
        <v>4</v>
      </c>
      <c r="D5552">
        <v>4</v>
      </c>
      <c r="E5552">
        <v>16</v>
      </c>
      <c r="F5552" t="s">
        <v>10</v>
      </c>
      <c r="G5552" t="s">
        <v>10026</v>
      </c>
      <c r="H5552" s="2" t="s">
        <v>10332</v>
      </c>
    </row>
    <row r="5553" spans="1:8" x14ac:dyDescent="0.25">
      <c r="A5553" t="s">
        <v>5574</v>
      </c>
      <c r="B5553" t="s">
        <v>20</v>
      </c>
      <c r="C5553">
        <v>3</v>
      </c>
      <c r="D5553">
        <v>5</v>
      </c>
      <c r="E5553">
        <v>15</v>
      </c>
      <c r="F5553" t="s">
        <v>10025</v>
      </c>
      <c r="G5553" t="s">
        <v>15</v>
      </c>
      <c r="H5553" s="2" t="s">
        <v>10203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G5554" t="s">
        <v>10026</v>
      </c>
      <c r="H5554" s="2" t="s">
        <v>10296</v>
      </c>
    </row>
    <row r="5555" spans="1:8" x14ac:dyDescent="0.25">
      <c r="A5555" t="s">
        <v>5576</v>
      </c>
      <c r="B5555" t="s">
        <v>9</v>
      </c>
      <c r="C5555">
        <v>2</v>
      </c>
      <c r="D5555">
        <v>2</v>
      </c>
      <c r="E5555">
        <v>4</v>
      </c>
      <c r="F5555" t="s">
        <v>10</v>
      </c>
      <c r="G5555" t="s">
        <v>15</v>
      </c>
      <c r="H5555" s="2" t="s">
        <v>10367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2" t="s">
        <v>10316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10025</v>
      </c>
      <c r="G5557" t="s">
        <v>10026</v>
      </c>
      <c r="H5557" s="2" t="s">
        <v>10073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2" t="s">
        <v>10086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2" t="s">
        <v>10353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10025</v>
      </c>
      <c r="G5560" t="s">
        <v>15</v>
      </c>
      <c r="H5560" s="2" t="s">
        <v>10063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2" t="s">
        <v>10331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G5562" t="s">
        <v>10026</v>
      </c>
      <c r="H5562" s="2" t="s">
        <v>10152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F5563" t="s">
        <v>10025</v>
      </c>
      <c r="G5563" t="s">
        <v>10026</v>
      </c>
      <c r="H5563" s="2" t="s">
        <v>10216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2" t="s">
        <v>10095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G5565" t="s">
        <v>10026</v>
      </c>
      <c r="H5565" s="2" t="s">
        <v>10180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F5566" t="s">
        <v>10025</v>
      </c>
      <c r="G5566" t="s">
        <v>15</v>
      </c>
      <c r="H5566" s="2" t="s">
        <v>10054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10026</v>
      </c>
      <c r="H5567" s="2" t="s">
        <v>10199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2" t="s">
        <v>10185</v>
      </c>
    </row>
    <row r="5569" spans="1:8" x14ac:dyDescent="0.25">
      <c r="A5569" t="s">
        <v>5590</v>
      </c>
      <c r="B5569" t="s">
        <v>20</v>
      </c>
      <c r="C5569">
        <v>2</v>
      </c>
      <c r="D5569">
        <v>5</v>
      </c>
      <c r="E5569">
        <v>10</v>
      </c>
      <c r="F5569" t="s">
        <v>10025</v>
      </c>
      <c r="G5569" t="s">
        <v>11</v>
      </c>
      <c r="H5569" s="2" t="s">
        <v>10131</v>
      </c>
    </row>
    <row r="5570" spans="1:8" x14ac:dyDescent="0.25">
      <c r="A5570" t="s">
        <v>5591</v>
      </c>
      <c r="B5570" t="s">
        <v>39</v>
      </c>
      <c r="C5570">
        <v>3</v>
      </c>
      <c r="D5570">
        <v>3</v>
      </c>
      <c r="E5570">
        <v>9</v>
      </c>
      <c r="F5570" t="s">
        <v>10</v>
      </c>
      <c r="G5570" t="s">
        <v>10026</v>
      </c>
      <c r="H5570" s="2" t="s">
        <v>10315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2" t="s">
        <v>10259</v>
      </c>
    </row>
    <row r="5572" spans="1:8" x14ac:dyDescent="0.25">
      <c r="A5572" t="s">
        <v>5593</v>
      </c>
      <c r="B5572" t="s">
        <v>17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2" t="s">
        <v>10086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2" t="s">
        <v>10253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2" t="s">
        <v>10083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2" t="s">
        <v>10380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2" t="s">
        <v>10027</v>
      </c>
    </row>
    <row r="5577" spans="1:8" x14ac:dyDescent="0.25">
      <c r="A5577" t="s">
        <v>5598</v>
      </c>
      <c r="B5577" t="s">
        <v>13</v>
      </c>
      <c r="C5577">
        <v>3</v>
      </c>
      <c r="D5577">
        <v>3</v>
      </c>
      <c r="E5577">
        <v>9</v>
      </c>
      <c r="F5577" t="s">
        <v>10025</v>
      </c>
      <c r="G5577" t="s">
        <v>10026</v>
      </c>
      <c r="H5577" s="2" t="s">
        <v>10064</v>
      </c>
    </row>
    <row r="5578" spans="1:8" x14ac:dyDescent="0.25">
      <c r="A5578" t="s">
        <v>5599</v>
      </c>
      <c r="B5578" t="s">
        <v>28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2" t="s">
        <v>10274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F5579" t="s">
        <v>10025</v>
      </c>
      <c r="G5579" t="s">
        <v>11</v>
      </c>
      <c r="H5579" s="2" t="s">
        <v>10307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10026</v>
      </c>
      <c r="H5580" s="2" t="s">
        <v>10320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2" t="s">
        <v>10264</v>
      </c>
    </row>
    <row r="5582" spans="1:8" x14ac:dyDescent="0.25">
      <c r="A5582" t="s">
        <v>5603</v>
      </c>
      <c r="B5582" t="s">
        <v>28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2" t="s">
        <v>10200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2" t="s">
        <v>10351</v>
      </c>
    </row>
    <row r="5584" spans="1:8" x14ac:dyDescent="0.25">
      <c r="A5584" t="s">
        <v>5605</v>
      </c>
      <c r="B5584" t="s">
        <v>25</v>
      </c>
      <c r="C5584">
        <v>4</v>
      </c>
      <c r="D5584">
        <v>4</v>
      </c>
      <c r="E5584">
        <v>16</v>
      </c>
      <c r="F5584" t="s">
        <v>23</v>
      </c>
      <c r="G5584" t="s">
        <v>10026</v>
      </c>
      <c r="H5584" s="2" t="s">
        <v>10386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2" t="s">
        <v>10041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2" t="s">
        <v>10349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F5587" t="s">
        <v>10025</v>
      </c>
      <c r="G5587" t="s">
        <v>11</v>
      </c>
      <c r="H5587" s="2" t="s">
        <v>10085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2" t="s">
        <v>10078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2" t="s">
        <v>10076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F5590" t="s">
        <v>10025</v>
      </c>
      <c r="G5590" t="s">
        <v>10026</v>
      </c>
      <c r="H5590" s="2" t="s">
        <v>10287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F5591" t="s">
        <v>10025</v>
      </c>
      <c r="G5591" t="s">
        <v>11</v>
      </c>
      <c r="H5591" s="2" t="s">
        <v>10202</v>
      </c>
    </row>
    <row r="5592" spans="1:8" x14ac:dyDescent="0.25">
      <c r="A5592" t="s">
        <v>5613</v>
      </c>
      <c r="B5592" t="s">
        <v>9</v>
      </c>
      <c r="C5592">
        <v>2</v>
      </c>
      <c r="D5592">
        <v>2</v>
      </c>
      <c r="E5592">
        <v>4</v>
      </c>
      <c r="F5592" t="s">
        <v>10025</v>
      </c>
      <c r="G5592" t="s">
        <v>10026</v>
      </c>
      <c r="H5592" s="2" t="s">
        <v>10129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2" t="s">
        <v>10377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2" t="s">
        <v>10231</v>
      </c>
    </row>
    <row r="5595" spans="1:8" x14ac:dyDescent="0.25">
      <c r="A5595" t="s">
        <v>5616</v>
      </c>
      <c r="B5595" t="s">
        <v>28</v>
      </c>
      <c r="C5595">
        <v>1</v>
      </c>
      <c r="D5595">
        <v>4</v>
      </c>
      <c r="E5595">
        <v>4</v>
      </c>
      <c r="F5595" t="s">
        <v>10</v>
      </c>
      <c r="G5595" t="s">
        <v>15</v>
      </c>
      <c r="H5595" s="2" t="s">
        <v>10268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G5596" t="s">
        <v>10026</v>
      </c>
      <c r="H5596" s="2" t="s">
        <v>10209</v>
      </c>
    </row>
    <row r="5597" spans="1:8" x14ac:dyDescent="0.25">
      <c r="A5597" t="s">
        <v>5618</v>
      </c>
      <c r="B5597" t="s">
        <v>13</v>
      </c>
      <c r="C5597">
        <v>2</v>
      </c>
      <c r="D5597">
        <v>3</v>
      </c>
      <c r="E5597">
        <v>6</v>
      </c>
      <c r="F5597" t="s">
        <v>23</v>
      </c>
      <c r="G5597" t="s">
        <v>11</v>
      </c>
      <c r="H5597" s="2" t="s">
        <v>10199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F5598" t="s">
        <v>10025</v>
      </c>
      <c r="G5598" t="s">
        <v>11</v>
      </c>
      <c r="H5598" s="2" t="s">
        <v>10195</v>
      </c>
    </row>
    <row r="5599" spans="1:8" x14ac:dyDescent="0.25">
      <c r="A5599" t="s">
        <v>5620</v>
      </c>
      <c r="B5599" t="s">
        <v>20</v>
      </c>
      <c r="C5599">
        <v>3</v>
      </c>
      <c r="D5599">
        <v>5</v>
      </c>
      <c r="E5599">
        <v>15</v>
      </c>
      <c r="F5599" t="s">
        <v>10025</v>
      </c>
      <c r="G5599" t="s">
        <v>10026</v>
      </c>
      <c r="H5599" s="2" t="s">
        <v>10220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F5600" t="s">
        <v>10025</v>
      </c>
      <c r="G5600" t="s">
        <v>11</v>
      </c>
      <c r="H5600" s="2" t="s">
        <v>10297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10026</v>
      </c>
      <c r="H5601" s="2" t="s">
        <v>10159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F5602" t="s">
        <v>10025</v>
      </c>
      <c r="G5602" t="s">
        <v>10026</v>
      </c>
      <c r="H5602" s="2" t="s">
        <v>10033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F5603" t="s">
        <v>10025</v>
      </c>
      <c r="G5603" t="s">
        <v>15</v>
      </c>
      <c r="H5603" s="2" t="s">
        <v>10283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G5604" t="s">
        <v>10026</v>
      </c>
      <c r="H5604" s="2" t="s">
        <v>10035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10025</v>
      </c>
      <c r="G5605" t="s">
        <v>10026</v>
      </c>
      <c r="H5605" s="2" t="s">
        <v>10276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2" t="s">
        <v>10343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G5607" t="s">
        <v>10026</v>
      </c>
      <c r="H5607" s="2" t="s">
        <v>10064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>
        <v>6</v>
      </c>
      <c r="F5608" t="s">
        <v>10025</v>
      </c>
      <c r="G5608" t="s">
        <v>15</v>
      </c>
      <c r="H5608" s="2" t="s">
        <v>10369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F5609" t="s">
        <v>10025</v>
      </c>
      <c r="G5609" t="s">
        <v>10026</v>
      </c>
      <c r="H5609" s="2" t="s">
        <v>10380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2" t="s">
        <v>10040</v>
      </c>
    </row>
    <row r="5611" spans="1:8" x14ac:dyDescent="0.25">
      <c r="A5611" t="s">
        <v>5632</v>
      </c>
      <c r="B5611" t="s">
        <v>20</v>
      </c>
      <c r="C5611">
        <v>2</v>
      </c>
      <c r="D5611">
        <v>5</v>
      </c>
      <c r="E5611">
        <v>10</v>
      </c>
      <c r="F5611" t="s">
        <v>23</v>
      </c>
      <c r="G5611" t="s">
        <v>11</v>
      </c>
      <c r="H5611" s="2" t="s">
        <v>10145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F5612" t="s">
        <v>10025</v>
      </c>
      <c r="G5612" t="s">
        <v>15</v>
      </c>
      <c r="H5612" s="2" t="s">
        <v>10187</v>
      </c>
    </row>
    <row r="5613" spans="1:8" x14ac:dyDescent="0.25">
      <c r="A5613" t="s">
        <v>5634</v>
      </c>
      <c r="B5613" t="s">
        <v>25</v>
      </c>
      <c r="C5613">
        <v>4</v>
      </c>
      <c r="D5613">
        <v>4</v>
      </c>
      <c r="E5613">
        <v>16</v>
      </c>
      <c r="F5613" t="s">
        <v>10</v>
      </c>
      <c r="G5613" t="s">
        <v>11</v>
      </c>
      <c r="H5613" s="2" t="s">
        <v>10204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10026</v>
      </c>
      <c r="H5614" s="2" t="s">
        <v>10216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2" t="s">
        <v>10252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10026</v>
      </c>
      <c r="H5616" s="2" t="s">
        <v>10342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10025</v>
      </c>
      <c r="G5617" t="s">
        <v>10026</v>
      </c>
      <c r="H5617" s="2" t="s">
        <v>10243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2" t="s">
        <v>10163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F5619" t="s">
        <v>10025</v>
      </c>
      <c r="G5619" t="s">
        <v>10026</v>
      </c>
      <c r="H5619" s="2" t="s">
        <v>10144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G5620" t="s">
        <v>10026</v>
      </c>
      <c r="H5620" s="2" t="s">
        <v>10038</v>
      </c>
    </row>
    <row r="5621" spans="1:8" x14ac:dyDescent="0.25">
      <c r="A5621" t="s">
        <v>5642</v>
      </c>
      <c r="B5621" t="s">
        <v>9</v>
      </c>
      <c r="C5621">
        <v>5</v>
      </c>
      <c r="D5621">
        <v>2</v>
      </c>
      <c r="E5621">
        <v>10</v>
      </c>
      <c r="F5621" t="s">
        <v>10025</v>
      </c>
      <c r="G5621" t="s">
        <v>15</v>
      </c>
      <c r="H5621" s="2" t="s">
        <v>10074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2" t="s">
        <v>10136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10025</v>
      </c>
      <c r="G5623" t="s">
        <v>10026</v>
      </c>
      <c r="H5623" s="2" t="s">
        <v>10081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G5624" t="s">
        <v>10026</v>
      </c>
      <c r="H5624" s="2" t="s">
        <v>10228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G5625" t="s">
        <v>10026</v>
      </c>
      <c r="H5625" s="2" t="s">
        <v>10203</v>
      </c>
    </row>
    <row r="5626" spans="1:8" x14ac:dyDescent="0.25">
      <c r="A5626" t="s">
        <v>5647</v>
      </c>
      <c r="B5626" t="s">
        <v>25</v>
      </c>
      <c r="C5626">
        <v>4</v>
      </c>
      <c r="D5626">
        <v>4</v>
      </c>
      <c r="E5626">
        <v>16</v>
      </c>
      <c r="F5626" t="s">
        <v>10</v>
      </c>
      <c r="G5626" t="s">
        <v>15</v>
      </c>
      <c r="H5626" s="2" t="s">
        <v>10128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2" t="s">
        <v>10152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F5628" t="s">
        <v>10025</v>
      </c>
      <c r="G5628" t="s">
        <v>11</v>
      </c>
      <c r="H5628" s="2" t="s">
        <v>10295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2" t="s">
        <v>10328</v>
      </c>
    </row>
    <row r="5630" spans="1:8" x14ac:dyDescent="0.25">
      <c r="A5630" t="s">
        <v>5651</v>
      </c>
      <c r="B5630" t="s">
        <v>13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2" t="s">
        <v>10247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2" t="s">
        <v>10315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F5632" t="s">
        <v>10025</v>
      </c>
      <c r="G5632" t="s">
        <v>15</v>
      </c>
      <c r="H5632" s="2" t="s">
        <v>10325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G5633" t="s">
        <v>10026</v>
      </c>
      <c r="H5633" s="2" t="s">
        <v>10072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F5634" t="s">
        <v>10025</v>
      </c>
      <c r="G5634" t="s">
        <v>15</v>
      </c>
      <c r="H5634" s="2" t="s">
        <v>10038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F5635" t="s">
        <v>10025</v>
      </c>
      <c r="G5635" t="s">
        <v>10026</v>
      </c>
      <c r="H5635" s="2" t="s">
        <v>10169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>
        <v>8</v>
      </c>
      <c r="F5636" t="s">
        <v>23</v>
      </c>
      <c r="G5636" t="s">
        <v>11</v>
      </c>
      <c r="H5636" s="2" t="s">
        <v>10326</v>
      </c>
    </row>
    <row r="5637" spans="1:8" x14ac:dyDescent="0.25">
      <c r="A5637" t="s">
        <v>5658</v>
      </c>
      <c r="B5637" t="s">
        <v>28</v>
      </c>
      <c r="C5637">
        <v>2</v>
      </c>
      <c r="D5637">
        <v>4</v>
      </c>
      <c r="E5637">
        <v>8</v>
      </c>
      <c r="F5637" t="s">
        <v>14</v>
      </c>
      <c r="G5637" t="s">
        <v>10026</v>
      </c>
      <c r="H5637" s="2" t="s">
        <v>10243</v>
      </c>
    </row>
    <row r="5638" spans="1:8" x14ac:dyDescent="0.25">
      <c r="A5638" t="s">
        <v>5659</v>
      </c>
      <c r="B5638" t="s">
        <v>25</v>
      </c>
      <c r="C5638">
        <v>3</v>
      </c>
      <c r="D5638">
        <v>4</v>
      </c>
      <c r="E5638">
        <v>12</v>
      </c>
      <c r="F5638" t="s">
        <v>23</v>
      </c>
      <c r="G5638" t="s">
        <v>10026</v>
      </c>
      <c r="H5638" s="2" t="s">
        <v>10287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F5639" t="s">
        <v>10025</v>
      </c>
      <c r="G5639" t="s">
        <v>15</v>
      </c>
      <c r="H5639" s="2" t="s">
        <v>10075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F5640" t="s">
        <v>10025</v>
      </c>
      <c r="G5640" t="s">
        <v>10026</v>
      </c>
      <c r="H5640" s="2" t="s">
        <v>10216</v>
      </c>
    </row>
    <row r="5641" spans="1:8" x14ac:dyDescent="0.25">
      <c r="A5641" t="s">
        <v>5662</v>
      </c>
      <c r="B5641" t="s">
        <v>65</v>
      </c>
      <c r="C5641">
        <v>3</v>
      </c>
      <c r="D5641">
        <v>1.5</v>
      </c>
      <c r="E5641">
        <v>4.5</v>
      </c>
      <c r="F5641" t="s">
        <v>10</v>
      </c>
      <c r="G5641" t="s">
        <v>10026</v>
      </c>
      <c r="H5641" s="2" t="s">
        <v>10211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2" t="s">
        <v>10182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2" t="s">
        <v>10207</v>
      </c>
    </row>
    <row r="5644" spans="1:8" x14ac:dyDescent="0.25">
      <c r="A5644" t="s">
        <v>5665</v>
      </c>
      <c r="B5644" t="s">
        <v>17</v>
      </c>
      <c r="C5644">
        <v>2</v>
      </c>
      <c r="D5644">
        <v>1</v>
      </c>
      <c r="E5644">
        <v>2</v>
      </c>
      <c r="F5644" t="s">
        <v>10025</v>
      </c>
      <c r="G5644" t="s">
        <v>15</v>
      </c>
      <c r="H5644" s="2" t="s">
        <v>10382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F5645" t="s">
        <v>10025</v>
      </c>
      <c r="G5645" t="s">
        <v>11</v>
      </c>
      <c r="H5645" s="2" t="s">
        <v>10038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2" t="s">
        <v>10027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F5647" t="s">
        <v>10025</v>
      </c>
      <c r="G5647" t="s">
        <v>11</v>
      </c>
      <c r="H5647" s="2" t="s">
        <v>10222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F5648" t="s">
        <v>10025</v>
      </c>
      <c r="G5648" t="s">
        <v>15</v>
      </c>
      <c r="H5648" s="2" t="s">
        <v>10266</v>
      </c>
    </row>
    <row r="5649" spans="1:8" x14ac:dyDescent="0.25">
      <c r="A5649" t="s">
        <v>5670</v>
      </c>
      <c r="B5649" t="s">
        <v>9</v>
      </c>
      <c r="C5649">
        <v>3</v>
      </c>
      <c r="D5649">
        <v>2</v>
      </c>
      <c r="E5649">
        <v>6</v>
      </c>
      <c r="F5649" t="s">
        <v>10</v>
      </c>
      <c r="G5649" t="s">
        <v>11</v>
      </c>
      <c r="H5649" s="2" t="s">
        <v>10053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G5650" t="s">
        <v>10026</v>
      </c>
      <c r="H5650" s="2" t="s">
        <v>10055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F5651" t="s">
        <v>10025</v>
      </c>
      <c r="G5651" t="s">
        <v>11</v>
      </c>
      <c r="H5651" s="2" t="s">
        <v>10296</v>
      </c>
    </row>
    <row r="5652" spans="1:8" x14ac:dyDescent="0.25">
      <c r="A5652" t="s">
        <v>5673</v>
      </c>
      <c r="B5652" t="s">
        <v>65</v>
      </c>
      <c r="C5652">
        <v>3</v>
      </c>
      <c r="D5652">
        <v>1.5</v>
      </c>
      <c r="E5652">
        <v>4.5</v>
      </c>
      <c r="F5652" t="s">
        <v>10</v>
      </c>
      <c r="G5652" t="s">
        <v>10026</v>
      </c>
      <c r="H5652" s="2" t="s">
        <v>10320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10026</v>
      </c>
      <c r="H5653" s="2" t="s">
        <v>10076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F5654" t="s">
        <v>10025</v>
      </c>
      <c r="G5654" t="s">
        <v>10026</v>
      </c>
      <c r="H5654" s="2" t="s">
        <v>10173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G5655" t="s">
        <v>10026</v>
      </c>
      <c r="H5655" s="2" t="s">
        <v>10134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G5656" t="s">
        <v>10026</v>
      </c>
      <c r="H5656" s="2" t="s">
        <v>10096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10025</v>
      </c>
      <c r="G5657" t="s">
        <v>11</v>
      </c>
      <c r="H5657" s="2" t="s">
        <v>10110</v>
      </c>
    </row>
    <row r="5658" spans="1:8" x14ac:dyDescent="0.25">
      <c r="A5658" t="s">
        <v>5679</v>
      </c>
      <c r="B5658" t="s">
        <v>39</v>
      </c>
      <c r="C5658">
        <v>3</v>
      </c>
      <c r="D5658">
        <v>3</v>
      </c>
      <c r="E5658">
        <v>9</v>
      </c>
      <c r="F5658" t="s">
        <v>10025</v>
      </c>
      <c r="G5658" t="s">
        <v>11</v>
      </c>
      <c r="H5658" s="2" t="s">
        <v>10079</v>
      </c>
    </row>
    <row r="5659" spans="1:8" x14ac:dyDescent="0.25">
      <c r="A5659" t="s">
        <v>5680</v>
      </c>
      <c r="B5659" t="s">
        <v>13</v>
      </c>
      <c r="C5659">
        <v>1</v>
      </c>
      <c r="D5659">
        <v>3</v>
      </c>
      <c r="E5659">
        <v>3</v>
      </c>
      <c r="F5659" t="s">
        <v>10025</v>
      </c>
      <c r="G5659" t="s">
        <v>15</v>
      </c>
      <c r="H5659" s="2" t="s">
        <v>10191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G5660" t="s">
        <v>10026</v>
      </c>
      <c r="H5660" s="2" t="s">
        <v>10219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10025</v>
      </c>
      <c r="G5661" t="s">
        <v>15</v>
      </c>
      <c r="H5661" s="2" t="s">
        <v>10199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G5662" t="s">
        <v>10026</v>
      </c>
      <c r="H5662" s="2" t="s">
        <v>10132</v>
      </c>
    </row>
    <row r="5663" spans="1:8" x14ac:dyDescent="0.25">
      <c r="A5663" t="s">
        <v>5684</v>
      </c>
      <c r="B5663" t="s">
        <v>28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2" t="s">
        <v>10349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2" t="s">
        <v>10138</v>
      </c>
    </row>
    <row r="5665" spans="1:8" x14ac:dyDescent="0.25">
      <c r="A5665" t="s">
        <v>5686</v>
      </c>
      <c r="B5665" t="s">
        <v>25</v>
      </c>
      <c r="C5665">
        <v>4</v>
      </c>
      <c r="D5665">
        <v>4</v>
      </c>
      <c r="E5665">
        <v>16</v>
      </c>
      <c r="F5665" t="s">
        <v>14</v>
      </c>
      <c r="G5665" t="s">
        <v>10026</v>
      </c>
      <c r="H5665" s="2" t="s">
        <v>10325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2" t="s">
        <v>10362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2" t="s">
        <v>10089</v>
      </c>
    </row>
    <row r="5668" spans="1:8" x14ac:dyDescent="0.25">
      <c r="A5668" t="s">
        <v>5689</v>
      </c>
      <c r="B5668" t="s">
        <v>13</v>
      </c>
      <c r="C5668">
        <v>5</v>
      </c>
      <c r="D5668">
        <v>3</v>
      </c>
      <c r="E5668">
        <v>15</v>
      </c>
      <c r="F5668" t="s">
        <v>10025</v>
      </c>
      <c r="G5668" t="s">
        <v>11</v>
      </c>
      <c r="H5668" s="2" t="s">
        <v>10178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10026</v>
      </c>
      <c r="H5669" s="2" t="s">
        <v>10322</v>
      </c>
    </row>
    <row r="5670" spans="1:8" x14ac:dyDescent="0.25">
      <c r="A5670" t="s">
        <v>5691</v>
      </c>
      <c r="B5670" t="s">
        <v>17</v>
      </c>
      <c r="C5670">
        <v>4</v>
      </c>
      <c r="D5670">
        <v>1</v>
      </c>
      <c r="E5670">
        <v>4</v>
      </c>
      <c r="F5670" t="s">
        <v>10</v>
      </c>
      <c r="G5670" t="s">
        <v>15</v>
      </c>
      <c r="H5670" s="2" t="s">
        <v>10038</v>
      </c>
    </row>
    <row r="5671" spans="1:8" x14ac:dyDescent="0.25">
      <c r="A5671" t="s">
        <v>5692</v>
      </c>
      <c r="B5671" t="s">
        <v>28</v>
      </c>
      <c r="C5671">
        <v>2</v>
      </c>
      <c r="D5671">
        <v>4</v>
      </c>
      <c r="E5671">
        <v>8</v>
      </c>
      <c r="F5671" t="s">
        <v>10025</v>
      </c>
      <c r="G5671" t="s">
        <v>15</v>
      </c>
      <c r="H5671" s="2" t="s">
        <v>10347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10025</v>
      </c>
      <c r="G5672" t="s">
        <v>10026</v>
      </c>
      <c r="H5672" s="2" t="s">
        <v>10053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F5673" t="s">
        <v>10025</v>
      </c>
      <c r="G5673" t="s">
        <v>10026</v>
      </c>
      <c r="H5673" s="2" t="s">
        <v>10238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F5674" t="s">
        <v>10025</v>
      </c>
      <c r="G5674" t="s">
        <v>10026</v>
      </c>
      <c r="H5674" s="2" t="s">
        <v>10176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G5675" t="s">
        <v>10026</v>
      </c>
      <c r="H5675" s="2" t="s">
        <v>10086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F5676" t="s">
        <v>10025</v>
      </c>
      <c r="G5676" t="s">
        <v>10026</v>
      </c>
      <c r="H5676" s="2" t="s">
        <v>10277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10025</v>
      </c>
      <c r="G5677" t="s">
        <v>10026</v>
      </c>
      <c r="H5677" s="2" t="s">
        <v>10280</v>
      </c>
    </row>
    <row r="5678" spans="1:8" x14ac:dyDescent="0.25">
      <c r="A5678" t="s">
        <v>5699</v>
      </c>
      <c r="B5678" t="s">
        <v>17</v>
      </c>
      <c r="C5678">
        <v>2</v>
      </c>
      <c r="D5678">
        <v>1</v>
      </c>
      <c r="E5678">
        <v>2</v>
      </c>
      <c r="F5678" t="s">
        <v>10025</v>
      </c>
      <c r="G5678" t="s">
        <v>15</v>
      </c>
      <c r="H5678" s="2" t="s">
        <v>10029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F5679" t="s">
        <v>10025</v>
      </c>
      <c r="G5679" t="s">
        <v>11</v>
      </c>
      <c r="H5679" s="2" t="s">
        <v>10378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2" t="s">
        <v>10171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2" t="s">
        <v>10067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F5682" t="s">
        <v>10025</v>
      </c>
      <c r="G5682" t="s">
        <v>15</v>
      </c>
      <c r="H5682" s="2" t="s">
        <v>10349</v>
      </c>
    </row>
    <row r="5683" spans="1:8" x14ac:dyDescent="0.25">
      <c r="A5683" t="s">
        <v>5704</v>
      </c>
      <c r="B5683" t="s">
        <v>25</v>
      </c>
      <c r="C5683">
        <v>2</v>
      </c>
      <c r="D5683">
        <v>4</v>
      </c>
      <c r="E5683">
        <v>8</v>
      </c>
      <c r="F5683" t="s">
        <v>10025</v>
      </c>
      <c r="G5683" t="s">
        <v>10026</v>
      </c>
      <c r="H5683" s="2" t="s">
        <v>10245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F5684" t="s">
        <v>10025</v>
      </c>
      <c r="G5684" t="s">
        <v>11</v>
      </c>
      <c r="H5684" s="2" t="s">
        <v>10357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F5685" t="s">
        <v>10025</v>
      </c>
      <c r="G5685" t="s">
        <v>15</v>
      </c>
      <c r="H5685" s="2" t="s">
        <v>10210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2" t="s">
        <v>10123</v>
      </c>
    </row>
    <row r="5687" spans="1:8" x14ac:dyDescent="0.25">
      <c r="A5687" t="s">
        <v>5708</v>
      </c>
      <c r="B5687" t="s">
        <v>20</v>
      </c>
      <c r="C5687">
        <v>2</v>
      </c>
      <c r="D5687">
        <v>5</v>
      </c>
      <c r="E5687">
        <v>10</v>
      </c>
      <c r="F5687" t="s">
        <v>10025</v>
      </c>
      <c r="G5687" t="s">
        <v>11</v>
      </c>
      <c r="H5687" s="2" t="s">
        <v>10150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2" t="s">
        <v>10048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F5689" t="s">
        <v>10025</v>
      </c>
      <c r="G5689" t="s">
        <v>15</v>
      </c>
      <c r="H5689" s="2" t="s">
        <v>10112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2" t="s">
        <v>10338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G5691" t="s">
        <v>10026</v>
      </c>
      <c r="H5691" s="2" t="s">
        <v>10136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2" t="s">
        <v>10106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F5693" t="s">
        <v>10025</v>
      </c>
      <c r="G5693" t="s">
        <v>10026</v>
      </c>
      <c r="H5693" s="2" t="s">
        <v>10251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2" t="s">
        <v>10359</v>
      </c>
    </row>
    <row r="5695" spans="1:8" x14ac:dyDescent="0.25">
      <c r="A5695" t="s">
        <v>5716</v>
      </c>
      <c r="B5695" t="s">
        <v>20</v>
      </c>
      <c r="C5695">
        <v>1</v>
      </c>
      <c r="D5695">
        <v>5</v>
      </c>
      <c r="E5695">
        <v>5</v>
      </c>
      <c r="F5695" t="s">
        <v>10</v>
      </c>
      <c r="G5695" t="s">
        <v>10026</v>
      </c>
      <c r="H5695" s="2" t="s">
        <v>10339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2" t="s">
        <v>10139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>
        <v>20</v>
      </c>
      <c r="F5697" t="s">
        <v>23</v>
      </c>
      <c r="G5697" t="s">
        <v>10026</v>
      </c>
      <c r="H5697" s="2" t="s">
        <v>10228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10026</v>
      </c>
      <c r="H5698" s="2" t="s">
        <v>10237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10026</v>
      </c>
      <c r="H5699" s="2" t="s">
        <v>10077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F5700" t="s">
        <v>10025</v>
      </c>
      <c r="G5700" t="s">
        <v>15</v>
      </c>
      <c r="H5700" s="2" t="s">
        <v>10214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2" t="s">
        <v>10164</v>
      </c>
    </row>
    <row r="5702" spans="1:8" x14ac:dyDescent="0.25">
      <c r="A5702" t="s">
        <v>5723</v>
      </c>
      <c r="B5702" t="s">
        <v>20</v>
      </c>
      <c r="C5702">
        <v>5</v>
      </c>
      <c r="D5702">
        <v>5</v>
      </c>
      <c r="E5702">
        <v>25</v>
      </c>
      <c r="F5702" t="s">
        <v>10</v>
      </c>
      <c r="G5702" t="s">
        <v>10026</v>
      </c>
      <c r="H5702" s="2" t="s">
        <v>10183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F5703" t="s">
        <v>10025</v>
      </c>
      <c r="G5703" t="s">
        <v>11</v>
      </c>
      <c r="H5703" s="2" t="s">
        <v>10214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G5704" t="s">
        <v>10026</v>
      </c>
      <c r="H5704" s="2" t="s">
        <v>10276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2" t="s">
        <v>10269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10025</v>
      </c>
      <c r="G5706" t="s">
        <v>10026</v>
      </c>
      <c r="H5706" s="2" t="s">
        <v>10209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F5707" t="s">
        <v>10025</v>
      </c>
      <c r="G5707" t="s">
        <v>10026</v>
      </c>
      <c r="H5707" s="2" t="s">
        <v>10371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10026</v>
      </c>
      <c r="H5708" s="2" t="s">
        <v>10351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G5709" t="s">
        <v>10026</v>
      </c>
      <c r="H5709" s="2" t="s">
        <v>10219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F5710" t="s">
        <v>10025</v>
      </c>
      <c r="G5710" t="s">
        <v>10026</v>
      </c>
      <c r="H5710" s="2" t="s">
        <v>10123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2" t="s">
        <v>10342</v>
      </c>
    </row>
    <row r="5712" spans="1:8" x14ac:dyDescent="0.25">
      <c r="A5712" t="s">
        <v>5733</v>
      </c>
      <c r="B5712" t="s">
        <v>20</v>
      </c>
      <c r="C5712">
        <v>5</v>
      </c>
      <c r="D5712">
        <v>5</v>
      </c>
      <c r="E5712">
        <v>25</v>
      </c>
      <c r="F5712" t="s">
        <v>23</v>
      </c>
      <c r="G5712" t="s">
        <v>10026</v>
      </c>
      <c r="H5712" s="2" t="s">
        <v>10308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2" t="s">
        <v>10360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F5714" t="s">
        <v>10025</v>
      </c>
      <c r="G5714" t="s">
        <v>10026</v>
      </c>
      <c r="H5714" s="2" t="s">
        <v>10384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F5715" t="s">
        <v>10025</v>
      </c>
      <c r="G5715" t="s">
        <v>10026</v>
      </c>
      <c r="H5715" s="2" t="s">
        <v>10189</v>
      </c>
    </row>
    <row r="5716" spans="1:8" x14ac:dyDescent="0.25">
      <c r="A5716" t="s">
        <v>5737</v>
      </c>
      <c r="B5716" t="s">
        <v>28</v>
      </c>
      <c r="C5716">
        <v>1</v>
      </c>
      <c r="D5716">
        <v>4</v>
      </c>
      <c r="E5716">
        <v>4</v>
      </c>
      <c r="F5716" t="s">
        <v>10025</v>
      </c>
      <c r="G5716" t="s">
        <v>10026</v>
      </c>
      <c r="H5716" s="2" t="s">
        <v>10334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G5717" t="s">
        <v>10026</v>
      </c>
      <c r="H5717" s="2" t="s">
        <v>10370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>
        <v>4.5</v>
      </c>
      <c r="F5718" t="s">
        <v>10025</v>
      </c>
      <c r="G5718" t="s">
        <v>10026</v>
      </c>
      <c r="H5718" s="2" t="s">
        <v>10070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2" t="s">
        <v>10320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s="2" t="s">
        <v>10038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F5721" t="s">
        <v>10025</v>
      </c>
      <c r="G5721" t="s">
        <v>11</v>
      </c>
      <c r="H5721" s="2" t="s">
        <v>10028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F5722" t="s">
        <v>10025</v>
      </c>
      <c r="G5722" t="s">
        <v>15</v>
      </c>
      <c r="H5722" s="2" t="s">
        <v>10390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s="2" t="s">
        <v>10038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F5724" t="s">
        <v>10025</v>
      </c>
      <c r="G5724" t="s">
        <v>11</v>
      </c>
      <c r="H5724" s="2" t="s">
        <v>10098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2" t="s">
        <v>10242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G5726" t="s">
        <v>10026</v>
      </c>
      <c r="H5726" s="2" t="s">
        <v>10196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2" t="s">
        <v>10177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2" t="s">
        <v>10118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2" t="s">
        <v>10307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2" t="s">
        <v>10133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2" t="s">
        <v>10207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G5732" t="s">
        <v>10026</v>
      </c>
      <c r="H5732" s="2" t="s">
        <v>10282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2" t="s">
        <v>10256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G5734" t="s">
        <v>10026</v>
      </c>
      <c r="H5734" s="2" t="s">
        <v>10221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G5735" t="s">
        <v>10026</v>
      </c>
      <c r="H5735" s="2" t="s">
        <v>10272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2" t="s">
        <v>10238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10025</v>
      </c>
      <c r="G5737" t="s">
        <v>10026</v>
      </c>
      <c r="H5737" s="2" t="s">
        <v>10342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2" t="s">
        <v>10275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2" t="s">
        <v>10144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2" t="s">
        <v>10354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F5741" t="s">
        <v>10025</v>
      </c>
      <c r="G5741" t="s">
        <v>15</v>
      </c>
      <c r="H5741" s="2" t="s">
        <v>10074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2" t="s">
        <v>10207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F5743" t="s">
        <v>10025</v>
      </c>
      <c r="G5743" t="s">
        <v>15</v>
      </c>
      <c r="H5743" s="2" t="s">
        <v>10214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G5744" t="s">
        <v>10026</v>
      </c>
      <c r="H5744" s="2" t="s">
        <v>10136</v>
      </c>
    </row>
    <row r="5745" spans="1:8" x14ac:dyDescent="0.25">
      <c r="A5745" t="s">
        <v>5766</v>
      </c>
      <c r="B5745" t="s">
        <v>28</v>
      </c>
      <c r="C5745">
        <v>5</v>
      </c>
      <c r="D5745">
        <v>4</v>
      </c>
      <c r="E5745">
        <v>20</v>
      </c>
      <c r="F5745" t="s">
        <v>10025</v>
      </c>
      <c r="G5745" t="s">
        <v>11</v>
      </c>
      <c r="H5745" s="2" t="s">
        <v>10066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10025</v>
      </c>
      <c r="G5746" t="s">
        <v>10026</v>
      </c>
      <c r="H5746" s="2" t="s">
        <v>10220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2" t="s">
        <v>10164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>
        <v>16</v>
      </c>
      <c r="F5748" t="s">
        <v>23</v>
      </c>
      <c r="G5748" t="s">
        <v>11</v>
      </c>
      <c r="H5748" s="2" t="s">
        <v>10355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F5749" t="s">
        <v>10025</v>
      </c>
      <c r="G5749" t="s">
        <v>10026</v>
      </c>
      <c r="H5749" s="2" t="s">
        <v>10202</v>
      </c>
    </row>
    <row r="5750" spans="1:8" x14ac:dyDescent="0.25">
      <c r="A5750" t="s">
        <v>5771</v>
      </c>
      <c r="B5750" t="s">
        <v>13</v>
      </c>
      <c r="C5750">
        <v>1</v>
      </c>
      <c r="D5750">
        <v>3</v>
      </c>
      <c r="E5750">
        <v>3</v>
      </c>
      <c r="F5750" t="s">
        <v>14</v>
      </c>
      <c r="G5750" t="s">
        <v>10026</v>
      </c>
      <c r="H5750" s="2" t="s">
        <v>10061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>
        <v>8</v>
      </c>
      <c r="F5751" t="s">
        <v>10025</v>
      </c>
      <c r="G5751" t="s">
        <v>15</v>
      </c>
      <c r="H5751" s="2" t="s">
        <v>10102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10025</v>
      </c>
      <c r="G5752" t="s">
        <v>11</v>
      </c>
      <c r="H5752" s="2" t="s">
        <v>10309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10025</v>
      </c>
      <c r="G5753" t="s">
        <v>10026</v>
      </c>
      <c r="H5753" s="2" t="s">
        <v>10069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F5754" t="s">
        <v>10025</v>
      </c>
      <c r="G5754" t="s">
        <v>10026</v>
      </c>
      <c r="H5754" s="2" t="s">
        <v>10038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10025</v>
      </c>
      <c r="G5755" t="s">
        <v>10026</v>
      </c>
      <c r="H5755" s="2" t="s">
        <v>10271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2" t="s">
        <v>10377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2" t="s">
        <v>10148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>
        <v>2</v>
      </c>
      <c r="F5758" t="s">
        <v>14</v>
      </c>
      <c r="G5758" t="s">
        <v>11</v>
      </c>
      <c r="H5758" s="2" t="s">
        <v>10358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2" t="s">
        <v>10164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10025</v>
      </c>
      <c r="G5760" t="s">
        <v>15</v>
      </c>
      <c r="H5760" s="2" t="s">
        <v>10363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10026</v>
      </c>
      <c r="H5761" s="2" t="s">
        <v>10380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2" t="s">
        <v>10230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2" t="s">
        <v>10385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F5764" t="s">
        <v>10025</v>
      </c>
      <c r="G5764" t="s">
        <v>11</v>
      </c>
      <c r="H5764" s="2" t="s">
        <v>10347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2" t="s">
        <v>10316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2" t="s">
        <v>10335</v>
      </c>
    </row>
    <row r="5767" spans="1:8" x14ac:dyDescent="0.25">
      <c r="A5767" t="s">
        <v>5788</v>
      </c>
      <c r="B5767" t="s">
        <v>13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2" t="s">
        <v>10058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F5768" t="s">
        <v>10025</v>
      </c>
      <c r="G5768" t="s">
        <v>15</v>
      </c>
      <c r="H5768" s="2" t="s">
        <v>10288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2" t="s">
        <v>10101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>
        <v>15</v>
      </c>
      <c r="F5770" t="s">
        <v>14</v>
      </c>
      <c r="G5770" t="s">
        <v>10026</v>
      </c>
      <c r="H5770" s="2" t="s">
        <v>10202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F5771" t="s">
        <v>10025</v>
      </c>
      <c r="G5771" t="s">
        <v>11</v>
      </c>
      <c r="H5771" s="2" t="s">
        <v>10175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F5772" t="s">
        <v>10025</v>
      </c>
      <c r="G5772" t="s">
        <v>15</v>
      </c>
      <c r="H5772" s="2" t="s">
        <v>10056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2" t="s">
        <v>10209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F5774" t="s">
        <v>10025</v>
      </c>
      <c r="G5774" t="s">
        <v>10026</v>
      </c>
      <c r="H5774" s="2" t="s">
        <v>10131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F5775" t="s">
        <v>10025</v>
      </c>
      <c r="G5775" t="s">
        <v>10026</v>
      </c>
      <c r="H5775" s="2" t="s">
        <v>10049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G5776" t="s">
        <v>10026</v>
      </c>
      <c r="H5776" s="2" t="s">
        <v>10337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F5777" t="s">
        <v>10025</v>
      </c>
      <c r="G5777" t="s">
        <v>15</v>
      </c>
      <c r="H5777" s="2" t="s">
        <v>10124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G5778" t="s">
        <v>10026</v>
      </c>
      <c r="H5778" s="2" t="s">
        <v>10357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F5779" t="s">
        <v>10025</v>
      </c>
      <c r="G5779" t="s">
        <v>15</v>
      </c>
      <c r="H5779" s="2" t="s">
        <v>10128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10025</v>
      </c>
      <c r="G5780" t="s">
        <v>10026</v>
      </c>
      <c r="H5780" s="2" t="s">
        <v>10238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G5781" t="s">
        <v>10026</v>
      </c>
      <c r="H5781" s="2" t="s">
        <v>10232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2" t="s">
        <v>10288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2" t="s">
        <v>10103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G5784" t="s">
        <v>10026</v>
      </c>
      <c r="H5784" s="2" t="s">
        <v>10088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2" t="s">
        <v>10308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2" t="s">
        <v>10360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2" t="s">
        <v>10057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s="2" t="s">
        <v>10038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2" t="s">
        <v>10161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2" t="s">
        <v>10269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G5791" t="s">
        <v>10026</v>
      </c>
      <c r="H5791" s="2" t="s">
        <v>10111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F5792" t="s">
        <v>10025</v>
      </c>
      <c r="G5792" t="s">
        <v>11</v>
      </c>
      <c r="H5792" s="2" t="s">
        <v>10328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10025</v>
      </c>
      <c r="G5793" t="s">
        <v>15</v>
      </c>
      <c r="H5793" s="2" t="s">
        <v>10207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2" t="s">
        <v>10358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F5795" t="s">
        <v>10025</v>
      </c>
      <c r="G5795" t="s">
        <v>10026</v>
      </c>
      <c r="H5795" s="2" t="s">
        <v>10319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F5796" t="s">
        <v>10025</v>
      </c>
      <c r="G5796" t="s">
        <v>10026</v>
      </c>
      <c r="H5796" s="2" t="s">
        <v>10162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s="2" t="s">
        <v>10038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G5798" t="s">
        <v>10026</v>
      </c>
      <c r="H5798" s="2" t="s">
        <v>10333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2" t="s">
        <v>10262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F5800" t="s">
        <v>10025</v>
      </c>
      <c r="G5800" t="s">
        <v>15</v>
      </c>
      <c r="H5800" s="2" t="s">
        <v>10038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10025</v>
      </c>
      <c r="G5801" t="s">
        <v>15</v>
      </c>
      <c r="H5801" s="2" t="s">
        <v>10373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G5802" t="s">
        <v>10026</v>
      </c>
      <c r="H5802" s="2" t="s">
        <v>10144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G5803" t="s">
        <v>10026</v>
      </c>
      <c r="H5803" s="2" t="s">
        <v>10049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2" t="s">
        <v>10311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F5805" t="s">
        <v>10025</v>
      </c>
      <c r="G5805" t="s">
        <v>11</v>
      </c>
      <c r="H5805" s="2" t="s">
        <v>10071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H5806" s="2" t="s">
        <v>10038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10025</v>
      </c>
      <c r="G5807" t="s">
        <v>11</v>
      </c>
      <c r="H5807" s="2" t="s">
        <v>10348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E5808">
        <v>4.5</v>
      </c>
      <c r="F5808" t="s">
        <v>10025</v>
      </c>
      <c r="G5808" t="s">
        <v>15</v>
      </c>
      <c r="H5808" s="2" t="s">
        <v>10038</v>
      </c>
    </row>
    <row r="5809" spans="1:8" x14ac:dyDescent="0.25">
      <c r="A5809" t="s">
        <v>5830</v>
      </c>
      <c r="B5809" t="s">
        <v>20</v>
      </c>
      <c r="C5809">
        <v>3</v>
      </c>
      <c r="D5809">
        <v>5</v>
      </c>
      <c r="E5809">
        <v>15</v>
      </c>
      <c r="F5809" t="s">
        <v>10025</v>
      </c>
      <c r="G5809" t="s">
        <v>11</v>
      </c>
      <c r="H5809" s="2" t="s">
        <v>10143</v>
      </c>
    </row>
    <row r="5810" spans="1:8" x14ac:dyDescent="0.25">
      <c r="A5810" t="s">
        <v>5831</v>
      </c>
      <c r="B5810" t="s">
        <v>39</v>
      </c>
      <c r="C5810">
        <v>2</v>
      </c>
      <c r="D5810">
        <v>3</v>
      </c>
      <c r="E5810">
        <v>6</v>
      </c>
      <c r="F5810" t="s">
        <v>10</v>
      </c>
      <c r="G5810" t="s">
        <v>10026</v>
      </c>
      <c r="H5810" s="2" t="s">
        <v>10197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2" t="s">
        <v>10092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F5812" t="s">
        <v>10025</v>
      </c>
      <c r="G5812" t="s">
        <v>15</v>
      </c>
      <c r="H5812" s="2" t="s">
        <v>10111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G5813" t="s">
        <v>10026</v>
      </c>
      <c r="H5813" s="2" t="s">
        <v>10067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2" t="s">
        <v>10213</v>
      </c>
    </row>
    <row r="5815" spans="1:8" x14ac:dyDescent="0.25">
      <c r="A5815" t="s">
        <v>5836</v>
      </c>
      <c r="B5815" t="s">
        <v>13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2" t="s">
        <v>10078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2" t="s">
        <v>10062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2" t="s">
        <v>10245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2" t="s">
        <v>10164</v>
      </c>
    </row>
    <row r="5819" spans="1:8" x14ac:dyDescent="0.25">
      <c r="A5819" t="s">
        <v>5840</v>
      </c>
      <c r="B5819" t="s">
        <v>13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2" t="s">
        <v>10204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G5820" t="s">
        <v>10026</v>
      </c>
      <c r="H5820" s="2" t="s">
        <v>10369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G5821" t="s">
        <v>10026</v>
      </c>
      <c r="H5821" s="2" t="s">
        <v>10177</v>
      </c>
    </row>
    <row r="5822" spans="1:8" x14ac:dyDescent="0.25">
      <c r="A5822" t="s">
        <v>5843</v>
      </c>
      <c r="B5822" t="s">
        <v>13</v>
      </c>
      <c r="C5822">
        <v>4</v>
      </c>
      <c r="D5822">
        <v>3</v>
      </c>
      <c r="E5822">
        <v>12</v>
      </c>
      <c r="F5822" t="s">
        <v>23</v>
      </c>
      <c r="G5822" t="s">
        <v>10026</v>
      </c>
      <c r="H5822" s="2" t="s">
        <v>10383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F5823" t="s">
        <v>10025</v>
      </c>
      <c r="G5823" t="s">
        <v>11</v>
      </c>
      <c r="H5823" s="2" t="s">
        <v>10373</v>
      </c>
    </row>
    <row r="5824" spans="1:8" x14ac:dyDescent="0.25">
      <c r="A5824" t="s">
        <v>5845</v>
      </c>
      <c r="B5824" t="s">
        <v>13</v>
      </c>
      <c r="C5824">
        <v>5</v>
      </c>
      <c r="D5824">
        <v>3</v>
      </c>
      <c r="E5824">
        <v>15</v>
      </c>
      <c r="F5824" t="s">
        <v>14</v>
      </c>
      <c r="G5824" t="s">
        <v>10026</v>
      </c>
      <c r="H5824" s="2" t="s">
        <v>10088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2" t="s">
        <v>10050</v>
      </c>
    </row>
    <row r="5826" spans="1:8" x14ac:dyDescent="0.25">
      <c r="A5826" t="s">
        <v>5847</v>
      </c>
      <c r="B5826" t="s">
        <v>28</v>
      </c>
      <c r="C5826">
        <v>2</v>
      </c>
      <c r="D5826">
        <v>4</v>
      </c>
      <c r="E5826">
        <v>8</v>
      </c>
      <c r="F5826" t="s">
        <v>10025</v>
      </c>
      <c r="G5826" t="s">
        <v>10026</v>
      </c>
      <c r="H5826" s="2" t="s">
        <v>10028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2" t="s">
        <v>10065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2" t="s">
        <v>10378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2" t="s">
        <v>10387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F5830" t="s">
        <v>10025</v>
      </c>
      <c r="G5830" t="s">
        <v>10026</v>
      </c>
      <c r="H5830" s="2" t="s">
        <v>10066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F5831" t="s">
        <v>10025</v>
      </c>
      <c r="G5831" t="s">
        <v>10026</v>
      </c>
      <c r="H5831" s="2" t="s">
        <v>10378</v>
      </c>
    </row>
    <row r="5832" spans="1:8" x14ac:dyDescent="0.25">
      <c r="A5832" t="s">
        <v>5853</v>
      </c>
      <c r="B5832" t="s">
        <v>39</v>
      </c>
      <c r="C5832">
        <v>4</v>
      </c>
      <c r="D5832">
        <v>3</v>
      </c>
      <c r="E5832">
        <v>12</v>
      </c>
      <c r="F5832" t="s">
        <v>10</v>
      </c>
      <c r="G5832" t="s">
        <v>10026</v>
      </c>
      <c r="H5832" s="2" t="s">
        <v>10066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F5833" t="s">
        <v>10025</v>
      </c>
      <c r="G5833" t="s">
        <v>10026</v>
      </c>
      <c r="H5833" s="2" t="s">
        <v>10379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10026</v>
      </c>
      <c r="H5834" s="2" t="s">
        <v>10151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>
        <v>9</v>
      </c>
      <c r="F5835" t="s">
        <v>10025</v>
      </c>
      <c r="G5835" t="s">
        <v>15</v>
      </c>
      <c r="H5835" s="2" t="s">
        <v>10214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2" t="s">
        <v>10269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2" t="s">
        <v>10258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2" t="s">
        <v>10258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2" t="s">
        <v>10353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2" t="s">
        <v>10142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10026</v>
      </c>
      <c r="H5841" s="2" t="s">
        <v>10038</v>
      </c>
    </row>
    <row r="5842" spans="1:8" x14ac:dyDescent="0.25">
      <c r="A5842" t="s">
        <v>5863</v>
      </c>
      <c r="B5842" t="s">
        <v>13</v>
      </c>
      <c r="C5842">
        <v>4</v>
      </c>
      <c r="D5842">
        <v>3</v>
      </c>
      <c r="E5842">
        <v>12</v>
      </c>
      <c r="F5842" t="s">
        <v>14</v>
      </c>
      <c r="G5842" t="s">
        <v>11</v>
      </c>
      <c r="H5842" s="2" t="s">
        <v>10345</v>
      </c>
    </row>
    <row r="5843" spans="1:8" x14ac:dyDescent="0.25">
      <c r="A5843" t="s">
        <v>5864</v>
      </c>
      <c r="B5843" t="s">
        <v>17</v>
      </c>
      <c r="C5843">
        <v>3</v>
      </c>
      <c r="D5843">
        <v>1</v>
      </c>
      <c r="E5843">
        <v>3</v>
      </c>
      <c r="F5843" t="s">
        <v>23</v>
      </c>
      <c r="G5843" t="s">
        <v>15</v>
      </c>
      <c r="H5843" s="2" t="s">
        <v>10289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F5844" t="s">
        <v>10025</v>
      </c>
      <c r="G5844" t="s">
        <v>10026</v>
      </c>
      <c r="H5844" s="2" t="s">
        <v>10038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2" t="s">
        <v>10216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>
        <v>20</v>
      </c>
      <c r="F5846" t="s">
        <v>14</v>
      </c>
      <c r="G5846" t="s">
        <v>15</v>
      </c>
      <c r="H5846" s="2" t="s">
        <v>10380</v>
      </c>
    </row>
    <row r="5847" spans="1:8" x14ac:dyDescent="0.25">
      <c r="A5847" t="s">
        <v>5868</v>
      </c>
      <c r="B5847" t="s">
        <v>25</v>
      </c>
      <c r="C5847">
        <v>3</v>
      </c>
      <c r="D5847">
        <v>4</v>
      </c>
      <c r="E5847">
        <v>12</v>
      </c>
      <c r="F5847" t="s">
        <v>10025</v>
      </c>
      <c r="G5847" t="s">
        <v>11</v>
      </c>
      <c r="H5847" s="2" t="s">
        <v>10209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2" t="s">
        <v>10269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2" t="s">
        <v>10068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F5850" t="s">
        <v>10025</v>
      </c>
      <c r="G5850" t="s">
        <v>10026</v>
      </c>
      <c r="H5850" s="2" t="s">
        <v>10295</v>
      </c>
    </row>
    <row r="5851" spans="1:8" x14ac:dyDescent="0.25">
      <c r="A5851" t="s">
        <v>5872</v>
      </c>
      <c r="B5851" t="s">
        <v>65</v>
      </c>
      <c r="C5851">
        <v>5</v>
      </c>
      <c r="D5851">
        <v>1.5</v>
      </c>
      <c r="E5851">
        <v>7.5</v>
      </c>
      <c r="F5851" t="s">
        <v>23</v>
      </c>
      <c r="G5851" t="s">
        <v>10026</v>
      </c>
      <c r="H5851" s="2" t="s">
        <v>10208</v>
      </c>
    </row>
    <row r="5852" spans="1:8" x14ac:dyDescent="0.25">
      <c r="A5852" t="s">
        <v>5873</v>
      </c>
      <c r="B5852" t="s">
        <v>39</v>
      </c>
      <c r="C5852">
        <v>2</v>
      </c>
      <c r="D5852">
        <v>3</v>
      </c>
      <c r="E5852">
        <v>6</v>
      </c>
      <c r="F5852" t="s">
        <v>10</v>
      </c>
      <c r="G5852" t="s">
        <v>15</v>
      </c>
      <c r="H5852" s="2" t="s">
        <v>10042</v>
      </c>
    </row>
    <row r="5853" spans="1:8" x14ac:dyDescent="0.25">
      <c r="A5853" t="s">
        <v>5874</v>
      </c>
      <c r="B5853" t="s">
        <v>13</v>
      </c>
      <c r="C5853">
        <v>1</v>
      </c>
      <c r="D5853">
        <v>3</v>
      </c>
      <c r="E5853">
        <v>3</v>
      </c>
      <c r="F5853" t="s">
        <v>10025</v>
      </c>
      <c r="G5853" t="s">
        <v>10026</v>
      </c>
      <c r="H5853" s="2" t="s">
        <v>10038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G5854" t="s">
        <v>10026</v>
      </c>
      <c r="H5854" s="2" t="s">
        <v>10032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G5855" t="s">
        <v>10026</v>
      </c>
      <c r="H5855" s="2" t="s">
        <v>10164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F5856" t="s">
        <v>10025</v>
      </c>
      <c r="G5856" t="s">
        <v>15</v>
      </c>
      <c r="H5856" s="2" t="s">
        <v>10217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2" t="s">
        <v>10384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2" t="s">
        <v>10283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2" t="s">
        <v>10199</v>
      </c>
    </row>
    <row r="5860" spans="1:8" x14ac:dyDescent="0.25">
      <c r="A5860" t="s">
        <v>5881</v>
      </c>
      <c r="B5860" t="s">
        <v>20</v>
      </c>
      <c r="C5860">
        <v>2</v>
      </c>
      <c r="D5860">
        <v>5</v>
      </c>
      <c r="E5860">
        <v>10</v>
      </c>
      <c r="F5860" t="s">
        <v>10025</v>
      </c>
      <c r="G5860" t="s">
        <v>15</v>
      </c>
      <c r="H5860" s="2" t="s">
        <v>10114</v>
      </c>
    </row>
    <row r="5861" spans="1:8" x14ac:dyDescent="0.25">
      <c r="A5861" t="s">
        <v>5882</v>
      </c>
      <c r="B5861" t="s">
        <v>17</v>
      </c>
      <c r="C5861">
        <v>2</v>
      </c>
      <c r="D5861">
        <v>1</v>
      </c>
      <c r="E5861">
        <v>2</v>
      </c>
      <c r="F5861" t="s">
        <v>10025</v>
      </c>
      <c r="G5861" t="s">
        <v>15</v>
      </c>
      <c r="H5861" s="2" t="s">
        <v>10031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G5862" t="s">
        <v>10026</v>
      </c>
      <c r="H5862" s="2" t="s">
        <v>10185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10025</v>
      </c>
      <c r="G5863" t="s">
        <v>10026</v>
      </c>
      <c r="H5863" s="2" t="s">
        <v>10179</v>
      </c>
    </row>
    <row r="5864" spans="1:8" x14ac:dyDescent="0.25">
      <c r="A5864" t="s">
        <v>5885</v>
      </c>
      <c r="B5864" t="s">
        <v>25</v>
      </c>
      <c r="C5864">
        <v>2</v>
      </c>
      <c r="D5864">
        <v>4</v>
      </c>
      <c r="E5864">
        <v>8</v>
      </c>
      <c r="F5864" t="s">
        <v>10</v>
      </c>
      <c r="G5864" t="s">
        <v>10026</v>
      </c>
      <c r="H5864" s="2" t="s">
        <v>10066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G5865" t="s">
        <v>10026</v>
      </c>
      <c r="H5865" s="2" t="s">
        <v>10063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G5866" t="s">
        <v>10026</v>
      </c>
      <c r="H5866" s="2" t="s">
        <v>10125</v>
      </c>
    </row>
    <row r="5867" spans="1:8" x14ac:dyDescent="0.25">
      <c r="A5867" t="s">
        <v>5888</v>
      </c>
      <c r="B5867" t="s">
        <v>65</v>
      </c>
      <c r="C5867">
        <v>5</v>
      </c>
      <c r="D5867">
        <v>1.5</v>
      </c>
      <c r="E5867">
        <v>7.5</v>
      </c>
      <c r="F5867" t="s">
        <v>23</v>
      </c>
      <c r="G5867" t="s">
        <v>10026</v>
      </c>
      <c r="H5867" s="2" t="s">
        <v>10136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>
        <v>3</v>
      </c>
      <c r="F5868" t="s">
        <v>10025</v>
      </c>
      <c r="G5868" t="s">
        <v>11</v>
      </c>
      <c r="H5868" s="2" t="s">
        <v>10029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E5869">
        <v>1</v>
      </c>
      <c r="F5869" t="s">
        <v>10</v>
      </c>
      <c r="G5869" t="s">
        <v>15</v>
      </c>
      <c r="H5869" s="2" t="s">
        <v>10102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G5870" t="s">
        <v>10026</v>
      </c>
      <c r="H5870" s="2" t="s">
        <v>10038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10025</v>
      </c>
      <c r="G5871" t="s">
        <v>15</v>
      </c>
      <c r="H5871" s="2" t="s">
        <v>10234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2" t="s">
        <v>10194</v>
      </c>
    </row>
    <row r="5873" spans="1:8" x14ac:dyDescent="0.25">
      <c r="A5873" t="s">
        <v>5894</v>
      </c>
      <c r="B5873" t="s">
        <v>17</v>
      </c>
      <c r="C5873">
        <v>1</v>
      </c>
      <c r="D5873">
        <v>1</v>
      </c>
      <c r="E5873">
        <v>1</v>
      </c>
      <c r="F5873" t="s">
        <v>14</v>
      </c>
      <c r="G5873" t="s">
        <v>10026</v>
      </c>
      <c r="H5873" s="2" t="s">
        <v>10250</v>
      </c>
    </row>
    <row r="5874" spans="1:8" x14ac:dyDescent="0.25">
      <c r="A5874" t="s">
        <v>5895</v>
      </c>
      <c r="B5874" t="s">
        <v>13</v>
      </c>
      <c r="C5874">
        <v>5</v>
      </c>
      <c r="D5874">
        <v>3</v>
      </c>
      <c r="E5874">
        <v>15</v>
      </c>
      <c r="F5874" t="s">
        <v>23</v>
      </c>
      <c r="G5874" t="s">
        <v>10026</v>
      </c>
      <c r="H5874" s="2" t="s">
        <v>10266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F5875" t="s">
        <v>10025</v>
      </c>
      <c r="G5875" t="s">
        <v>15</v>
      </c>
      <c r="H5875" s="2" t="s">
        <v>10258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2" t="s">
        <v>10308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F5877" t="s">
        <v>10025</v>
      </c>
      <c r="G5877" t="s">
        <v>10026</v>
      </c>
      <c r="H5877" s="2" t="s">
        <v>10080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2" t="s">
        <v>10296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F5879" t="s">
        <v>10025</v>
      </c>
      <c r="G5879" t="s">
        <v>11</v>
      </c>
      <c r="H5879" s="2" t="s">
        <v>10097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F5880" t="s">
        <v>10025</v>
      </c>
      <c r="G5880" t="s">
        <v>15</v>
      </c>
      <c r="H5880" s="2" t="s">
        <v>10119</v>
      </c>
    </row>
    <row r="5881" spans="1:8" x14ac:dyDescent="0.25">
      <c r="A5881" t="s">
        <v>5902</v>
      </c>
      <c r="B5881" t="s">
        <v>25</v>
      </c>
      <c r="C5881">
        <v>1</v>
      </c>
      <c r="D5881">
        <v>4</v>
      </c>
      <c r="E5881">
        <v>4</v>
      </c>
      <c r="F5881" t="s">
        <v>23</v>
      </c>
      <c r="G5881" t="s">
        <v>11</v>
      </c>
      <c r="H5881" s="2" t="s">
        <v>10062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G5882" t="s">
        <v>10026</v>
      </c>
      <c r="H5882" s="2" t="s">
        <v>10103</v>
      </c>
    </row>
    <row r="5883" spans="1:8" x14ac:dyDescent="0.25">
      <c r="A5883" t="s">
        <v>5904</v>
      </c>
      <c r="B5883" t="s">
        <v>20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s="2" t="s">
        <v>10038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2" t="s">
        <v>10248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G5885" t="s">
        <v>10026</v>
      </c>
      <c r="H5885" s="2" t="s">
        <v>10112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10025</v>
      </c>
      <c r="G5886" t="s">
        <v>10026</v>
      </c>
      <c r="H5886" s="2" t="s">
        <v>10116</v>
      </c>
    </row>
    <row r="5887" spans="1:8" x14ac:dyDescent="0.25">
      <c r="A5887" t="s">
        <v>5908</v>
      </c>
      <c r="B5887" t="s">
        <v>13</v>
      </c>
      <c r="C5887">
        <v>1</v>
      </c>
      <c r="D5887">
        <v>3</v>
      </c>
      <c r="E5887">
        <v>3</v>
      </c>
      <c r="F5887" t="s">
        <v>10</v>
      </c>
      <c r="G5887" t="s">
        <v>10026</v>
      </c>
      <c r="H5887" s="2" t="s">
        <v>10211</v>
      </c>
    </row>
    <row r="5888" spans="1:8" x14ac:dyDescent="0.25">
      <c r="A5888" t="s">
        <v>5909</v>
      </c>
      <c r="B5888" t="s">
        <v>39</v>
      </c>
      <c r="C5888">
        <v>2</v>
      </c>
      <c r="D5888">
        <v>3</v>
      </c>
      <c r="E5888">
        <v>6</v>
      </c>
      <c r="F5888" t="s">
        <v>10</v>
      </c>
      <c r="G5888" t="s">
        <v>10026</v>
      </c>
      <c r="H5888" s="2" t="s">
        <v>10236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F5889" t="s">
        <v>10025</v>
      </c>
      <c r="G5889" t="s">
        <v>15</v>
      </c>
      <c r="H5889" s="2" t="s">
        <v>10277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10026</v>
      </c>
      <c r="H5890" s="2" t="s">
        <v>10157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G5891" t="s">
        <v>10026</v>
      </c>
      <c r="H5891" s="2" t="s">
        <v>10225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G5892" t="s">
        <v>10026</v>
      </c>
      <c r="H5892" s="2" t="s">
        <v>10359</v>
      </c>
    </row>
    <row r="5893" spans="1:8" x14ac:dyDescent="0.25">
      <c r="A5893" t="s">
        <v>5914</v>
      </c>
      <c r="B5893" t="s">
        <v>9</v>
      </c>
      <c r="C5893">
        <v>3</v>
      </c>
      <c r="D5893">
        <v>2</v>
      </c>
      <c r="E5893">
        <v>6</v>
      </c>
      <c r="F5893" t="s">
        <v>10</v>
      </c>
      <c r="G5893" t="s">
        <v>11</v>
      </c>
      <c r="H5893" s="2" t="s">
        <v>10326</v>
      </c>
    </row>
    <row r="5894" spans="1:8" x14ac:dyDescent="0.25">
      <c r="A5894" t="s">
        <v>5915</v>
      </c>
      <c r="B5894" t="s">
        <v>28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2" t="s">
        <v>10036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>
        <v>8</v>
      </c>
      <c r="F5895" t="s">
        <v>10025</v>
      </c>
      <c r="G5895" t="s">
        <v>15</v>
      </c>
      <c r="H5895" s="2" t="s">
        <v>10101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10025</v>
      </c>
      <c r="G5896" t="s">
        <v>10026</v>
      </c>
      <c r="H5896" s="2" t="s">
        <v>10329</v>
      </c>
    </row>
    <row r="5897" spans="1:8" x14ac:dyDescent="0.25">
      <c r="A5897" t="s">
        <v>5918</v>
      </c>
      <c r="B5897" t="s">
        <v>13</v>
      </c>
      <c r="C5897">
        <v>3</v>
      </c>
      <c r="D5897">
        <v>3</v>
      </c>
      <c r="E5897">
        <v>9</v>
      </c>
      <c r="F5897" t="s">
        <v>23</v>
      </c>
      <c r="G5897" t="s">
        <v>10026</v>
      </c>
      <c r="H5897" s="2" t="s">
        <v>10066</v>
      </c>
    </row>
    <row r="5898" spans="1:8" x14ac:dyDescent="0.25">
      <c r="A5898" t="s">
        <v>5919</v>
      </c>
      <c r="B5898" t="s">
        <v>17</v>
      </c>
      <c r="C5898">
        <v>2</v>
      </c>
      <c r="D5898">
        <v>1</v>
      </c>
      <c r="E5898">
        <v>2</v>
      </c>
      <c r="F5898" t="s">
        <v>10</v>
      </c>
      <c r="G5898" t="s">
        <v>10026</v>
      </c>
      <c r="H5898" s="2" t="s">
        <v>10390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10026</v>
      </c>
      <c r="H5899" s="2" t="s">
        <v>10129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F5900" t="s">
        <v>10025</v>
      </c>
      <c r="G5900" t="s">
        <v>10026</v>
      </c>
      <c r="H5900" s="2" t="s">
        <v>10355</v>
      </c>
    </row>
    <row r="5901" spans="1:8" x14ac:dyDescent="0.25">
      <c r="A5901" t="s">
        <v>5922</v>
      </c>
      <c r="B5901" t="s">
        <v>17</v>
      </c>
      <c r="C5901">
        <v>5</v>
      </c>
      <c r="D5901">
        <v>1</v>
      </c>
      <c r="E5901">
        <v>5</v>
      </c>
      <c r="F5901" t="s">
        <v>10025</v>
      </c>
      <c r="G5901" t="s">
        <v>10026</v>
      </c>
      <c r="H5901" s="2" t="s">
        <v>10124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2" t="s">
        <v>10327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F5903" t="s">
        <v>10025</v>
      </c>
      <c r="G5903" t="s">
        <v>11</v>
      </c>
      <c r="H5903" s="2" t="s">
        <v>10193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10025</v>
      </c>
      <c r="G5904" t="s">
        <v>10026</v>
      </c>
      <c r="H5904" s="2" t="s">
        <v>10111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2" t="s">
        <v>10174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2" t="s">
        <v>10374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2" t="s">
        <v>10135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F5908" t="s">
        <v>10025</v>
      </c>
      <c r="G5908" t="s">
        <v>15</v>
      </c>
      <c r="H5908" s="2" t="s">
        <v>10337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2" t="s">
        <v>10099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2" t="s">
        <v>10091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2" t="s">
        <v>10257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G5912" t="s">
        <v>10026</v>
      </c>
      <c r="H5912" s="2" t="s">
        <v>10357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10026</v>
      </c>
      <c r="H5913" s="2" t="s">
        <v>10038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2" t="s">
        <v>10138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2" t="s">
        <v>10224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F5916" t="s">
        <v>10025</v>
      </c>
      <c r="G5916" t="s">
        <v>15</v>
      </c>
      <c r="H5916" s="2" t="s">
        <v>10038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2" t="s">
        <v>10097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F5918" t="s">
        <v>10025</v>
      </c>
      <c r="G5918" t="s">
        <v>11</v>
      </c>
      <c r="H5918" s="2" t="s">
        <v>10389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F5919" t="s">
        <v>10025</v>
      </c>
      <c r="G5919" t="s">
        <v>10026</v>
      </c>
      <c r="H5919" s="2" t="s">
        <v>10290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F5920" t="s">
        <v>10025</v>
      </c>
      <c r="G5920" t="s">
        <v>10026</v>
      </c>
      <c r="H5920" s="2" t="s">
        <v>10213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F5921" t="s">
        <v>10025</v>
      </c>
      <c r="G5921" t="s">
        <v>10026</v>
      </c>
      <c r="H5921" s="2" t="s">
        <v>10140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2" t="s">
        <v>10347</v>
      </c>
    </row>
    <row r="5923" spans="1:8" x14ac:dyDescent="0.25">
      <c r="A5923" t="s">
        <v>5944</v>
      </c>
      <c r="B5923" t="s">
        <v>65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2" t="s">
        <v>10104</v>
      </c>
    </row>
    <row r="5924" spans="1:8" x14ac:dyDescent="0.25">
      <c r="A5924" t="s">
        <v>5945</v>
      </c>
      <c r="B5924" t="s">
        <v>17</v>
      </c>
      <c r="C5924">
        <v>2</v>
      </c>
      <c r="D5924">
        <v>1</v>
      </c>
      <c r="E5924">
        <v>2</v>
      </c>
      <c r="F5924" t="s">
        <v>10025</v>
      </c>
      <c r="G5924" t="s">
        <v>10026</v>
      </c>
      <c r="H5924" s="2" t="s">
        <v>10305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F5925" t="s">
        <v>10025</v>
      </c>
      <c r="G5925" t="s">
        <v>11</v>
      </c>
      <c r="H5925" s="2" t="s">
        <v>10247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10026</v>
      </c>
      <c r="H5926" s="2" t="s">
        <v>10255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F5927" t="s">
        <v>10025</v>
      </c>
      <c r="G5927" t="s">
        <v>11</v>
      </c>
      <c r="H5927" s="2" t="s">
        <v>10188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2" t="s">
        <v>10358</v>
      </c>
    </row>
    <row r="5929" spans="1:8" x14ac:dyDescent="0.25">
      <c r="A5929" t="s">
        <v>5950</v>
      </c>
      <c r="B5929" t="s">
        <v>39</v>
      </c>
      <c r="C5929">
        <v>3</v>
      </c>
      <c r="D5929">
        <v>3</v>
      </c>
      <c r="E5929">
        <v>9</v>
      </c>
      <c r="F5929" t="s">
        <v>14</v>
      </c>
      <c r="G5929" t="s">
        <v>10026</v>
      </c>
      <c r="H5929" s="2" t="s">
        <v>10076</v>
      </c>
    </row>
    <row r="5930" spans="1:8" x14ac:dyDescent="0.25">
      <c r="A5930" t="s">
        <v>5951</v>
      </c>
      <c r="B5930" t="s">
        <v>28</v>
      </c>
      <c r="C5930">
        <v>2</v>
      </c>
      <c r="D5930">
        <v>4</v>
      </c>
      <c r="E5930">
        <v>8</v>
      </c>
      <c r="F5930" t="s">
        <v>23</v>
      </c>
      <c r="G5930" t="s">
        <v>15</v>
      </c>
      <c r="H5930" s="2" t="s">
        <v>10331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2" t="s">
        <v>10287</v>
      </c>
    </row>
    <row r="5932" spans="1:8" x14ac:dyDescent="0.25">
      <c r="A5932" t="s">
        <v>5953</v>
      </c>
      <c r="B5932" t="s">
        <v>17</v>
      </c>
      <c r="C5932">
        <v>2</v>
      </c>
      <c r="D5932">
        <v>1</v>
      </c>
      <c r="E5932">
        <v>2</v>
      </c>
      <c r="F5932" t="s">
        <v>10025</v>
      </c>
      <c r="G5932" t="s">
        <v>15</v>
      </c>
      <c r="H5932" s="2" t="s">
        <v>10075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10025</v>
      </c>
      <c r="G5933" t="s">
        <v>10026</v>
      </c>
      <c r="H5933" s="2" t="s">
        <v>10169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G5934" t="s">
        <v>10026</v>
      </c>
      <c r="H5934" s="2" t="s">
        <v>10156</v>
      </c>
    </row>
    <row r="5935" spans="1:8" x14ac:dyDescent="0.25">
      <c r="A5935" t="s">
        <v>5956</v>
      </c>
      <c r="B5935" t="s">
        <v>28</v>
      </c>
      <c r="C5935">
        <v>4</v>
      </c>
      <c r="D5935">
        <v>4</v>
      </c>
      <c r="E5935">
        <v>16</v>
      </c>
      <c r="F5935" t="s">
        <v>10025</v>
      </c>
      <c r="G5935" t="s">
        <v>10026</v>
      </c>
      <c r="H5935" s="2" t="s">
        <v>10213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F5936" t="s">
        <v>10025</v>
      </c>
      <c r="G5936" t="s">
        <v>10026</v>
      </c>
      <c r="H5936" s="2" t="s">
        <v>10129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2" t="s">
        <v>10281</v>
      </c>
    </row>
    <row r="5938" spans="1:8" x14ac:dyDescent="0.25">
      <c r="A5938" t="s">
        <v>5959</v>
      </c>
      <c r="B5938" t="s">
        <v>17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2" t="s">
        <v>10294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2" t="s">
        <v>10247</v>
      </c>
    </row>
    <row r="5940" spans="1:8" x14ac:dyDescent="0.25">
      <c r="A5940" t="s">
        <v>5961</v>
      </c>
      <c r="B5940" t="s">
        <v>65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2" t="s">
        <v>10280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2" t="s">
        <v>10140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2" t="s">
        <v>10155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2" t="s">
        <v>10259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10026</v>
      </c>
      <c r="H5944" s="2" t="s">
        <v>10131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2" t="s">
        <v>10126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F5946" t="s">
        <v>10025</v>
      </c>
      <c r="G5946" t="s">
        <v>10026</v>
      </c>
      <c r="H5946" s="2" t="s">
        <v>10273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2" t="s">
        <v>10216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F5948" t="s">
        <v>10025</v>
      </c>
      <c r="G5948" t="s">
        <v>11</v>
      </c>
      <c r="H5948" s="2" t="s">
        <v>10089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G5949" t="s">
        <v>10026</v>
      </c>
      <c r="H5949" s="2" t="s">
        <v>10244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2" t="s">
        <v>10100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10025</v>
      </c>
      <c r="G5951" t="s">
        <v>15</v>
      </c>
      <c r="H5951" s="2" t="s">
        <v>10068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2" t="s">
        <v>10181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F5953" t="s">
        <v>10025</v>
      </c>
      <c r="G5953" t="s">
        <v>15</v>
      </c>
      <c r="H5953" s="2" t="s">
        <v>10348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F5954" t="s">
        <v>10025</v>
      </c>
      <c r="G5954" t="s">
        <v>10026</v>
      </c>
      <c r="H5954" s="2" t="s">
        <v>10125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2" t="s">
        <v>10168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F5956" t="s">
        <v>10025</v>
      </c>
      <c r="G5956" t="s">
        <v>10026</v>
      </c>
      <c r="H5956" s="2" t="s">
        <v>10390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2" t="s">
        <v>10056</v>
      </c>
    </row>
    <row r="5958" spans="1:8" x14ac:dyDescent="0.25">
      <c r="A5958" t="s">
        <v>5979</v>
      </c>
      <c r="B5958" t="s">
        <v>28</v>
      </c>
      <c r="C5958">
        <v>5</v>
      </c>
      <c r="D5958">
        <v>4</v>
      </c>
      <c r="E5958">
        <v>20</v>
      </c>
      <c r="F5958" t="s">
        <v>23</v>
      </c>
      <c r="G5958" t="s">
        <v>15</v>
      </c>
      <c r="H5958" s="2" t="s">
        <v>10305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G5959" t="s">
        <v>10026</v>
      </c>
      <c r="H5959" s="2" t="s">
        <v>10088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2" t="s">
        <v>10123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2" t="s">
        <v>10255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2" t="s">
        <v>10161</v>
      </c>
    </row>
    <row r="5963" spans="1:8" x14ac:dyDescent="0.25">
      <c r="A5963" t="s">
        <v>5984</v>
      </c>
      <c r="B5963" t="s">
        <v>28</v>
      </c>
      <c r="C5963">
        <v>1</v>
      </c>
      <c r="D5963">
        <v>4</v>
      </c>
      <c r="E5963">
        <v>4</v>
      </c>
      <c r="F5963" t="s">
        <v>10</v>
      </c>
      <c r="G5963" t="s">
        <v>10026</v>
      </c>
      <c r="H5963" s="2" t="s">
        <v>10152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F5964" t="s">
        <v>10025</v>
      </c>
      <c r="G5964" t="s">
        <v>10026</v>
      </c>
      <c r="H5964" s="2" t="s">
        <v>10212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>
        <v>4</v>
      </c>
      <c r="F5965" t="s">
        <v>23</v>
      </c>
      <c r="G5965" t="s">
        <v>10026</v>
      </c>
      <c r="H5965" s="2" t="s">
        <v>10158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F5966" t="s">
        <v>10025</v>
      </c>
      <c r="G5966" t="s">
        <v>15</v>
      </c>
      <c r="H5966" s="2" t="s">
        <v>10348</v>
      </c>
    </row>
    <row r="5967" spans="1:8" x14ac:dyDescent="0.25">
      <c r="A5967" t="s">
        <v>5988</v>
      </c>
      <c r="B5967" t="s">
        <v>9</v>
      </c>
      <c r="C5967">
        <v>1</v>
      </c>
      <c r="D5967">
        <v>2</v>
      </c>
      <c r="E5967">
        <v>2</v>
      </c>
      <c r="F5967" t="s">
        <v>14</v>
      </c>
      <c r="G5967" t="s">
        <v>10026</v>
      </c>
      <c r="H5967" s="2" t="s">
        <v>10163</v>
      </c>
    </row>
    <row r="5968" spans="1:8" x14ac:dyDescent="0.25">
      <c r="A5968" t="s">
        <v>5989</v>
      </c>
      <c r="B5968" t="s">
        <v>65</v>
      </c>
      <c r="C5968">
        <v>1</v>
      </c>
      <c r="D5968">
        <v>1.5</v>
      </c>
      <c r="E5968">
        <v>1.5</v>
      </c>
      <c r="F5968" t="s">
        <v>23</v>
      </c>
      <c r="G5968" t="s">
        <v>11</v>
      </c>
      <c r="H5968" s="2" t="s">
        <v>10317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G5969" t="s">
        <v>10026</v>
      </c>
      <c r="H5969" s="2" t="s">
        <v>10152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2" t="s">
        <v>10227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G5971" t="s">
        <v>10026</v>
      </c>
      <c r="H5971" s="2" t="s">
        <v>10097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G5972" t="s">
        <v>10026</v>
      </c>
      <c r="H5972" s="2" t="s">
        <v>10095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>
        <v>20</v>
      </c>
      <c r="F5973" t="s">
        <v>10025</v>
      </c>
      <c r="G5973" t="s">
        <v>10026</v>
      </c>
      <c r="H5973" s="2" t="s">
        <v>10077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G5974" t="s">
        <v>10026</v>
      </c>
      <c r="H5974" s="2" t="s">
        <v>10328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2" t="s">
        <v>10097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2" t="s">
        <v>10268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2" t="s">
        <v>10045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10025</v>
      </c>
      <c r="G5978" t="s">
        <v>15</v>
      </c>
      <c r="H5978" s="2" t="s">
        <v>10043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10026</v>
      </c>
      <c r="H5979" s="2" t="s">
        <v>10167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G5980" t="s">
        <v>10026</v>
      </c>
      <c r="H5980" s="2" t="s">
        <v>10037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F5981" t="s">
        <v>10025</v>
      </c>
      <c r="G5981" t="s">
        <v>10026</v>
      </c>
      <c r="H5981" s="2" t="s">
        <v>10147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G5982" t="s">
        <v>10026</v>
      </c>
      <c r="H5982" s="2" t="s">
        <v>10134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2" t="s">
        <v>10051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10025</v>
      </c>
      <c r="G5984" t="s">
        <v>15</v>
      </c>
      <c r="H5984" s="2" t="s">
        <v>10348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F5985" t="s">
        <v>10025</v>
      </c>
      <c r="G5985" t="s">
        <v>11</v>
      </c>
      <c r="H5985" s="2" t="s">
        <v>10301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2" t="s">
        <v>10351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F5987" t="s">
        <v>10025</v>
      </c>
      <c r="G5987" t="s">
        <v>15</v>
      </c>
      <c r="H5987" s="2" t="s">
        <v>10161</v>
      </c>
    </row>
    <row r="5988" spans="1:8" x14ac:dyDescent="0.25">
      <c r="A5988" t="s">
        <v>6009</v>
      </c>
      <c r="B5988" t="s">
        <v>39</v>
      </c>
      <c r="C5988">
        <v>1</v>
      </c>
      <c r="D5988">
        <v>3</v>
      </c>
      <c r="E5988">
        <v>3</v>
      </c>
      <c r="F5988" t="s">
        <v>10</v>
      </c>
      <c r="G5988" t="s">
        <v>11</v>
      </c>
      <c r="H5988" s="2" t="s">
        <v>10287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2" t="s">
        <v>10222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10026</v>
      </c>
      <c r="H5990" s="2" t="s">
        <v>10305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F5991" t="s">
        <v>10025</v>
      </c>
      <c r="G5991" t="s">
        <v>10026</v>
      </c>
      <c r="H5991" s="2" t="s">
        <v>10066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G5992" t="s">
        <v>10026</v>
      </c>
      <c r="H5992" s="2" t="s">
        <v>10215</v>
      </c>
    </row>
    <row r="5993" spans="1:8" x14ac:dyDescent="0.25">
      <c r="A5993" t="s">
        <v>6014</v>
      </c>
      <c r="B5993" t="s">
        <v>9</v>
      </c>
      <c r="C5993">
        <v>4</v>
      </c>
      <c r="D5993">
        <v>2</v>
      </c>
      <c r="E5993">
        <v>8</v>
      </c>
      <c r="F5993" t="s">
        <v>10025</v>
      </c>
      <c r="G5993" t="s">
        <v>15</v>
      </c>
      <c r="H5993" s="2" t="s">
        <v>10389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2" t="s">
        <v>10359</v>
      </c>
    </row>
    <row r="5995" spans="1:8" x14ac:dyDescent="0.25">
      <c r="A5995" t="s">
        <v>6016</v>
      </c>
      <c r="B5995" t="s">
        <v>17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2" t="s">
        <v>10359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2" t="s">
        <v>10278</v>
      </c>
    </row>
    <row r="5997" spans="1:8" x14ac:dyDescent="0.25">
      <c r="A5997" t="s">
        <v>6018</v>
      </c>
      <c r="B5997" t="s">
        <v>17</v>
      </c>
      <c r="C5997">
        <v>2</v>
      </c>
      <c r="D5997">
        <v>1</v>
      </c>
      <c r="E5997">
        <v>2</v>
      </c>
      <c r="F5997" t="s">
        <v>23</v>
      </c>
      <c r="G5997" t="s">
        <v>11</v>
      </c>
      <c r="H5997" s="2" t="s">
        <v>10259</v>
      </c>
    </row>
    <row r="5998" spans="1:8" x14ac:dyDescent="0.25">
      <c r="A5998" t="s">
        <v>6019</v>
      </c>
      <c r="B5998" t="s">
        <v>20</v>
      </c>
      <c r="C5998">
        <v>1</v>
      </c>
      <c r="D5998">
        <v>5</v>
      </c>
      <c r="E5998">
        <v>5</v>
      </c>
      <c r="F5998" t="s">
        <v>23</v>
      </c>
      <c r="G5998" t="s">
        <v>10026</v>
      </c>
      <c r="H5998" s="2" t="s">
        <v>10131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10025</v>
      </c>
      <c r="G5999" t="s">
        <v>10026</v>
      </c>
      <c r="H5999" s="2" t="s">
        <v>10038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F6000" t="s">
        <v>10025</v>
      </c>
      <c r="G6000" t="s">
        <v>10026</v>
      </c>
      <c r="H6000" s="2" t="s">
        <v>10171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10025</v>
      </c>
      <c r="G6001" t="s">
        <v>15</v>
      </c>
      <c r="H6001" s="2" t="s">
        <v>10293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>
        <v>6</v>
      </c>
      <c r="F6002" t="s">
        <v>10025</v>
      </c>
      <c r="G6002" t="s">
        <v>10026</v>
      </c>
      <c r="H6002" s="2" t="s">
        <v>10072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10026</v>
      </c>
      <c r="H6003" s="2" t="s">
        <v>10038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2" t="s">
        <v>10180</v>
      </c>
    </row>
    <row r="6005" spans="1:8" x14ac:dyDescent="0.25">
      <c r="A6005" t="s">
        <v>6026</v>
      </c>
      <c r="B6005" t="s">
        <v>17</v>
      </c>
      <c r="C6005">
        <v>5</v>
      </c>
      <c r="D6005">
        <v>1</v>
      </c>
      <c r="E6005">
        <v>5</v>
      </c>
      <c r="F6005" t="s">
        <v>14</v>
      </c>
      <c r="G6005" t="s">
        <v>15</v>
      </c>
      <c r="H6005" s="2" t="s">
        <v>10366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2" t="s">
        <v>10244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G6007" t="s">
        <v>10026</v>
      </c>
      <c r="H6007" s="2" t="s">
        <v>10236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2" t="s">
        <v>10303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F6009" t="s">
        <v>10025</v>
      </c>
      <c r="G6009" t="s">
        <v>10026</v>
      </c>
      <c r="H6009" s="2" t="s">
        <v>10072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F6010" t="s">
        <v>10025</v>
      </c>
      <c r="G6010" t="s">
        <v>11</v>
      </c>
      <c r="H6010" s="2" t="s">
        <v>10170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2" t="s">
        <v>10380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>
        <v>20</v>
      </c>
      <c r="F6012" t="s">
        <v>10025</v>
      </c>
      <c r="G6012" t="s">
        <v>15</v>
      </c>
      <c r="H6012" s="2" t="s">
        <v>10199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F6013" t="s">
        <v>10025</v>
      </c>
      <c r="G6013" t="s">
        <v>15</v>
      </c>
      <c r="H6013" s="2" t="s">
        <v>10287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2" t="s">
        <v>10213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2" t="s">
        <v>10356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F6016" t="s">
        <v>10025</v>
      </c>
      <c r="G6016" t="s">
        <v>10026</v>
      </c>
      <c r="H6016" s="2" t="s">
        <v>10300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2" t="s">
        <v>10255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2" t="s">
        <v>10106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F6019" t="s">
        <v>10025</v>
      </c>
      <c r="G6019" t="s">
        <v>10026</v>
      </c>
      <c r="H6019" s="2" t="s">
        <v>10210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F6020" t="s">
        <v>10025</v>
      </c>
      <c r="G6020" t="s">
        <v>15</v>
      </c>
      <c r="H6020" s="2" t="s">
        <v>10363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2" t="s">
        <v>10149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H6022" s="2" t="s">
        <v>10038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F6023" t="s">
        <v>10025</v>
      </c>
      <c r="G6023" t="s">
        <v>10026</v>
      </c>
      <c r="H6023" s="2" t="s">
        <v>10310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G6024" t="s">
        <v>10026</v>
      </c>
      <c r="H6024" s="2" t="s">
        <v>10068</v>
      </c>
    </row>
    <row r="6025" spans="1:8" x14ac:dyDescent="0.25">
      <c r="A6025" t="s">
        <v>6046</v>
      </c>
      <c r="B6025" t="s">
        <v>20</v>
      </c>
      <c r="C6025">
        <v>5</v>
      </c>
      <c r="D6025">
        <v>5</v>
      </c>
      <c r="E6025">
        <v>25</v>
      </c>
      <c r="F6025" t="s">
        <v>10025</v>
      </c>
      <c r="G6025" t="s">
        <v>10026</v>
      </c>
      <c r="H6025" s="2" t="s">
        <v>10059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F6026" t="s">
        <v>10025</v>
      </c>
      <c r="G6026" t="s">
        <v>15</v>
      </c>
      <c r="H6026" s="2" t="s">
        <v>10044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2" t="s">
        <v>10307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2" t="s">
        <v>10075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2" t="s">
        <v>10196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F6030" t="s">
        <v>10025</v>
      </c>
      <c r="G6030" t="s">
        <v>15</v>
      </c>
      <c r="H6030" s="2" t="s">
        <v>10201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10025</v>
      </c>
      <c r="G6031" t="s">
        <v>10026</v>
      </c>
      <c r="H6031" s="2" t="s">
        <v>10042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F6032" t="s">
        <v>10025</v>
      </c>
      <c r="G6032" t="s">
        <v>15</v>
      </c>
      <c r="H6032" s="2" t="s">
        <v>10246</v>
      </c>
    </row>
    <row r="6033" spans="1:8" x14ac:dyDescent="0.25">
      <c r="A6033" t="s">
        <v>6054</v>
      </c>
      <c r="B6033" t="s">
        <v>17</v>
      </c>
      <c r="C6033">
        <v>5</v>
      </c>
      <c r="D6033">
        <v>1</v>
      </c>
      <c r="E6033">
        <v>5</v>
      </c>
      <c r="F6033" t="s">
        <v>10</v>
      </c>
      <c r="G6033" t="s">
        <v>15</v>
      </c>
      <c r="H6033" s="2" t="s">
        <v>10348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10026</v>
      </c>
      <c r="H6034" s="2" t="s">
        <v>10123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G6035" t="s">
        <v>10026</v>
      </c>
      <c r="H6035" s="2" t="s">
        <v>10041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F6036" t="s">
        <v>10025</v>
      </c>
      <c r="G6036" t="s">
        <v>15</v>
      </c>
      <c r="H6036" s="2" t="s">
        <v>10038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10026</v>
      </c>
      <c r="H6037" s="2" t="s">
        <v>10110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2" t="s">
        <v>10190</v>
      </c>
    </row>
    <row r="6039" spans="1:8" x14ac:dyDescent="0.25">
      <c r="A6039" t="s">
        <v>6060</v>
      </c>
      <c r="B6039" t="s">
        <v>65</v>
      </c>
      <c r="C6039">
        <v>1</v>
      </c>
      <c r="D6039">
        <v>1.5</v>
      </c>
      <c r="E6039">
        <v>1.5</v>
      </c>
      <c r="F6039" t="s">
        <v>23</v>
      </c>
      <c r="G6039" t="s">
        <v>10026</v>
      </c>
      <c r="H6039" s="2" t="s">
        <v>10365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>
        <v>12</v>
      </c>
      <c r="F6040" t="s">
        <v>10025</v>
      </c>
      <c r="G6040" t="s">
        <v>10026</v>
      </c>
      <c r="H6040" s="2" t="s">
        <v>10202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2" t="s">
        <v>10162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F6042" t="s">
        <v>10025</v>
      </c>
      <c r="G6042" t="s">
        <v>15</v>
      </c>
      <c r="H6042" s="2" t="s">
        <v>10298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2" t="s">
        <v>10042</v>
      </c>
    </row>
    <row r="6044" spans="1:8" x14ac:dyDescent="0.25">
      <c r="A6044" t="s">
        <v>6065</v>
      </c>
      <c r="B6044" t="s">
        <v>17</v>
      </c>
      <c r="C6044">
        <v>3</v>
      </c>
      <c r="D6044">
        <v>1</v>
      </c>
      <c r="E6044">
        <v>3</v>
      </c>
      <c r="F6044" t="s">
        <v>23</v>
      </c>
      <c r="G6044" t="s">
        <v>10026</v>
      </c>
      <c r="H6044" s="2" t="s">
        <v>10237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F6045" t="s">
        <v>10025</v>
      </c>
      <c r="G6045" t="s">
        <v>10026</v>
      </c>
      <c r="H6045" s="2" t="s">
        <v>10038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>
        <v>10</v>
      </c>
      <c r="F6046" t="s">
        <v>14</v>
      </c>
      <c r="G6046" t="s">
        <v>10026</v>
      </c>
      <c r="H6046" s="2" t="s">
        <v>10091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2" t="s">
        <v>10308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G6048" t="s">
        <v>10026</v>
      </c>
      <c r="H6048" s="2" t="s">
        <v>10317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2" t="s">
        <v>10060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F6050" t="s">
        <v>10025</v>
      </c>
      <c r="G6050" t="s">
        <v>10026</v>
      </c>
      <c r="H6050" s="2" t="s">
        <v>10295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F6051" t="s">
        <v>10025</v>
      </c>
      <c r="G6051" t="s">
        <v>10026</v>
      </c>
      <c r="H6051" s="2" t="s">
        <v>10065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G6052" t="s">
        <v>10026</v>
      </c>
      <c r="H6052" s="2" t="s">
        <v>10082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F6053" t="s">
        <v>10025</v>
      </c>
      <c r="G6053" t="s">
        <v>11</v>
      </c>
      <c r="H6053" s="2" t="s">
        <v>10213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G6054" t="s">
        <v>10026</v>
      </c>
      <c r="H6054" s="2" t="s">
        <v>10361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F6055" t="s">
        <v>10025</v>
      </c>
      <c r="G6055" t="s">
        <v>11</v>
      </c>
      <c r="H6055" s="2" t="s">
        <v>10219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10026</v>
      </c>
      <c r="H6056" s="2" t="s">
        <v>10076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2" t="s">
        <v>10220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G6058" t="s">
        <v>10026</v>
      </c>
      <c r="H6058" s="2" t="s">
        <v>10219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s="2" t="s">
        <v>10038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G6060" t="s">
        <v>10026</v>
      </c>
      <c r="H6060" s="2" t="s">
        <v>10063</v>
      </c>
    </row>
    <row r="6061" spans="1:8" x14ac:dyDescent="0.25">
      <c r="A6061" t="s">
        <v>6082</v>
      </c>
      <c r="B6061" t="s">
        <v>25</v>
      </c>
      <c r="C6061">
        <v>5</v>
      </c>
      <c r="D6061">
        <v>4</v>
      </c>
      <c r="E6061">
        <v>20</v>
      </c>
      <c r="F6061" t="s">
        <v>23</v>
      </c>
      <c r="G6061" t="s">
        <v>15</v>
      </c>
      <c r="H6061" s="2" t="s">
        <v>10327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F6062" t="s">
        <v>10025</v>
      </c>
      <c r="G6062" t="s">
        <v>11</v>
      </c>
      <c r="H6062" s="2" t="s">
        <v>10053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2" t="s">
        <v>10361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2" t="s">
        <v>10071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2" t="s">
        <v>10219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G6066" t="s">
        <v>10026</v>
      </c>
      <c r="H6066" s="2" t="s">
        <v>10391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F6067" t="s">
        <v>10025</v>
      </c>
      <c r="G6067" t="s">
        <v>15</v>
      </c>
      <c r="H6067" s="2" t="s">
        <v>10149</v>
      </c>
    </row>
    <row r="6068" spans="1:8" x14ac:dyDescent="0.25">
      <c r="A6068" t="s">
        <v>6089</v>
      </c>
      <c r="B6068" t="s">
        <v>28</v>
      </c>
      <c r="C6068">
        <v>3</v>
      </c>
      <c r="D6068">
        <v>4</v>
      </c>
      <c r="E6068">
        <v>12</v>
      </c>
      <c r="F6068" t="s">
        <v>10</v>
      </c>
      <c r="G6068" t="s">
        <v>10026</v>
      </c>
      <c r="H6068" s="2" t="s">
        <v>10354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10026</v>
      </c>
      <c r="H6069" s="2" t="s">
        <v>10356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G6070" t="s">
        <v>10026</v>
      </c>
      <c r="H6070" s="2" t="s">
        <v>10283</v>
      </c>
    </row>
    <row r="6071" spans="1:8" x14ac:dyDescent="0.25">
      <c r="A6071" t="s">
        <v>6092</v>
      </c>
      <c r="B6071" t="s">
        <v>65</v>
      </c>
      <c r="C6071">
        <v>4</v>
      </c>
      <c r="D6071">
        <v>1.5</v>
      </c>
      <c r="E6071">
        <v>6</v>
      </c>
      <c r="F6071" t="s">
        <v>23</v>
      </c>
      <c r="G6071" t="s">
        <v>10026</v>
      </c>
      <c r="H6071" s="2" t="s">
        <v>10360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F6072" t="s">
        <v>10025</v>
      </c>
      <c r="G6072" t="s">
        <v>11</v>
      </c>
      <c r="H6072" s="2" t="s">
        <v>10082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2" t="s">
        <v>10287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2" t="s">
        <v>10325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2" t="s">
        <v>10262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G6076" t="s">
        <v>10026</v>
      </c>
      <c r="H6076" s="2" t="s">
        <v>10282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2" t="s">
        <v>10102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G6078" t="s">
        <v>10026</v>
      </c>
      <c r="H6078" s="2" t="s">
        <v>10175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E6079">
        <v>12</v>
      </c>
      <c r="F6079" t="s">
        <v>10025</v>
      </c>
      <c r="G6079" t="s">
        <v>15</v>
      </c>
      <c r="H6079" s="2" t="s">
        <v>10305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F6080" t="s">
        <v>10025</v>
      </c>
      <c r="G6080" t="s">
        <v>11</v>
      </c>
      <c r="H6080" s="2" t="s">
        <v>10330</v>
      </c>
    </row>
    <row r="6081" spans="1:8" x14ac:dyDescent="0.25">
      <c r="A6081" t="s">
        <v>6102</v>
      </c>
      <c r="B6081" t="s">
        <v>13</v>
      </c>
      <c r="C6081">
        <v>4</v>
      </c>
      <c r="D6081">
        <v>3</v>
      </c>
      <c r="E6081">
        <v>12</v>
      </c>
      <c r="F6081" t="s">
        <v>10</v>
      </c>
      <c r="G6081" t="s">
        <v>11</v>
      </c>
      <c r="H6081" s="2" t="s">
        <v>10077</v>
      </c>
    </row>
    <row r="6082" spans="1:8" x14ac:dyDescent="0.25">
      <c r="A6082" t="s">
        <v>6103</v>
      </c>
      <c r="B6082" t="s">
        <v>20</v>
      </c>
      <c r="C6082">
        <v>5</v>
      </c>
      <c r="D6082">
        <v>5</v>
      </c>
      <c r="E6082">
        <v>25</v>
      </c>
      <c r="F6082" t="s">
        <v>10</v>
      </c>
      <c r="G6082" t="s">
        <v>11</v>
      </c>
      <c r="H6082" s="2" t="s">
        <v>10118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G6083" t="s">
        <v>10026</v>
      </c>
      <c r="H6083" s="2" t="s">
        <v>10063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2" t="s">
        <v>10142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10026</v>
      </c>
      <c r="H6085" s="2" t="s">
        <v>10107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F6086" t="s">
        <v>10025</v>
      </c>
      <c r="G6086" t="s">
        <v>11</v>
      </c>
      <c r="H6086" s="2" t="s">
        <v>10369</v>
      </c>
    </row>
    <row r="6087" spans="1:8" x14ac:dyDescent="0.25">
      <c r="A6087" t="s">
        <v>6108</v>
      </c>
      <c r="B6087" t="s">
        <v>17</v>
      </c>
      <c r="C6087">
        <v>4</v>
      </c>
      <c r="D6087">
        <v>1</v>
      </c>
      <c r="E6087">
        <v>4</v>
      </c>
      <c r="F6087" t="s">
        <v>10</v>
      </c>
      <c r="G6087" t="s">
        <v>15</v>
      </c>
      <c r="H6087" s="2" t="s">
        <v>10038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2" t="s">
        <v>10054</v>
      </c>
    </row>
    <row r="6089" spans="1:8" x14ac:dyDescent="0.25">
      <c r="A6089" t="s">
        <v>6110</v>
      </c>
      <c r="B6089" t="s">
        <v>28</v>
      </c>
      <c r="C6089">
        <v>3</v>
      </c>
      <c r="D6089">
        <v>4</v>
      </c>
      <c r="E6089">
        <v>12</v>
      </c>
      <c r="F6089" t="s">
        <v>10025</v>
      </c>
      <c r="G6089" t="s">
        <v>10026</v>
      </c>
      <c r="H6089" s="2" t="s">
        <v>10341</v>
      </c>
    </row>
    <row r="6090" spans="1:8" x14ac:dyDescent="0.25">
      <c r="A6090" t="s">
        <v>6111</v>
      </c>
      <c r="B6090" t="s">
        <v>9</v>
      </c>
      <c r="C6090">
        <v>4</v>
      </c>
      <c r="D6090">
        <v>2</v>
      </c>
      <c r="E6090">
        <v>8</v>
      </c>
      <c r="F6090" t="s">
        <v>10</v>
      </c>
      <c r="G6090" t="s">
        <v>11</v>
      </c>
      <c r="H6090" s="2" t="s">
        <v>10107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2" t="s">
        <v>10152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2" t="s">
        <v>10366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2" t="s">
        <v>10331</v>
      </c>
    </row>
    <row r="6094" spans="1:8" x14ac:dyDescent="0.25">
      <c r="A6094" t="s">
        <v>6115</v>
      </c>
      <c r="B6094" t="s">
        <v>28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2" t="s">
        <v>10367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2" t="s">
        <v>10304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2" t="s">
        <v>10303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2" t="s">
        <v>10037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F6098" t="s">
        <v>10025</v>
      </c>
      <c r="G6098" t="s">
        <v>10026</v>
      </c>
      <c r="H6098" s="2" t="s">
        <v>10359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G6099" t="s">
        <v>10026</v>
      </c>
      <c r="H6099" s="2" t="s">
        <v>10190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2" t="s">
        <v>10153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10026</v>
      </c>
      <c r="H6101" s="2" t="s">
        <v>10188</v>
      </c>
    </row>
    <row r="6102" spans="1:8" x14ac:dyDescent="0.25">
      <c r="A6102" t="s">
        <v>6123</v>
      </c>
      <c r="B6102" t="s">
        <v>28</v>
      </c>
      <c r="C6102">
        <v>4</v>
      </c>
      <c r="D6102">
        <v>4</v>
      </c>
      <c r="E6102">
        <v>16</v>
      </c>
      <c r="F6102" t="s">
        <v>10025</v>
      </c>
      <c r="G6102" t="s">
        <v>10026</v>
      </c>
      <c r="H6102" s="2" t="s">
        <v>10375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10025</v>
      </c>
      <c r="G6103" t="s">
        <v>10026</v>
      </c>
      <c r="H6103" s="2" t="s">
        <v>10352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2" t="s">
        <v>10223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10025</v>
      </c>
      <c r="G6105" t="s">
        <v>10026</v>
      </c>
      <c r="H6105" s="2" t="s">
        <v>10282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F6106" t="s">
        <v>10025</v>
      </c>
      <c r="G6106" t="s">
        <v>15</v>
      </c>
      <c r="H6106" s="2" t="s">
        <v>10125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G6107" t="s">
        <v>10026</v>
      </c>
      <c r="H6107" s="2" t="s">
        <v>10299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G6108" t="s">
        <v>10026</v>
      </c>
      <c r="H6108" s="2" t="s">
        <v>10106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2" t="s">
        <v>10290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G6110" t="s">
        <v>10026</v>
      </c>
      <c r="H6110" s="2" t="s">
        <v>10390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2" t="s">
        <v>10270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2" t="s">
        <v>10277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>
        <v>25</v>
      </c>
      <c r="F6113" t="s">
        <v>14</v>
      </c>
      <c r="G6113" t="s">
        <v>11</v>
      </c>
      <c r="H6113" s="2" t="s">
        <v>10114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2" t="s">
        <v>10354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2" t="s">
        <v>10273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10026</v>
      </c>
      <c r="H6116" s="2" t="s">
        <v>10318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F6117" t="s">
        <v>10025</v>
      </c>
      <c r="G6117" t="s">
        <v>15</v>
      </c>
      <c r="H6117" s="2" t="s">
        <v>10198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2" t="s">
        <v>10377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F6119" t="s">
        <v>10025</v>
      </c>
      <c r="G6119" t="s">
        <v>15</v>
      </c>
      <c r="H6119" s="2" t="s">
        <v>10176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2" t="s">
        <v>10027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2" t="s">
        <v>10296</v>
      </c>
    </row>
    <row r="6122" spans="1:8" x14ac:dyDescent="0.25">
      <c r="A6122" t="s">
        <v>6143</v>
      </c>
      <c r="B6122" t="s">
        <v>13</v>
      </c>
      <c r="C6122">
        <v>1</v>
      </c>
      <c r="D6122">
        <v>3</v>
      </c>
      <c r="E6122">
        <v>3</v>
      </c>
      <c r="F6122" t="s">
        <v>10025</v>
      </c>
      <c r="G6122" t="s">
        <v>10026</v>
      </c>
      <c r="H6122" s="2" t="s">
        <v>10391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F6123" t="s">
        <v>10025</v>
      </c>
      <c r="G6123" t="s">
        <v>15</v>
      </c>
      <c r="H6123" s="2" t="s">
        <v>10244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10025</v>
      </c>
      <c r="G6124" t="s">
        <v>10026</v>
      </c>
      <c r="H6124" s="2" t="s">
        <v>10234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F6125" t="s">
        <v>10025</v>
      </c>
      <c r="G6125" t="s">
        <v>10026</v>
      </c>
      <c r="H6125" s="2" t="s">
        <v>10117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F6126" t="s">
        <v>10025</v>
      </c>
      <c r="G6126" t="s">
        <v>11</v>
      </c>
      <c r="H6126" s="2" t="s">
        <v>10038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F6127" t="s">
        <v>10025</v>
      </c>
      <c r="G6127" t="s">
        <v>11</v>
      </c>
      <c r="H6127" s="2" t="s">
        <v>10348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G6128" t="s">
        <v>10026</v>
      </c>
      <c r="H6128" s="2" t="s">
        <v>10165</v>
      </c>
    </row>
    <row r="6129" spans="1:8" x14ac:dyDescent="0.25">
      <c r="A6129" t="s">
        <v>6150</v>
      </c>
      <c r="B6129" t="s">
        <v>28</v>
      </c>
      <c r="C6129">
        <v>1</v>
      </c>
      <c r="D6129">
        <v>4</v>
      </c>
      <c r="E6129">
        <v>4</v>
      </c>
      <c r="F6129" t="s">
        <v>10025</v>
      </c>
      <c r="G6129" t="s">
        <v>15</v>
      </c>
      <c r="H6129" s="2" t="s">
        <v>10146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2" t="s">
        <v>10188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G6131" t="s">
        <v>10026</v>
      </c>
      <c r="H6131" s="2" t="s">
        <v>10335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F6132" t="s">
        <v>10025</v>
      </c>
      <c r="G6132" t="s">
        <v>15</v>
      </c>
      <c r="H6132" s="2" t="s">
        <v>10162</v>
      </c>
    </row>
    <row r="6133" spans="1:8" x14ac:dyDescent="0.25">
      <c r="A6133" t="s">
        <v>6154</v>
      </c>
      <c r="B6133" t="s">
        <v>39</v>
      </c>
      <c r="C6133">
        <v>2</v>
      </c>
      <c r="D6133">
        <v>3</v>
      </c>
      <c r="E6133">
        <v>6</v>
      </c>
      <c r="F6133" t="s">
        <v>23</v>
      </c>
      <c r="G6133" t="s">
        <v>15</v>
      </c>
      <c r="H6133" s="2" t="s">
        <v>10134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2" t="s">
        <v>10364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F6135" t="s">
        <v>10025</v>
      </c>
      <c r="G6135" t="s">
        <v>10026</v>
      </c>
      <c r="H6135" s="2" t="s">
        <v>10200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F6136" t="s">
        <v>10025</v>
      </c>
      <c r="G6136" t="s">
        <v>15</v>
      </c>
      <c r="H6136" s="2" t="s">
        <v>10296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2" t="s">
        <v>10051</v>
      </c>
    </row>
    <row r="6138" spans="1:8" x14ac:dyDescent="0.25">
      <c r="A6138" t="s">
        <v>6159</v>
      </c>
      <c r="B6138" t="s">
        <v>13</v>
      </c>
      <c r="C6138">
        <v>2</v>
      </c>
      <c r="D6138">
        <v>3</v>
      </c>
      <c r="E6138">
        <v>6</v>
      </c>
      <c r="F6138" t="s">
        <v>10025</v>
      </c>
      <c r="G6138" t="s">
        <v>11</v>
      </c>
      <c r="H6138" s="2" t="s">
        <v>10038</v>
      </c>
    </row>
    <row r="6139" spans="1:8" x14ac:dyDescent="0.25">
      <c r="A6139" t="s">
        <v>6160</v>
      </c>
      <c r="B6139" t="s">
        <v>20</v>
      </c>
      <c r="C6139">
        <v>2</v>
      </c>
      <c r="D6139">
        <v>5</v>
      </c>
      <c r="E6139">
        <v>10</v>
      </c>
      <c r="F6139" t="s">
        <v>23</v>
      </c>
      <c r="G6139" t="s">
        <v>10026</v>
      </c>
      <c r="H6139" s="2" t="s">
        <v>10358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10026</v>
      </c>
      <c r="H6140" s="2" t="s">
        <v>10060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F6141" t="s">
        <v>10025</v>
      </c>
      <c r="G6141" t="s">
        <v>10026</v>
      </c>
      <c r="H6141" s="2" t="s">
        <v>10088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10026</v>
      </c>
      <c r="H6142" s="2" t="s">
        <v>10178</v>
      </c>
    </row>
    <row r="6143" spans="1:8" x14ac:dyDescent="0.25">
      <c r="A6143" t="s">
        <v>6164</v>
      </c>
      <c r="B6143" t="s">
        <v>17</v>
      </c>
      <c r="C6143">
        <v>4</v>
      </c>
      <c r="D6143">
        <v>1</v>
      </c>
      <c r="E6143">
        <v>4</v>
      </c>
      <c r="F6143" t="s">
        <v>10025</v>
      </c>
      <c r="G6143" t="s">
        <v>11</v>
      </c>
      <c r="H6143" s="2" t="s">
        <v>10038</v>
      </c>
    </row>
    <row r="6144" spans="1:8" x14ac:dyDescent="0.25">
      <c r="A6144" t="s">
        <v>6165</v>
      </c>
      <c r="B6144" t="s">
        <v>9</v>
      </c>
      <c r="C6144">
        <v>2</v>
      </c>
      <c r="D6144">
        <v>2</v>
      </c>
      <c r="E6144">
        <v>4</v>
      </c>
      <c r="F6144" t="s">
        <v>14</v>
      </c>
      <c r="G6144" t="s">
        <v>11</v>
      </c>
      <c r="H6144" s="2" t="s">
        <v>10292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2" t="s">
        <v>10083</v>
      </c>
    </row>
    <row r="6146" spans="1:8" x14ac:dyDescent="0.25">
      <c r="A6146" t="s">
        <v>6167</v>
      </c>
      <c r="B6146" t="s">
        <v>13</v>
      </c>
      <c r="C6146">
        <v>4</v>
      </c>
      <c r="D6146">
        <v>3</v>
      </c>
      <c r="E6146">
        <v>12</v>
      </c>
      <c r="F6146" t="s">
        <v>10025</v>
      </c>
      <c r="G6146" t="s">
        <v>11</v>
      </c>
      <c r="H6146" s="2" t="s">
        <v>10067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2" t="s">
        <v>10198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G6148" t="s">
        <v>10026</v>
      </c>
      <c r="H6148" s="2" t="s">
        <v>10342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2" t="s">
        <v>10126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G6150" t="s">
        <v>10026</v>
      </c>
      <c r="H6150" s="2" t="s">
        <v>10281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F6151" t="s">
        <v>10025</v>
      </c>
      <c r="G6151" t="s">
        <v>10026</v>
      </c>
      <c r="H6151" s="2" t="s">
        <v>10299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G6152" t="s">
        <v>10026</v>
      </c>
      <c r="H6152" s="2" t="s">
        <v>10054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G6153" t="s">
        <v>10026</v>
      </c>
      <c r="H6153" s="2" t="s">
        <v>10223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2" t="s">
        <v>10111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10026</v>
      </c>
      <c r="H6155" s="2" t="s">
        <v>10161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F6156" t="s">
        <v>10025</v>
      </c>
      <c r="G6156" t="s">
        <v>11</v>
      </c>
      <c r="H6156" s="2" t="s">
        <v>10263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G6157" t="s">
        <v>10026</v>
      </c>
      <c r="H6157" s="2" t="s">
        <v>10318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10025</v>
      </c>
      <c r="G6158" t="s">
        <v>15</v>
      </c>
      <c r="H6158" s="2" t="s">
        <v>10268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10026</v>
      </c>
      <c r="H6159" s="2" t="s">
        <v>10052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G6160" t="s">
        <v>10026</v>
      </c>
      <c r="H6160" s="2" t="s">
        <v>10033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2" t="s">
        <v>10218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2" t="s">
        <v>10077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2" t="s">
        <v>10348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F6164" t="s">
        <v>10025</v>
      </c>
      <c r="G6164" t="s">
        <v>11</v>
      </c>
      <c r="H6164" s="2" t="s">
        <v>10228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G6165" t="s">
        <v>10026</v>
      </c>
      <c r="H6165" s="2" t="s">
        <v>10251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2" t="s">
        <v>10327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G6167" t="s">
        <v>10026</v>
      </c>
      <c r="H6167" s="2" t="s">
        <v>10157</v>
      </c>
    </row>
    <row r="6168" spans="1:8" x14ac:dyDescent="0.25">
      <c r="A6168" t="s">
        <v>6189</v>
      </c>
      <c r="B6168" t="s">
        <v>13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2" t="s">
        <v>10324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2" t="s">
        <v>10366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G6170" t="s">
        <v>10026</v>
      </c>
      <c r="H6170" s="2" t="s">
        <v>10281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10026</v>
      </c>
      <c r="H6171" s="2" t="s">
        <v>10212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2" t="s">
        <v>10091</v>
      </c>
    </row>
    <row r="6173" spans="1:8" x14ac:dyDescent="0.25">
      <c r="A6173" t="s">
        <v>6194</v>
      </c>
      <c r="B6173" t="s">
        <v>28</v>
      </c>
      <c r="C6173">
        <v>1</v>
      </c>
      <c r="D6173">
        <v>4</v>
      </c>
      <c r="E6173">
        <v>4</v>
      </c>
      <c r="F6173" t="s">
        <v>10</v>
      </c>
      <c r="G6173" t="s">
        <v>11</v>
      </c>
      <c r="H6173" s="2" t="s">
        <v>10083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2" t="s">
        <v>10303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F6175" t="s">
        <v>10025</v>
      </c>
      <c r="G6175" t="s">
        <v>10026</v>
      </c>
      <c r="H6175" s="2" t="s">
        <v>10104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>
        <v>5</v>
      </c>
      <c r="F6176" t="s">
        <v>23</v>
      </c>
      <c r="G6176" t="s">
        <v>10026</v>
      </c>
      <c r="H6176" s="2" t="s">
        <v>10171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G6177" t="s">
        <v>10026</v>
      </c>
      <c r="H6177" s="2" t="s">
        <v>10335</v>
      </c>
    </row>
    <row r="6178" spans="1:8" x14ac:dyDescent="0.25">
      <c r="A6178" t="s">
        <v>6199</v>
      </c>
      <c r="B6178" t="s">
        <v>17</v>
      </c>
      <c r="C6178">
        <v>3</v>
      </c>
      <c r="D6178">
        <v>1</v>
      </c>
      <c r="E6178">
        <v>3</v>
      </c>
      <c r="F6178" t="s">
        <v>14</v>
      </c>
      <c r="G6178" t="s">
        <v>10026</v>
      </c>
      <c r="H6178" s="2" t="s">
        <v>10205</v>
      </c>
    </row>
    <row r="6179" spans="1:8" x14ac:dyDescent="0.25">
      <c r="A6179" t="s">
        <v>6200</v>
      </c>
      <c r="B6179" t="s">
        <v>28</v>
      </c>
      <c r="C6179">
        <v>4</v>
      </c>
      <c r="D6179">
        <v>4</v>
      </c>
      <c r="E6179">
        <v>16</v>
      </c>
      <c r="F6179" t="s">
        <v>10025</v>
      </c>
      <c r="G6179" t="s">
        <v>11</v>
      </c>
      <c r="H6179" s="2" t="s">
        <v>10307</v>
      </c>
    </row>
    <row r="6180" spans="1:8" x14ac:dyDescent="0.25">
      <c r="A6180" t="s">
        <v>6201</v>
      </c>
      <c r="B6180" t="s">
        <v>28</v>
      </c>
      <c r="C6180">
        <v>5</v>
      </c>
      <c r="D6180">
        <v>4</v>
      </c>
      <c r="E6180">
        <v>20</v>
      </c>
      <c r="F6180" t="s">
        <v>10025</v>
      </c>
      <c r="G6180" t="s">
        <v>11</v>
      </c>
      <c r="H6180" s="2" t="s">
        <v>10123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10026</v>
      </c>
      <c r="H6181" s="2" t="s">
        <v>10086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F6182" t="s">
        <v>10025</v>
      </c>
      <c r="G6182" t="s">
        <v>10026</v>
      </c>
      <c r="H6182" s="2" t="s">
        <v>10297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F6183" t="s">
        <v>10025</v>
      </c>
      <c r="G6183" t="s">
        <v>15</v>
      </c>
      <c r="H6183" s="2" t="s">
        <v>10112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2" t="s">
        <v>10150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F6185" t="s">
        <v>10025</v>
      </c>
      <c r="G6185" t="s">
        <v>11</v>
      </c>
      <c r="H6185" s="2" t="s">
        <v>10050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2" t="s">
        <v>10282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G6187" t="s">
        <v>10026</v>
      </c>
      <c r="H6187" s="2" t="s">
        <v>10278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G6188" t="s">
        <v>10026</v>
      </c>
      <c r="H6188" s="2" t="s">
        <v>10076</v>
      </c>
    </row>
    <row r="6189" spans="1:8" x14ac:dyDescent="0.25">
      <c r="A6189" t="s">
        <v>6210</v>
      </c>
      <c r="B6189" t="s">
        <v>13</v>
      </c>
      <c r="C6189">
        <v>4</v>
      </c>
      <c r="D6189">
        <v>3</v>
      </c>
      <c r="E6189">
        <v>12</v>
      </c>
      <c r="F6189" t="s">
        <v>10025</v>
      </c>
      <c r="G6189" t="s">
        <v>15</v>
      </c>
      <c r="H6189" s="2" t="s">
        <v>10082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>
        <v>7.5</v>
      </c>
      <c r="F6190" t="s">
        <v>14</v>
      </c>
      <c r="G6190" t="s">
        <v>10026</v>
      </c>
      <c r="H6190" s="2" t="s">
        <v>10350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10026</v>
      </c>
      <c r="H6191" s="2" t="s">
        <v>10224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2" t="s">
        <v>10372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10025</v>
      </c>
      <c r="G6193" t="s">
        <v>10026</v>
      </c>
      <c r="H6193" s="2" t="s">
        <v>10045</v>
      </c>
    </row>
    <row r="6194" spans="1:8" x14ac:dyDescent="0.25">
      <c r="A6194" t="s">
        <v>6215</v>
      </c>
      <c r="B6194" t="s">
        <v>28</v>
      </c>
      <c r="C6194">
        <v>3</v>
      </c>
      <c r="D6194">
        <v>4</v>
      </c>
      <c r="E6194">
        <v>12</v>
      </c>
      <c r="F6194" t="s">
        <v>10025</v>
      </c>
      <c r="G6194" t="s">
        <v>10026</v>
      </c>
      <c r="H6194" s="2" t="s">
        <v>10230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G6195" t="s">
        <v>10026</v>
      </c>
      <c r="H6195" s="2" t="s">
        <v>10241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F6196" t="s">
        <v>10025</v>
      </c>
      <c r="G6196" t="s">
        <v>15</v>
      </c>
      <c r="H6196" s="2" t="s">
        <v>10123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s="2" t="s">
        <v>10038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E6198">
        <v>1.5</v>
      </c>
      <c r="F6198" t="s">
        <v>10</v>
      </c>
      <c r="G6198" t="s">
        <v>11</v>
      </c>
      <c r="H6198" s="2" t="s">
        <v>10120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E6199">
        <v>6</v>
      </c>
      <c r="F6199" t="s">
        <v>14</v>
      </c>
      <c r="G6199" t="s">
        <v>10026</v>
      </c>
      <c r="H6199" s="2" t="s">
        <v>10353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F6200" t="s">
        <v>10025</v>
      </c>
      <c r="G6200" t="s">
        <v>10026</v>
      </c>
      <c r="H6200" s="2" t="s">
        <v>10243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F6201" t="s">
        <v>10025</v>
      </c>
      <c r="G6201" t="s">
        <v>10026</v>
      </c>
      <c r="H6201" s="2" t="s">
        <v>10151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10025</v>
      </c>
      <c r="G6202" t="s">
        <v>10026</v>
      </c>
      <c r="H6202" s="2" t="s">
        <v>10064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G6203" t="s">
        <v>10026</v>
      </c>
      <c r="H6203" s="2" t="s">
        <v>10275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2" t="s">
        <v>10371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F6205" t="s">
        <v>10025</v>
      </c>
      <c r="G6205" t="s">
        <v>10026</v>
      </c>
      <c r="H6205" s="2" t="s">
        <v>10371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10025</v>
      </c>
      <c r="G6206" t="s">
        <v>10026</v>
      </c>
      <c r="H6206" s="2" t="s">
        <v>10345</v>
      </c>
    </row>
    <row r="6207" spans="1:8" x14ac:dyDescent="0.25">
      <c r="A6207" t="s">
        <v>6228</v>
      </c>
      <c r="B6207" t="s">
        <v>13</v>
      </c>
      <c r="C6207">
        <v>2</v>
      </c>
      <c r="D6207">
        <v>3</v>
      </c>
      <c r="E6207">
        <v>6</v>
      </c>
      <c r="F6207" t="s">
        <v>14</v>
      </c>
      <c r="G6207" t="s">
        <v>10026</v>
      </c>
      <c r="H6207" s="2" t="s">
        <v>10343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2" t="s">
        <v>10051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F6209" t="s">
        <v>10025</v>
      </c>
      <c r="G6209" t="s">
        <v>11</v>
      </c>
      <c r="H6209" s="2" t="s">
        <v>10291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2" t="s">
        <v>10071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G6211" t="s">
        <v>10026</v>
      </c>
      <c r="H6211" s="2" t="s">
        <v>10383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2" t="s">
        <v>10359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2" t="s">
        <v>10172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2" t="s">
        <v>10066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2" t="s">
        <v>10055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F6216" t="s">
        <v>10025</v>
      </c>
      <c r="G6216" t="s">
        <v>10026</v>
      </c>
      <c r="H6216" s="2" t="s">
        <v>10261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F6217" t="s">
        <v>10025</v>
      </c>
      <c r="G6217" t="s">
        <v>10026</v>
      </c>
      <c r="H6217" s="2" t="s">
        <v>10101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2" t="s">
        <v>10302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E6219">
        <v>4.5</v>
      </c>
      <c r="F6219" t="s">
        <v>23</v>
      </c>
      <c r="G6219" t="s">
        <v>11</v>
      </c>
      <c r="H6219" s="2" t="s">
        <v>10363</v>
      </c>
    </row>
    <row r="6220" spans="1:8" x14ac:dyDescent="0.25">
      <c r="A6220" t="s">
        <v>6241</v>
      </c>
      <c r="B6220" t="s">
        <v>20</v>
      </c>
      <c r="C6220">
        <v>4</v>
      </c>
      <c r="D6220">
        <v>5</v>
      </c>
      <c r="E6220">
        <v>20</v>
      </c>
      <c r="F6220" t="s">
        <v>10</v>
      </c>
      <c r="G6220" t="s">
        <v>10026</v>
      </c>
      <c r="H6220" s="2" t="s">
        <v>10133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2" t="s">
        <v>10039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F6222" t="s">
        <v>10025</v>
      </c>
      <c r="G6222" t="s">
        <v>10026</v>
      </c>
      <c r="H6222" s="2" t="s">
        <v>10039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10026</v>
      </c>
      <c r="H6223" s="2" t="s">
        <v>10309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F6224" t="s">
        <v>10025</v>
      </c>
      <c r="G6224" t="s">
        <v>15</v>
      </c>
      <c r="H6224" s="2" t="s">
        <v>10282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F6225" t="s">
        <v>10025</v>
      </c>
      <c r="G6225" t="s">
        <v>10026</v>
      </c>
      <c r="H6225" s="2" t="s">
        <v>10143</v>
      </c>
    </row>
    <row r="6226" spans="1:8" x14ac:dyDescent="0.25">
      <c r="A6226" t="s">
        <v>6247</v>
      </c>
      <c r="B6226" t="s">
        <v>13</v>
      </c>
      <c r="C6226">
        <v>3</v>
      </c>
      <c r="D6226">
        <v>3</v>
      </c>
      <c r="E6226">
        <v>9</v>
      </c>
      <c r="F6226" t="s">
        <v>10025</v>
      </c>
      <c r="G6226" t="s">
        <v>11</v>
      </c>
      <c r="H6226" s="2" t="s">
        <v>10349</v>
      </c>
    </row>
    <row r="6227" spans="1:8" x14ac:dyDescent="0.25">
      <c r="A6227" t="s">
        <v>6248</v>
      </c>
      <c r="B6227" t="s">
        <v>17</v>
      </c>
      <c r="C6227">
        <v>3</v>
      </c>
      <c r="D6227">
        <v>1</v>
      </c>
      <c r="E6227">
        <v>3</v>
      </c>
      <c r="F6227" t="s">
        <v>10025</v>
      </c>
      <c r="G6227" t="s">
        <v>10026</v>
      </c>
      <c r="H6227" s="2" t="s">
        <v>10038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2" t="s">
        <v>10163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10026</v>
      </c>
      <c r="H6229" s="2" t="s">
        <v>10320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2" t="s">
        <v>10246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2" t="s">
        <v>10300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10025</v>
      </c>
      <c r="G6232" t="s">
        <v>10026</v>
      </c>
      <c r="H6232" s="2" t="s">
        <v>10076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G6233" t="s">
        <v>10026</v>
      </c>
      <c r="H6233" s="2" t="s">
        <v>10375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F6234" t="s">
        <v>10025</v>
      </c>
      <c r="G6234" t="s">
        <v>15</v>
      </c>
      <c r="H6234" s="2" t="s">
        <v>10306</v>
      </c>
    </row>
    <row r="6235" spans="1:8" x14ac:dyDescent="0.25">
      <c r="A6235" t="s">
        <v>6256</v>
      </c>
      <c r="B6235" t="s">
        <v>17</v>
      </c>
      <c r="C6235">
        <v>5</v>
      </c>
      <c r="D6235">
        <v>1</v>
      </c>
      <c r="E6235">
        <v>5</v>
      </c>
      <c r="F6235" t="s">
        <v>10025</v>
      </c>
      <c r="G6235" t="s">
        <v>15</v>
      </c>
      <c r="H6235" s="2" t="s">
        <v>10149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2" t="s">
        <v>10077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F6237" t="s">
        <v>10025</v>
      </c>
      <c r="G6237" t="s">
        <v>10026</v>
      </c>
      <c r="H6237" s="2" t="s">
        <v>10100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F6238" t="s">
        <v>10025</v>
      </c>
      <c r="G6238" t="s">
        <v>10026</v>
      </c>
      <c r="H6238" s="2" t="s">
        <v>10117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10025</v>
      </c>
      <c r="G6239" t="s">
        <v>10026</v>
      </c>
      <c r="H6239" s="2" t="s">
        <v>10033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  <c r="G6240" t="s">
        <v>10026</v>
      </c>
      <c r="H6240" s="2" t="s">
        <v>10038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2" t="s">
        <v>10292</v>
      </c>
    </row>
    <row r="6242" spans="1:8" x14ac:dyDescent="0.25">
      <c r="A6242" t="s">
        <v>6263</v>
      </c>
      <c r="B6242" t="s">
        <v>25</v>
      </c>
      <c r="C6242">
        <v>1</v>
      </c>
      <c r="D6242">
        <v>4</v>
      </c>
      <c r="E6242">
        <v>4</v>
      </c>
      <c r="F6242" t="s">
        <v>10025</v>
      </c>
      <c r="G6242" t="s">
        <v>11</v>
      </c>
      <c r="H6242" s="2" t="s">
        <v>10068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2" t="s">
        <v>10201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F6244" t="s">
        <v>10025</v>
      </c>
      <c r="G6244" t="s">
        <v>15</v>
      </c>
      <c r="H6244" s="2" t="s">
        <v>10086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G6245" t="s">
        <v>10026</v>
      </c>
      <c r="H6245" s="2" t="s">
        <v>10323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2" t="s">
        <v>10225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F6247" t="s">
        <v>10025</v>
      </c>
      <c r="G6247" t="s">
        <v>10026</v>
      </c>
      <c r="H6247" s="2" t="s">
        <v>10114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10026</v>
      </c>
      <c r="H6248" s="2" t="s">
        <v>10099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  <c r="G6249" t="s">
        <v>10026</v>
      </c>
      <c r="H6249" s="2" t="s">
        <v>10038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2" t="s">
        <v>10323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10026</v>
      </c>
      <c r="H6251" s="2" t="s">
        <v>10358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10026</v>
      </c>
      <c r="H6252" s="2" t="s">
        <v>10318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2" t="s">
        <v>10112</v>
      </c>
    </row>
    <row r="6254" spans="1:8" x14ac:dyDescent="0.25">
      <c r="A6254" t="s">
        <v>6275</v>
      </c>
      <c r="B6254" t="s">
        <v>39</v>
      </c>
      <c r="C6254">
        <v>5</v>
      </c>
      <c r="D6254">
        <v>3</v>
      </c>
      <c r="E6254">
        <v>15</v>
      </c>
      <c r="F6254" t="s">
        <v>23</v>
      </c>
      <c r="G6254" t="s">
        <v>15</v>
      </c>
      <c r="H6254" s="2" t="s">
        <v>10388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2" t="s">
        <v>10245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F6256" t="s">
        <v>10025</v>
      </c>
      <c r="G6256" t="s">
        <v>10026</v>
      </c>
      <c r="H6256" s="2" t="s">
        <v>10349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2" t="s">
        <v>10064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2" t="s">
        <v>10188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F6259" t="s">
        <v>10025</v>
      </c>
      <c r="G6259" t="s">
        <v>15</v>
      </c>
      <c r="H6259" s="2" t="s">
        <v>10349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G6260" t="s">
        <v>10026</v>
      </c>
      <c r="H6260" s="2" t="s">
        <v>10084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>
        <v>4.5</v>
      </c>
      <c r="F6261" t="s">
        <v>10</v>
      </c>
      <c r="G6261" t="s">
        <v>11</v>
      </c>
      <c r="H6261" s="2" t="s">
        <v>10120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2" t="s">
        <v>10121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2" t="s">
        <v>10383</v>
      </c>
    </row>
    <row r="6264" spans="1:8" x14ac:dyDescent="0.25">
      <c r="A6264" t="s">
        <v>6285</v>
      </c>
      <c r="B6264" t="s">
        <v>13</v>
      </c>
      <c r="C6264">
        <v>1</v>
      </c>
      <c r="D6264">
        <v>3</v>
      </c>
      <c r="E6264">
        <v>3</v>
      </c>
      <c r="F6264" t="s">
        <v>10</v>
      </c>
      <c r="G6264" t="s">
        <v>10026</v>
      </c>
      <c r="H6264" s="2" t="s">
        <v>10322</v>
      </c>
    </row>
    <row r="6265" spans="1:8" x14ac:dyDescent="0.25">
      <c r="A6265" t="s">
        <v>6286</v>
      </c>
      <c r="B6265" t="s">
        <v>9</v>
      </c>
      <c r="C6265">
        <v>1</v>
      </c>
      <c r="D6265">
        <v>2</v>
      </c>
      <c r="E6265">
        <v>2</v>
      </c>
      <c r="F6265" t="s">
        <v>10025</v>
      </c>
      <c r="G6265" t="s">
        <v>10026</v>
      </c>
      <c r="H6265" s="2" t="s">
        <v>10129</v>
      </c>
    </row>
    <row r="6266" spans="1:8" x14ac:dyDescent="0.25">
      <c r="A6266" t="s">
        <v>6287</v>
      </c>
      <c r="B6266" t="s">
        <v>28</v>
      </c>
      <c r="C6266">
        <v>4</v>
      </c>
      <c r="D6266">
        <v>4</v>
      </c>
      <c r="E6266">
        <v>16</v>
      </c>
      <c r="F6266" t="s">
        <v>10</v>
      </c>
      <c r="G6266" t="s">
        <v>10026</v>
      </c>
      <c r="H6266" s="2" t="s">
        <v>10311</v>
      </c>
    </row>
    <row r="6267" spans="1:8" x14ac:dyDescent="0.25">
      <c r="A6267" t="s">
        <v>6288</v>
      </c>
      <c r="B6267" t="s">
        <v>28</v>
      </c>
      <c r="C6267">
        <v>3</v>
      </c>
      <c r="D6267">
        <v>4</v>
      </c>
      <c r="E6267">
        <v>12</v>
      </c>
      <c r="F6267" t="s">
        <v>10</v>
      </c>
      <c r="G6267" t="s">
        <v>10026</v>
      </c>
      <c r="H6267" s="2" t="s">
        <v>10272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2" t="s">
        <v>10217</v>
      </c>
    </row>
    <row r="6269" spans="1:8" x14ac:dyDescent="0.25">
      <c r="A6269" t="s">
        <v>6290</v>
      </c>
      <c r="B6269" t="s">
        <v>13</v>
      </c>
      <c r="C6269">
        <v>5</v>
      </c>
      <c r="D6269">
        <v>3</v>
      </c>
      <c r="E6269">
        <v>15</v>
      </c>
      <c r="F6269" t="s">
        <v>14</v>
      </c>
      <c r="G6269" t="s">
        <v>11</v>
      </c>
      <c r="H6269" s="2" t="s">
        <v>10178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G6270" t="s">
        <v>10026</v>
      </c>
      <c r="H6270" s="2" t="s">
        <v>10326</v>
      </c>
    </row>
    <row r="6271" spans="1:8" x14ac:dyDescent="0.25">
      <c r="A6271" t="s">
        <v>6292</v>
      </c>
      <c r="B6271" t="s">
        <v>9</v>
      </c>
      <c r="C6271">
        <v>1</v>
      </c>
      <c r="D6271">
        <v>2</v>
      </c>
      <c r="E6271">
        <v>2</v>
      </c>
      <c r="F6271" t="s">
        <v>10025</v>
      </c>
      <c r="G6271" t="s">
        <v>10026</v>
      </c>
      <c r="H6271" s="2" t="s">
        <v>10178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2" t="s">
        <v>10044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G6273" t="s">
        <v>10026</v>
      </c>
      <c r="H6273" s="2" t="s">
        <v>10297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2" t="s">
        <v>10358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2" t="s">
        <v>10370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2" t="s">
        <v>10149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H6277" s="2" t="s">
        <v>10038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2" t="s">
        <v>10071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>
        <v>10</v>
      </c>
      <c r="F6279" t="s">
        <v>10</v>
      </c>
      <c r="G6279" t="s">
        <v>15</v>
      </c>
      <c r="H6279" s="2" t="s">
        <v>10065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2" t="s">
        <v>10309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10026</v>
      </c>
      <c r="H6281" s="2" t="s">
        <v>10242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2" t="s">
        <v>10158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2" t="s">
        <v>10146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2" t="s">
        <v>10362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F6285" t="s">
        <v>10025</v>
      </c>
      <c r="G6285" t="s">
        <v>15</v>
      </c>
      <c r="H6285" s="2" t="s">
        <v>10190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2" t="s">
        <v>10244</v>
      </c>
    </row>
    <row r="6287" spans="1:8" x14ac:dyDescent="0.25">
      <c r="A6287" t="s">
        <v>6308</v>
      </c>
      <c r="B6287" t="s">
        <v>20</v>
      </c>
      <c r="C6287">
        <v>4</v>
      </c>
      <c r="D6287">
        <v>5</v>
      </c>
      <c r="E6287">
        <v>20</v>
      </c>
      <c r="F6287" t="s">
        <v>10025</v>
      </c>
      <c r="G6287" t="s">
        <v>10026</v>
      </c>
      <c r="H6287" s="2" t="s">
        <v>10032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10026</v>
      </c>
      <c r="H6288" s="2" t="s">
        <v>10305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2" t="s">
        <v>10062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10026</v>
      </c>
      <c r="H6290" s="2" t="s">
        <v>10084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G6291" t="s">
        <v>10026</v>
      </c>
      <c r="H6291" s="2" t="s">
        <v>10222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10026</v>
      </c>
      <c r="H6292" s="2" t="s">
        <v>10161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F6293" t="s">
        <v>10025</v>
      </c>
      <c r="G6293" t="s">
        <v>11</v>
      </c>
      <c r="H6293" s="2" t="s">
        <v>10285</v>
      </c>
    </row>
    <row r="6294" spans="1:8" x14ac:dyDescent="0.25">
      <c r="A6294" t="s">
        <v>6315</v>
      </c>
      <c r="B6294" t="s">
        <v>13</v>
      </c>
      <c r="C6294">
        <v>1</v>
      </c>
      <c r="D6294">
        <v>3</v>
      </c>
      <c r="E6294">
        <v>3</v>
      </c>
      <c r="F6294" t="s">
        <v>14</v>
      </c>
      <c r="G6294" t="s">
        <v>15</v>
      </c>
      <c r="H6294" s="2" t="s">
        <v>10258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2" t="s">
        <v>10126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G6296" t="s">
        <v>10026</v>
      </c>
      <c r="H6296" s="2" t="s">
        <v>10217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>
        <v>4</v>
      </c>
      <c r="F6297" t="s">
        <v>14</v>
      </c>
      <c r="G6297" t="s">
        <v>10026</v>
      </c>
      <c r="H6297" s="2" t="s">
        <v>10345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F6298" t="s">
        <v>10025</v>
      </c>
      <c r="G6298" t="s">
        <v>11</v>
      </c>
      <c r="H6298" s="2" t="s">
        <v>10300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2" t="s">
        <v>10060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  <c r="G6300" t="s">
        <v>10026</v>
      </c>
      <c r="H6300" s="2" t="s">
        <v>10038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2" t="s">
        <v>10064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F6302" t="s">
        <v>10025</v>
      </c>
      <c r="G6302" t="s">
        <v>10026</v>
      </c>
      <c r="H6302" s="2" t="s">
        <v>10197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G6303" t="s">
        <v>10026</v>
      </c>
      <c r="H6303" s="2" t="s">
        <v>10338</v>
      </c>
    </row>
    <row r="6304" spans="1:8" x14ac:dyDescent="0.25">
      <c r="A6304" t="s">
        <v>6325</v>
      </c>
      <c r="B6304" t="s">
        <v>28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2" t="s">
        <v>10148</v>
      </c>
    </row>
    <row r="6305" spans="1:8" x14ac:dyDescent="0.25">
      <c r="A6305" t="s">
        <v>6326</v>
      </c>
      <c r="B6305" t="s">
        <v>65</v>
      </c>
      <c r="C6305">
        <v>3</v>
      </c>
      <c r="D6305">
        <v>1.5</v>
      </c>
      <c r="E6305">
        <v>4.5</v>
      </c>
      <c r="F6305" t="s">
        <v>14</v>
      </c>
      <c r="G6305" t="s">
        <v>15</v>
      </c>
      <c r="H6305" s="2" t="s">
        <v>10123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2" t="s">
        <v>10101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F6307" t="s">
        <v>10025</v>
      </c>
      <c r="G6307" t="s">
        <v>11</v>
      </c>
      <c r="H6307" s="2" t="s">
        <v>10126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2" t="s">
        <v>10114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2" t="s">
        <v>10249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F6310" t="s">
        <v>10025</v>
      </c>
      <c r="G6310" t="s">
        <v>11</v>
      </c>
      <c r="H6310" s="2" t="s">
        <v>10054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G6311" t="s">
        <v>10026</v>
      </c>
      <c r="H6311" s="2" t="s">
        <v>10241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2" t="s">
        <v>10262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10026</v>
      </c>
      <c r="H6313" s="2" t="s">
        <v>10181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2" t="s">
        <v>10238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2" t="s">
        <v>10155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G6316" t="s">
        <v>10026</v>
      </c>
      <c r="H6316" s="2" t="s">
        <v>10197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2" t="s">
        <v>10091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2" t="s">
        <v>10309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2" t="s">
        <v>10114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10025</v>
      </c>
      <c r="G6320" t="s">
        <v>15</v>
      </c>
      <c r="H6320" s="2" t="s">
        <v>10389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2" t="s">
        <v>10164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F6322" t="s">
        <v>10025</v>
      </c>
      <c r="G6322" t="s">
        <v>10026</v>
      </c>
      <c r="H6322" s="2" t="s">
        <v>10078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2" t="s">
        <v>10273</v>
      </c>
    </row>
    <row r="6324" spans="1:8" x14ac:dyDescent="0.25">
      <c r="A6324" t="s">
        <v>6345</v>
      </c>
      <c r="B6324" t="s">
        <v>25</v>
      </c>
      <c r="C6324">
        <v>2</v>
      </c>
      <c r="D6324">
        <v>4</v>
      </c>
      <c r="E6324">
        <v>8</v>
      </c>
      <c r="F6324" t="s">
        <v>14</v>
      </c>
      <c r="G6324" t="s">
        <v>15</v>
      </c>
      <c r="H6324" s="2" t="s">
        <v>10208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F6325" t="s">
        <v>10025</v>
      </c>
      <c r="G6325" t="s">
        <v>11</v>
      </c>
      <c r="H6325" s="2" t="s">
        <v>10148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F6326" t="s">
        <v>10025</v>
      </c>
      <c r="G6326" t="s">
        <v>10026</v>
      </c>
      <c r="H6326" s="2" t="s">
        <v>10345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F6327" t="s">
        <v>10025</v>
      </c>
      <c r="G6327" t="s">
        <v>10026</v>
      </c>
      <c r="H6327" s="2" t="s">
        <v>10205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2" t="s">
        <v>10227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F6329" t="s">
        <v>10025</v>
      </c>
      <c r="G6329" t="s">
        <v>10026</v>
      </c>
      <c r="H6329" s="2" t="s">
        <v>10341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F6330" t="s">
        <v>10025</v>
      </c>
      <c r="G6330" t="s">
        <v>15</v>
      </c>
      <c r="H6330" s="2" t="s">
        <v>10385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10026</v>
      </c>
      <c r="H6331" s="2" t="s">
        <v>10217</v>
      </c>
    </row>
    <row r="6332" spans="1:8" x14ac:dyDescent="0.25">
      <c r="A6332" t="s">
        <v>6353</v>
      </c>
      <c r="B6332" t="s">
        <v>20</v>
      </c>
      <c r="C6332">
        <v>5</v>
      </c>
      <c r="D6332">
        <v>5</v>
      </c>
      <c r="E6332">
        <v>25</v>
      </c>
      <c r="F6332" t="s">
        <v>10</v>
      </c>
      <c r="G6332" t="s">
        <v>10026</v>
      </c>
      <c r="H6332" s="2" t="s">
        <v>10149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F6333" t="s">
        <v>10025</v>
      </c>
      <c r="G6333" t="s">
        <v>11</v>
      </c>
      <c r="H6333" s="2" t="s">
        <v>10325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10025</v>
      </c>
      <c r="G6334" t="s">
        <v>10026</v>
      </c>
      <c r="H6334" s="2" t="s">
        <v>10229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F6335" t="s">
        <v>10025</v>
      </c>
      <c r="G6335" t="s">
        <v>10026</v>
      </c>
      <c r="H6335" s="2" t="s">
        <v>10053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2" t="s">
        <v>10029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F6337" t="s">
        <v>10025</v>
      </c>
      <c r="G6337" t="s">
        <v>10026</v>
      </c>
      <c r="H6337" s="2" t="s">
        <v>10362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10025</v>
      </c>
      <c r="G6338" t="s">
        <v>11</v>
      </c>
      <c r="H6338" s="2" t="s">
        <v>10219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10026</v>
      </c>
      <c r="H6339" s="2" t="s">
        <v>10038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G6340" t="s">
        <v>10026</v>
      </c>
      <c r="H6340" s="2" t="s">
        <v>10173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2" t="s">
        <v>10070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F6342" t="s">
        <v>10025</v>
      </c>
      <c r="G6342" t="s">
        <v>15</v>
      </c>
      <c r="H6342" s="2" t="s">
        <v>10088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10026</v>
      </c>
      <c r="H6343" s="2" t="s">
        <v>10331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F6344" t="s">
        <v>10025</v>
      </c>
      <c r="G6344" t="s">
        <v>11</v>
      </c>
      <c r="H6344" s="2" t="s">
        <v>10098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F6345" t="s">
        <v>10025</v>
      </c>
      <c r="G6345" t="s">
        <v>10026</v>
      </c>
      <c r="H6345" s="2" t="s">
        <v>10323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G6346" t="s">
        <v>10026</v>
      </c>
      <c r="H6346" s="2" t="s">
        <v>10380</v>
      </c>
    </row>
    <row r="6347" spans="1:8" x14ac:dyDescent="0.25">
      <c r="A6347" t="s">
        <v>6368</v>
      </c>
      <c r="B6347" t="s">
        <v>28</v>
      </c>
      <c r="C6347">
        <v>3</v>
      </c>
      <c r="D6347">
        <v>4</v>
      </c>
      <c r="E6347">
        <v>12</v>
      </c>
      <c r="F6347" t="s">
        <v>10025</v>
      </c>
      <c r="G6347" t="s">
        <v>11</v>
      </c>
      <c r="H6347" s="2" t="s">
        <v>10307</v>
      </c>
    </row>
    <row r="6348" spans="1:8" x14ac:dyDescent="0.25">
      <c r="A6348" t="s">
        <v>6369</v>
      </c>
      <c r="B6348" t="s">
        <v>25</v>
      </c>
      <c r="C6348">
        <v>1</v>
      </c>
      <c r="D6348">
        <v>4</v>
      </c>
      <c r="E6348">
        <v>4</v>
      </c>
      <c r="F6348" t="s">
        <v>14</v>
      </c>
      <c r="G6348" t="s">
        <v>15</v>
      </c>
      <c r="H6348" s="2" t="s">
        <v>10268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2" t="s">
        <v>10072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F6350" t="s">
        <v>10025</v>
      </c>
      <c r="G6350" t="s">
        <v>10026</v>
      </c>
      <c r="H6350" s="2" t="s">
        <v>10241</v>
      </c>
    </row>
    <row r="6351" spans="1:8" x14ac:dyDescent="0.25">
      <c r="A6351" t="s">
        <v>6372</v>
      </c>
      <c r="B6351" t="s">
        <v>17</v>
      </c>
      <c r="C6351">
        <v>1</v>
      </c>
      <c r="D6351">
        <v>1</v>
      </c>
      <c r="E6351">
        <v>1</v>
      </c>
      <c r="F6351" t="s">
        <v>10025</v>
      </c>
      <c r="G6351" t="s">
        <v>15</v>
      </c>
      <c r="H6351" s="2" t="s">
        <v>10038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10026</v>
      </c>
      <c r="H6352" s="2" t="s">
        <v>10079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10026</v>
      </c>
      <c r="H6353" s="2" t="s">
        <v>10352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F6354" t="s">
        <v>10025</v>
      </c>
      <c r="G6354" t="s">
        <v>10026</v>
      </c>
      <c r="H6354" s="2" t="s">
        <v>10380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>
        <v>6</v>
      </c>
      <c r="F6355" t="s">
        <v>14</v>
      </c>
      <c r="G6355" t="s">
        <v>10026</v>
      </c>
      <c r="H6355" s="2" t="s">
        <v>10307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2" t="s">
        <v>10307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2" t="s">
        <v>10136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2" t="s">
        <v>10198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2" t="s">
        <v>10294</v>
      </c>
    </row>
    <row r="6360" spans="1:8" x14ac:dyDescent="0.25">
      <c r="A6360" t="s">
        <v>6381</v>
      </c>
      <c r="B6360" t="s">
        <v>13</v>
      </c>
      <c r="C6360">
        <v>4</v>
      </c>
      <c r="D6360">
        <v>3</v>
      </c>
      <c r="E6360">
        <v>12</v>
      </c>
      <c r="F6360" t="s">
        <v>23</v>
      </c>
      <c r="G6360" t="s">
        <v>10026</v>
      </c>
      <c r="H6360" s="2" t="s">
        <v>10040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2" t="s">
        <v>10359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2" t="s">
        <v>10090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F6363" t="s">
        <v>10025</v>
      </c>
      <c r="G6363" t="s">
        <v>11</v>
      </c>
      <c r="H6363" s="2" t="s">
        <v>10244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10026</v>
      </c>
      <c r="H6364" s="2" t="s">
        <v>10221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F6365" t="s">
        <v>10025</v>
      </c>
      <c r="G6365" t="s">
        <v>15</v>
      </c>
      <c r="H6365" s="2" t="s">
        <v>10347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2" t="s">
        <v>10233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F6367" t="s">
        <v>10025</v>
      </c>
      <c r="G6367" t="s">
        <v>11</v>
      </c>
      <c r="H6367" s="2" t="s">
        <v>10210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G6368" t="s">
        <v>10026</v>
      </c>
      <c r="H6368" s="2" t="s">
        <v>10027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G6369" t="s">
        <v>10026</v>
      </c>
      <c r="H6369" s="2" t="s">
        <v>10087</v>
      </c>
    </row>
    <row r="6370" spans="1:8" x14ac:dyDescent="0.25">
      <c r="A6370" t="s">
        <v>6391</v>
      </c>
      <c r="B6370" t="s">
        <v>13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2" t="s">
        <v>10239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10026</v>
      </c>
      <c r="H6371" s="2" t="s">
        <v>10300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F6372" t="s">
        <v>10025</v>
      </c>
      <c r="G6372" t="s">
        <v>11</v>
      </c>
      <c r="H6372" s="2" t="s">
        <v>10142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G6373" t="s">
        <v>10026</v>
      </c>
      <c r="H6373" s="2" t="s">
        <v>10268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2" t="s">
        <v>10226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F6375" t="s">
        <v>10025</v>
      </c>
      <c r="G6375" t="s">
        <v>11</v>
      </c>
      <c r="H6375" s="2" t="s">
        <v>10242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10026</v>
      </c>
      <c r="H6376" s="2" t="s">
        <v>10320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E6377">
        <v>1</v>
      </c>
      <c r="F6377" t="s">
        <v>14</v>
      </c>
      <c r="G6377" t="s">
        <v>15</v>
      </c>
      <c r="H6377" s="2" t="s">
        <v>10209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F6378" t="s">
        <v>10025</v>
      </c>
      <c r="G6378" t="s">
        <v>11</v>
      </c>
      <c r="H6378" s="2" t="s">
        <v>10368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F6379" t="s">
        <v>10025</v>
      </c>
      <c r="G6379" t="s">
        <v>15</v>
      </c>
      <c r="H6379" s="2" t="s">
        <v>10275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2" t="s">
        <v>10309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10025</v>
      </c>
      <c r="G6381" t="s">
        <v>15</v>
      </c>
      <c r="H6381" s="2" t="s">
        <v>10206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G6382" t="s">
        <v>10026</v>
      </c>
      <c r="H6382" s="2" t="s">
        <v>10383</v>
      </c>
    </row>
    <row r="6383" spans="1:8" x14ac:dyDescent="0.25">
      <c r="A6383" t="s">
        <v>6404</v>
      </c>
      <c r="B6383" t="s">
        <v>20</v>
      </c>
      <c r="C6383">
        <v>3</v>
      </c>
      <c r="D6383">
        <v>5</v>
      </c>
      <c r="E6383">
        <v>15</v>
      </c>
      <c r="F6383" t="s">
        <v>23</v>
      </c>
      <c r="G6383" t="s">
        <v>10026</v>
      </c>
      <c r="H6383" s="2" t="s">
        <v>10311</v>
      </c>
    </row>
    <row r="6384" spans="1:8" x14ac:dyDescent="0.25">
      <c r="A6384" t="s">
        <v>6405</v>
      </c>
      <c r="B6384" t="s">
        <v>65</v>
      </c>
      <c r="C6384">
        <v>3</v>
      </c>
      <c r="D6384">
        <v>1.5</v>
      </c>
      <c r="E6384">
        <v>4.5</v>
      </c>
      <c r="F6384" t="s">
        <v>10</v>
      </c>
      <c r="G6384" t="s">
        <v>15</v>
      </c>
      <c r="H6384" s="2" t="s">
        <v>10038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2" t="s">
        <v>10386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F6386" t="s">
        <v>10025</v>
      </c>
      <c r="G6386" t="s">
        <v>10026</v>
      </c>
      <c r="H6386" s="2" t="s">
        <v>10093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G6387" t="s">
        <v>10026</v>
      </c>
      <c r="H6387" s="2" t="s">
        <v>10061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10026</v>
      </c>
      <c r="H6388" s="2" t="s">
        <v>10276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2" t="s">
        <v>10222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F6390" t="s">
        <v>10025</v>
      </c>
      <c r="G6390" t="s">
        <v>10026</v>
      </c>
      <c r="H6390" s="2" t="s">
        <v>10056</v>
      </c>
    </row>
    <row r="6391" spans="1:8" x14ac:dyDescent="0.25">
      <c r="A6391" t="s">
        <v>6412</v>
      </c>
      <c r="B6391" t="s">
        <v>20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2" t="s">
        <v>10283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G6392" t="s">
        <v>10026</v>
      </c>
      <c r="H6392" s="2" t="s">
        <v>10318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2" t="s">
        <v>10280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10026</v>
      </c>
      <c r="H6394" s="2" t="s">
        <v>10308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2" t="s">
        <v>10044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10026</v>
      </c>
      <c r="H6396" s="2" t="s">
        <v>10213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2" t="s">
        <v>10367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F6398" t="s">
        <v>10025</v>
      </c>
      <c r="G6398" t="s">
        <v>15</v>
      </c>
      <c r="H6398" s="2" t="s">
        <v>10340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F6399" t="s">
        <v>10025</v>
      </c>
      <c r="G6399" t="s">
        <v>15</v>
      </c>
      <c r="H6399" s="2" t="s">
        <v>10100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10026</v>
      </c>
      <c r="H6400" s="2" t="s">
        <v>10293</v>
      </c>
    </row>
    <row r="6401" spans="1:8" x14ac:dyDescent="0.25">
      <c r="A6401" t="s">
        <v>6422</v>
      </c>
      <c r="B6401" t="s">
        <v>20</v>
      </c>
      <c r="C6401">
        <v>1</v>
      </c>
      <c r="D6401">
        <v>5</v>
      </c>
      <c r="E6401">
        <v>5</v>
      </c>
      <c r="F6401" t="s">
        <v>10025</v>
      </c>
      <c r="G6401" t="s">
        <v>10026</v>
      </c>
      <c r="H6401" s="2" t="s">
        <v>10038</v>
      </c>
    </row>
    <row r="6402" spans="1:8" x14ac:dyDescent="0.25">
      <c r="A6402" t="s">
        <v>6423</v>
      </c>
      <c r="B6402" t="s">
        <v>65</v>
      </c>
      <c r="C6402">
        <v>1</v>
      </c>
      <c r="D6402">
        <v>1.5</v>
      </c>
      <c r="E6402">
        <v>1.5</v>
      </c>
      <c r="F6402" t="s">
        <v>23</v>
      </c>
      <c r="G6402" t="s">
        <v>15</v>
      </c>
      <c r="H6402" s="2" t="s">
        <v>10387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10026</v>
      </c>
      <c r="H6403" s="2" t="s">
        <v>10037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10025</v>
      </c>
      <c r="G6404" t="s">
        <v>11</v>
      </c>
      <c r="H6404" s="2" t="s">
        <v>10316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2" t="s">
        <v>10063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2" t="s">
        <v>10031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2" t="s">
        <v>10332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2" t="s">
        <v>10234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F6409" t="s">
        <v>10025</v>
      </c>
      <c r="G6409" t="s">
        <v>15</v>
      </c>
      <c r="H6409" s="2" t="s">
        <v>10225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10026</v>
      </c>
      <c r="H6410" s="2" t="s">
        <v>10216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2" t="s">
        <v>10239</v>
      </c>
    </row>
    <row r="6412" spans="1:8" x14ac:dyDescent="0.25">
      <c r="A6412" t="s">
        <v>6433</v>
      </c>
      <c r="B6412" t="s">
        <v>9</v>
      </c>
      <c r="C6412">
        <v>1</v>
      </c>
      <c r="D6412">
        <v>2</v>
      </c>
      <c r="E6412">
        <v>2</v>
      </c>
      <c r="F6412" t="s">
        <v>14</v>
      </c>
      <c r="G6412" t="s">
        <v>10026</v>
      </c>
      <c r="H6412" s="2" t="s">
        <v>10378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10025</v>
      </c>
      <c r="G6413" t="s">
        <v>10026</v>
      </c>
      <c r="H6413" s="2" t="s">
        <v>10165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2" t="s">
        <v>10073</v>
      </c>
    </row>
    <row r="6415" spans="1:8" x14ac:dyDescent="0.25">
      <c r="A6415" t="s">
        <v>6436</v>
      </c>
      <c r="B6415" t="s">
        <v>20</v>
      </c>
      <c r="C6415">
        <v>4</v>
      </c>
      <c r="D6415">
        <v>5</v>
      </c>
      <c r="E6415">
        <v>20</v>
      </c>
      <c r="F6415" t="s">
        <v>14</v>
      </c>
      <c r="G6415" t="s">
        <v>11</v>
      </c>
      <c r="H6415" s="2" t="s">
        <v>10150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F6416" t="s">
        <v>10025</v>
      </c>
      <c r="G6416" t="s">
        <v>15</v>
      </c>
      <c r="H6416" s="2" t="s">
        <v>10262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10026</v>
      </c>
      <c r="H6417" s="2" t="s">
        <v>10132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2" t="s">
        <v>10267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  <c r="F6419" t="s">
        <v>10025</v>
      </c>
      <c r="G6419" t="s">
        <v>10026</v>
      </c>
      <c r="H6419" s="2" t="s">
        <v>10038</v>
      </c>
    </row>
    <row r="6420" spans="1:8" x14ac:dyDescent="0.25">
      <c r="A6420" t="s">
        <v>6441</v>
      </c>
      <c r="B6420" t="s">
        <v>13</v>
      </c>
      <c r="C6420">
        <v>2</v>
      </c>
      <c r="D6420">
        <v>3</v>
      </c>
      <c r="E6420">
        <v>6</v>
      </c>
      <c r="F6420" t="s">
        <v>10025</v>
      </c>
      <c r="G6420" t="s">
        <v>10026</v>
      </c>
      <c r="H6420" s="2" t="s">
        <v>10392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10025</v>
      </c>
      <c r="G6421" t="s">
        <v>15</v>
      </c>
      <c r="H6421" s="2" t="s">
        <v>10140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2" t="s">
        <v>10106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2" t="s">
        <v>10287</v>
      </c>
    </row>
    <row r="6424" spans="1:8" x14ac:dyDescent="0.25">
      <c r="A6424" t="s">
        <v>6445</v>
      </c>
      <c r="B6424" t="s">
        <v>9</v>
      </c>
      <c r="C6424">
        <v>4</v>
      </c>
      <c r="D6424">
        <v>2</v>
      </c>
      <c r="E6424">
        <v>8</v>
      </c>
      <c r="F6424" t="s">
        <v>14</v>
      </c>
      <c r="G6424" t="s">
        <v>10026</v>
      </c>
      <c r="H6424" s="2" t="s">
        <v>10038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2" t="s">
        <v>10319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F6426" t="s">
        <v>10025</v>
      </c>
      <c r="G6426" t="s">
        <v>10026</v>
      </c>
      <c r="H6426" s="2" t="s">
        <v>10046</v>
      </c>
    </row>
    <row r="6427" spans="1:8" x14ac:dyDescent="0.25">
      <c r="A6427" t="s">
        <v>6448</v>
      </c>
      <c r="B6427" t="s">
        <v>17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2" t="s">
        <v>10177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2" t="s">
        <v>10192</v>
      </c>
    </row>
    <row r="6429" spans="1:8" x14ac:dyDescent="0.25">
      <c r="A6429" t="s">
        <v>6450</v>
      </c>
      <c r="B6429" t="s">
        <v>20</v>
      </c>
      <c r="C6429">
        <v>3</v>
      </c>
      <c r="D6429">
        <v>5</v>
      </c>
      <c r="E6429">
        <v>15</v>
      </c>
      <c r="F6429" t="s">
        <v>23</v>
      </c>
      <c r="G6429" t="s">
        <v>15</v>
      </c>
      <c r="H6429" s="2" t="s">
        <v>10350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G6430" t="s">
        <v>10026</v>
      </c>
      <c r="H6430" s="2" t="s">
        <v>10369</v>
      </c>
    </row>
    <row r="6431" spans="1:8" x14ac:dyDescent="0.25">
      <c r="A6431" t="s">
        <v>6452</v>
      </c>
      <c r="B6431" t="s">
        <v>28</v>
      </c>
      <c r="C6431">
        <v>2</v>
      </c>
      <c r="D6431">
        <v>4</v>
      </c>
      <c r="E6431">
        <v>8</v>
      </c>
      <c r="F6431" t="s">
        <v>14</v>
      </c>
      <c r="G6431" t="s">
        <v>15</v>
      </c>
      <c r="H6431" s="2" t="s">
        <v>10301</v>
      </c>
    </row>
    <row r="6432" spans="1:8" x14ac:dyDescent="0.25">
      <c r="A6432" t="s">
        <v>6453</v>
      </c>
      <c r="B6432" t="s">
        <v>65</v>
      </c>
      <c r="C6432">
        <v>2</v>
      </c>
      <c r="D6432">
        <v>1.5</v>
      </c>
      <c r="E6432">
        <v>3</v>
      </c>
      <c r="F6432" t="s">
        <v>10025</v>
      </c>
      <c r="G6432" t="s">
        <v>15</v>
      </c>
      <c r="H6432" s="2" t="s">
        <v>10201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10026</v>
      </c>
      <c r="H6433" s="2" t="s">
        <v>10090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2" t="s">
        <v>10286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E6435">
        <v>16</v>
      </c>
      <c r="F6435" t="s">
        <v>10025</v>
      </c>
      <c r="G6435" t="s">
        <v>15</v>
      </c>
      <c r="H6435" s="2" t="s">
        <v>10218</v>
      </c>
    </row>
    <row r="6436" spans="1:8" x14ac:dyDescent="0.25">
      <c r="A6436" t="s">
        <v>6457</v>
      </c>
      <c r="B6436" t="s">
        <v>13</v>
      </c>
      <c r="C6436">
        <v>4</v>
      </c>
      <c r="D6436">
        <v>3</v>
      </c>
      <c r="E6436">
        <v>12</v>
      </c>
      <c r="F6436" t="s">
        <v>10</v>
      </c>
      <c r="G6436" t="s">
        <v>10026</v>
      </c>
      <c r="H6436" s="2" t="s">
        <v>10269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2" t="s">
        <v>10116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F6438" t="s">
        <v>10025</v>
      </c>
      <c r="G6438" t="s">
        <v>10026</v>
      </c>
      <c r="H6438" s="2" t="s">
        <v>10096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F6439" t="s">
        <v>10025</v>
      </c>
      <c r="G6439" t="s">
        <v>11</v>
      </c>
      <c r="H6439" s="2" t="s">
        <v>10132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2" t="s">
        <v>10091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2" t="s">
        <v>10028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10025</v>
      </c>
      <c r="G6442" t="s">
        <v>10026</v>
      </c>
      <c r="H6442" s="2" t="s">
        <v>10150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F6443" t="s">
        <v>10025</v>
      </c>
      <c r="G6443" t="s">
        <v>10026</v>
      </c>
      <c r="H6443" s="2" t="s">
        <v>10124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G6444" t="s">
        <v>10026</v>
      </c>
      <c r="H6444" s="2" t="s">
        <v>10362</v>
      </c>
    </row>
    <row r="6445" spans="1:8" x14ac:dyDescent="0.25">
      <c r="A6445" t="s">
        <v>6466</v>
      </c>
      <c r="B6445" t="s">
        <v>13</v>
      </c>
      <c r="C6445">
        <v>5</v>
      </c>
      <c r="D6445">
        <v>3</v>
      </c>
      <c r="E6445">
        <v>15</v>
      </c>
      <c r="F6445" t="s">
        <v>10025</v>
      </c>
      <c r="G6445" t="s">
        <v>15</v>
      </c>
      <c r="H6445" s="2" t="s">
        <v>10069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10026</v>
      </c>
      <c r="H6446" s="2" t="s">
        <v>10378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F6447" t="s">
        <v>10025</v>
      </c>
      <c r="G6447" t="s">
        <v>15</v>
      </c>
      <c r="H6447" s="2" t="s">
        <v>10057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2" t="s">
        <v>10307</v>
      </c>
    </row>
    <row r="6449" spans="1:8" x14ac:dyDescent="0.25">
      <c r="A6449" t="s">
        <v>6470</v>
      </c>
      <c r="B6449" t="s">
        <v>28</v>
      </c>
      <c r="C6449">
        <v>3</v>
      </c>
      <c r="D6449">
        <v>4</v>
      </c>
      <c r="E6449">
        <v>12</v>
      </c>
      <c r="F6449" t="s">
        <v>10025</v>
      </c>
      <c r="G6449" t="s">
        <v>11</v>
      </c>
      <c r="H6449" s="2" t="s">
        <v>10048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2" t="s">
        <v>10163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F6451" t="s">
        <v>10025</v>
      </c>
      <c r="G6451" t="s">
        <v>15</v>
      </c>
      <c r="H6451" s="2" t="s">
        <v>10255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2" t="s">
        <v>10239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G6453" t="s">
        <v>10026</v>
      </c>
      <c r="H6453" s="2" t="s">
        <v>10169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F6454" t="s">
        <v>10025</v>
      </c>
      <c r="G6454" t="s">
        <v>11</v>
      </c>
      <c r="H6454" s="2" t="s">
        <v>10049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2" t="s">
        <v>10185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10026</v>
      </c>
      <c r="H6456" s="2" t="s">
        <v>10252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F6457" t="s">
        <v>10025</v>
      </c>
      <c r="G6457" t="s">
        <v>10026</v>
      </c>
      <c r="H6457" s="2" t="s">
        <v>10038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2" t="s">
        <v>10364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s="2" t="s">
        <v>10038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10025</v>
      </c>
      <c r="G6460" t="s">
        <v>10026</v>
      </c>
      <c r="H6460" s="2" t="s">
        <v>10084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2" t="s">
        <v>10357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2" t="s">
        <v>10363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  <c r="H6463" s="2" t="s">
        <v>10038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2" t="s">
        <v>10051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2" t="s">
        <v>10178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G6466" t="s">
        <v>10026</v>
      </c>
      <c r="H6466" s="2" t="s">
        <v>10107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F6467" t="s">
        <v>10025</v>
      </c>
      <c r="G6467" t="s">
        <v>15</v>
      </c>
      <c r="H6467" s="2" t="s">
        <v>10143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F6468" t="s">
        <v>10025</v>
      </c>
      <c r="G6468" t="s">
        <v>15</v>
      </c>
      <c r="H6468" s="2" t="s">
        <v>10377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G6469" t="s">
        <v>10026</v>
      </c>
      <c r="H6469" s="2" t="s">
        <v>10311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F6470" t="s">
        <v>10025</v>
      </c>
      <c r="G6470" t="s">
        <v>10026</v>
      </c>
      <c r="H6470" s="2" t="s">
        <v>10208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G6471" t="s">
        <v>10026</v>
      </c>
      <c r="H6471" s="2" t="s">
        <v>10189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F6472" t="s">
        <v>10025</v>
      </c>
      <c r="G6472" t="s">
        <v>10026</v>
      </c>
      <c r="H6472" s="2" t="s">
        <v>10168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2" t="s">
        <v>10067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G6474" t="s">
        <v>10026</v>
      </c>
      <c r="H6474" s="2" t="s">
        <v>10042</v>
      </c>
    </row>
    <row r="6475" spans="1:8" x14ac:dyDescent="0.25">
      <c r="A6475" t="s">
        <v>6496</v>
      </c>
      <c r="B6475" t="s">
        <v>20</v>
      </c>
      <c r="C6475">
        <v>4</v>
      </c>
      <c r="D6475">
        <v>5</v>
      </c>
      <c r="E6475">
        <v>20</v>
      </c>
      <c r="F6475" t="s">
        <v>14</v>
      </c>
      <c r="G6475" t="s">
        <v>10026</v>
      </c>
      <c r="H6475" s="2" t="s">
        <v>10203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2" t="s">
        <v>10376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F6477" t="s">
        <v>10025</v>
      </c>
      <c r="G6477" t="s">
        <v>11</v>
      </c>
      <c r="H6477" s="2" t="s">
        <v>10223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E6478">
        <v>4</v>
      </c>
      <c r="F6478" t="s">
        <v>10025</v>
      </c>
      <c r="G6478" t="s">
        <v>15</v>
      </c>
      <c r="H6478" s="2" t="s">
        <v>10105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G6479" t="s">
        <v>10026</v>
      </c>
      <c r="H6479" s="2" t="s">
        <v>10165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F6480" t="s">
        <v>10025</v>
      </c>
      <c r="G6480" t="s">
        <v>10026</v>
      </c>
      <c r="H6480" s="2" t="s">
        <v>10221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10026</v>
      </c>
      <c r="H6481" s="2" t="s">
        <v>10172</v>
      </c>
    </row>
    <row r="6482" spans="1:8" x14ac:dyDescent="0.25">
      <c r="A6482" t="s">
        <v>6503</v>
      </c>
      <c r="B6482" t="s">
        <v>17</v>
      </c>
      <c r="C6482">
        <v>5</v>
      </c>
      <c r="D6482">
        <v>1</v>
      </c>
      <c r="E6482">
        <v>5</v>
      </c>
      <c r="F6482" t="s">
        <v>14</v>
      </c>
      <c r="G6482" t="s">
        <v>10026</v>
      </c>
      <c r="H6482" s="2" t="s">
        <v>10201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10026</v>
      </c>
      <c r="H6483" s="2" t="s">
        <v>10152</v>
      </c>
    </row>
    <row r="6484" spans="1:8" x14ac:dyDescent="0.25">
      <c r="A6484" t="s">
        <v>6505</v>
      </c>
      <c r="B6484" t="s">
        <v>13</v>
      </c>
      <c r="C6484">
        <v>1</v>
      </c>
      <c r="D6484">
        <v>3</v>
      </c>
      <c r="E6484">
        <v>3</v>
      </c>
      <c r="F6484" t="s">
        <v>10025</v>
      </c>
      <c r="G6484" t="s">
        <v>15</v>
      </c>
      <c r="H6484" s="2" t="s">
        <v>10121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G6485" t="s">
        <v>10026</v>
      </c>
      <c r="H6485" s="2" t="s">
        <v>10097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10026</v>
      </c>
      <c r="H6486" s="2" t="s">
        <v>10131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2" t="s">
        <v>10214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2" t="s">
        <v>10133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F6489" t="s">
        <v>10025</v>
      </c>
      <c r="G6489" t="s">
        <v>11</v>
      </c>
      <c r="H6489" s="2" t="s">
        <v>10090</v>
      </c>
    </row>
    <row r="6490" spans="1:8" x14ac:dyDescent="0.25">
      <c r="A6490" t="s">
        <v>6511</v>
      </c>
      <c r="B6490" t="s">
        <v>13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2" t="s">
        <v>10247</v>
      </c>
    </row>
    <row r="6491" spans="1:8" x14ac:dyDescent="0.25">
      <c r="A6491" t="s">
        <v>6512</v>
      </c>
      <c r="B6491" t="s">
        <v>65</v>
      </c>
      <c r="C6491">
        <v>5</v>
      </c>
      <c r="D6491">
        <v>1.5</v>
      </c>
      <c r="E6491">
        <v>7.5</v>
      </c>
      <c r="F6491" t="s">
        <v>10025</v>
      </c>
      <c r="G6491" t="s">
        <v>11</v>
      </c>
      <c r="H6491" s="2" t="s">
        <v>10135</v>
      </c>
    </row>
    <row r="6492" spans="1:8" x14ac:dyDescent="0.25">
      <c r="A6492" t="s">
        <v>6513</v>
      </c>
      <c r="B6492" t="s">
        <v>65</v>
      </c>
      <c r="C6492">
        <v>2</v>
      </c>
      <c r="D6492">
        <v>1.5</v>
      </c>
      <c r="E6492">
        <v>3</v>
      </c>
      <c r="F6492" t="s">
        <v>23</v>
      </c>
      <c r="G6492" t="s">
        <v>10026</v>
      </c>
      <c r="H6492" s="2" t="s">
        <v>10211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2" t="s">
        <v>10278</v>
      </c>
    </row>
    <row r="6494" spans="1:8" x14ac:dyDescent="0.25">
      <c r="A6494" t="s">
        <v>6515</v>
      </c>
      <c r="B6494" t="s">
        <v>13</v>
      </c>
      <c r="C6494">
        <v>1</v>
      </c>
      <c r="D6494">
        <v>3</v>
      </c>
      <c r="E6494">
        <v>3</v>
      </c>
      <c r="F6494" t="s">
        <v>23</v>
      </c>
      <c r="G6494" t="s">
        <v>10026</v>
      </c>
      <c r="H6494" s="2" t="s">
        <v>10362</v>
      </c>
    </row>
    <row r="6495" spans="1:8" x14ac:dyDescent="0.25">
      <c r="A6495" t="s">
        <v>6516</v>
      </c>
      <c r="B6495" t="s">
        <v>65</v>
      </c>
      <c r="C6495">
        <v>4</v>
      </c>
      <c r="D6495">
        <v>1.5</v>
      </c>
      <c r="E6495">
        <v>6</v>
      </c>
      <c r="F6495" t="s">
        <v>10</v>
      </c>
      <c r="G6495" t="s">
        <v>10026</v>
      </c>
      <c r="H6495" s="2" t="s">
        <v>10338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F6496" t="s">
        <v>10025</v>
      </c>
      <c r="G6496" t="s">
        <v>11</v>
      </c>
      <c r="H6496" s="2" t="s">
        <v>10312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2" t="s">
        <v>10237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2" t="s">
        <v>10157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F6499" t="s">
        <v>10025</v>
      </c>
      <c r="G6499" t="s">
        <v>15</v>
      </c>
      <c r="H6499" s="2" t="s">
        <v>10267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F6500" t="s">
        <v>10025</v>
      </c>
      <c r="G6500" t="s">
        <v>10026</v>
      </c>
      <c r="H6500" s="2" t="s">
        <v>10359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2" t="s">
        <v>10040</v>
      </c>
    </row>
    <row r="6502" spans="1:8" x14ac:dyDescent="0.25">
      <c r="A6502" t="s">
        <v>6523</v>
      </c>
      <c r="B6502" t="s">
        <v>13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2" t="s">
        <v>10198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10026</v>
      </c>
      <c r="H6503" s="2" t="s">
        <v>10288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2" t="s">
        <v>10140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F6505" t="s">
        <v>10025</v>
      </c>
      <c r="G6505" t="s">
        <v>11</v>
      </c>
      <c r="H6505" s="2" t="s">
        <v>10203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F6506" t="s">
        <v>10025</v>
      </c>
      <c r="G6506" t="s">
        <v>10026</v>
      </c>
      <c r="H6506" s="2" t="s">
        <v>10206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10026</v>
      </c>
      <c r="H6507" s="2" t="s">
        <v>10029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2" t="s">
        <v>10073</v>
      </c>
    </row>
    <row r="6509" spans="1:8" x14ac:dyDescent="0.25">
      <c r="A6509" t="s">
        <v>6530</v>
      </c>
      <c r="B6509" t="s">
        <v>28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2" t="s">
        <v>10343</v>
      </c>
    </row>
    <row r="6510" spans="1:8" x14ac:dyDescent="0.25">
      <c r="A6510" t="s">
        <v>6531</v>
      </c>
      <c r="B6510" t="s">
        <v>28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2" t="s">
        <v>10231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2" t="s">
        <v>10355</v>
      </c>
    </row>
    <row r="6512" spans="1:8" x14ac:dyDescent="0.25">
      <c r="A6512" t="s">
        <v>6533</v>
      </c>
      <c r="B6512" t="s">
        <v>28</v>
      </c>
      <c r="C6512">
        <v>3</v>
      </c>
      <c r="D6512">
        <v>4</v>
      </c>
      <c r="E6512">
        <v>12</v>
      </c>
      <c r="F6512" t="s">
        <v>10025</v>
      </c>
      <c r="G6512" t="s">
        <v>15</v>
      </c>
      <c r="H6512" s="2" t="s">
        <v>10304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2" t="s">
        <v>10102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F6514" t="s">
        <v>10025</v>
      </c>
      <c r="G6514" t="s">
        <v>15</v>
      </c>
      <c r="H6514" s="2" t="s">
        <v>10386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G6515" t="s">
        <v>10026</v>
      </c>
      <c r="H6515" s="2" t="s">
        <v>10211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>
        <v>9</v>
      </c>
      <c r="F6516" t="s">
        <v>10</v>
      </c>
      <c r="G6516" t="s">
        <v>10026</v>
      </c>
      <c r="H6516" s="2" t="s">
        <v>10343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2" t="s">
        <v>10036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2" t="s">
        <v>10233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F6519" t="s">
        <v>10025</v>
      </c>
      <c r="G6519" t="s">
        <v>15</v>
      </c>
      <c r="H6519" s="2" t="s">
        <v>10028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2" t="s">
        <v>10294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10026</v>
      </c>
      <c r="H6521" s="2" t="s">
        <v>10374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>
        <v>2</v>
      </c>
      <c r="F6522" t="s">
        <v>14</v>
      </c>
      <c r="G6522" t="s">
        <v>11</v>
      </c>
      <c r="H6522" s="2" t="s">
        <v>10138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10026</v>
      </c>
      <c r="H6523" s="2" t="s">
        <v>10195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F6524" t="s">
        <v>10025</v>
      </c>
      <c r="G6524" t="s">
        <v>10026</v>
      </c>
      <c r="H6524" s="2" t="s">
        <v>10343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2" t="s">
        <v>10221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2" t="s">
        <v>10203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2" t="s">
        <v>10135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F6528" t="s">
        <v>10025</v>
      </c>
      <c r="G6528" t="s">
        <v>10026</v>
      </c>
      <c r="H6528" s="2" t="s">
        <v>10086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2" t="s">
        <v>10199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10025</v>
      </c>
      <c r="G6530" t="s">
        <v>10026</v>
      </c>
      <c r="H6530" s="2" t="s">
        <v>10114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2" t="s">
        <v>10068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F6532" t="s">
        <v>10025</v>
      </c>
      <c r="G6532" t="s">
        <v>11</v>
      </c>
      <c r="H6532" s="2" t="s">
        <v>10283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2" t="s">
        <v>10370</v>
      </c>
    </row>
    <row r="6534" spans="1:8" x14ac:dyDescent="0.25">
      <c r="A6534" t="s">
        <v>6555</v>
      </c>
      <c r="B6534" t="s">
        <v>20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2" t="s">
        <v>10337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2" t="s">
        <v>10142</v>
      </c>
    </row>
    <row r="6536" spans="1:8" x14ac:dyDescent="0.25">
      <c r="A6536" t="s">
        <v>6557</v>
      </c>
      <c r="B6536" t="s">
        <v>13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2" t="s">
        <v>10323</v>
      </c>
    </row>
    <row r="6537" spans="1:8" x14ac:dyDescent="0.25">
      <c r="A6537" t="s">
        <v>6558</v>
      </c>
      <c r="B6537" t="s">
        <v>65</v>
      </c>
      <c r="C6537">
        <v>3</v>
      </c>
      <c r="D6537">
        <v>1.5</v>
      </c>
      <c r="E6537">
        <v>4.5</v>
      </c>
      <c r="F6537" t="s">
        <v>10025</v>
      </c>
      <c r="G6537" t="s">
        <v>10026</v>
      </c>
      <c r="H6537" s="2" t="s">
        <v>10038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G6538" t="s">
        <v>10026</v>
      </c>
      <c r="H6538" s="2" t="s">
        <v>10338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2" t="s">
        <v>10100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G6540" t="s">
        <v>10026</v>
      </c>
      <c r="H6540" s="2" t="s">
        <v>10119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2" t="s">
        <v>10219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F6542" t="s">
        <v>10025</v>
      </c>
      <c r="G6542" t="s">
        <v>11</v>
      </c>
      <c r="H6542" s="2" t="s">
        <v>10098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F6543" t="s">
        <v>10025</v>
      </c>
      <c r="G6543" t="s">
        <v>15</v>
      </c>
      <c r="H6543" s="2" t="s">
        <v>10074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F6544" t="s">
        <v>10025</v>
      </c>
      <c r="G6544" t="s">
        <v>15</v>
      </c>
      <c r="H6544" s="2" t="s">
        <v>10123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>
        <v>8</v>
      </c>
      <c r="F6545" t="s">
        <v>14</v>
      </c>
      <c r="G6545" t="s">
        <v>10026</v>
      </c>
      <c r="H6545" s="2" t="s">
        <v>10306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F6546" t="s">
        <v>10025</v>
      </c>
      <c r="G6546" t="s">
        <v>11</v>
      </c>
      <c r="H6546" s="2" t="s">
        <v>10028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G6547" t="s">
        <v>10026</v>
      </c>
      <c r="H6547" s="2" t="s">
        <v>10185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F6548" t="s">
        <v>10025</v>
      </c>
      <c r="G6548" t="s">
        <v>15</v>
      </c>
      <c r="H6548" s="2" t="s">
        <v>10040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2" t="s">
        <v>10173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F6550" t="s">
        <v>10025</v>
      </c>
      <c r="G6550" t="s">
        <v>11</v>
      </c>
      <c r="H6550" s="2" t="s">
        <v>10038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F6551" t="s">
        <v>10025</v>
      </c>
      <c r="G6551" t="s">
        <v>15</v>
      </c>
      <c r="H6551" s="2" t="s">
        <v>10388</v>
      </c>
    </row>
    <row r="6552" spans="1:8" x14ac:dyDescent="0.25">
      <c r="A6552" t="s">
        <v>6573</v>
      </c>
      <c r="B6552" t="s">
        <v>28</v>
      </c>
      <c r="C6552">
        <v>2</v>
      </c>
      <c r="D6552">
        <v>4</v>
      </c>
      <c r="E6552">
        <v>8</v>
      </c>
      <c r="F6552" t="s">
        <v>10</v>
      </c>
      <c r="G6552" t="s">
        <v>15</v>
      </c>
      <c r="H6552" s="2" t="s">
        <v>10333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G6553" t="s">
        <v>10026</v>
      </c>
      <c r="H6553" s="2" t="s">
        <v>10174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G6554" t="s">
        <v>10026</v>
      </c>
      <c r="H6554" s="2" t="s">
        <v>10179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G6555" t="s">
        <v>10026</v>
      </c>
      <c r="H6555" s="2" t="s">
        <v>10319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G6556" t="s">
        <v>10026</v>
      </c>
      <c r="H6556" s="2" t="s">
        <v>10216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2" t="s">
        <v>10074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2" t="s">
        <v>10091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F6559" t="s">
        <v>10025</v>
      </c>
      <c r="G6559" t="s">
        <v>15</v>
      </c>
      <c r="H6559" s="2" t="s">
        <v>10289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F6560" t="s">
        <v>10025</v>
      </c>
      <c r="G6560" t="s">
        <v>15</v>
      </c>
      <c r="H6560" s="2" t="s">
        <v>10126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2" t="s">
        <v>10274</v>
      </c>
    </row>
    <row r="6562" spans="1:8" x14ac:dyDescent="0.25">
      <c r="A6562" t="s">
        <v>6583</v>
      </c>
      <c r="B6562" t="s">
        <v>28</v>
      </c>
      <c r="C6562">
        <v>4</v>
      </c>
      <c r="D6562">
        <v>4</v>
      </c>
      <c r="E6562">
        <v>16</v>
      </c>
      <c r="F6562" t="s">
        <v>23</v>
      </c>
      <c r="G6562" t="s">
        <v>10026</v>
      </c>
      <c r="H6562" s="2" t="s">
        <v>10116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2" t="s">
        <v>10134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10025</v>
      </c>
      <c r="G6564" t="s">
        <v>10026</v>
      </c>
      <c r="H6564" s="2" t="s">
        <v>10379</v>
      </c>
    </row>
    <row r="6565" spans="1:8" x14ac:dyDescent="0.25">
      <c r="A6565" t="s">
        <v>6586</v>
      </c>
      <c r="B6565" t="s">
        <v>65</v>
      </c>
      <c r="C6565">
        <v>3</v>
      </c>
      <c r="D6565">
        <v>1.5</v>
      </c>
      <c r="E6565">
        <v>4.5</v>
      </c>
      <c r="F6565" t="s">
        <v>10025</v>
      </c>
      <c r="G6565" t="s">
        <v>11</v>
      </c>
      <c r="H6565" s="2" t="s">
        <v>10140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F6566" t="s">
        <v>10025</v>
      </c>
      <c r="G6566" t="s">
        <v>11</v>
      </c>
      <c r="H6566" s="2" t="s">
        <v>10256</v>
      </c>
    </row>
    <row r="6567" spans="1:8" x14ac:dyDescent="0.25">
      <c r="A6567" t="s">
        <v>6588</v>
      </c>
      <c r="B6567" t="s">
        <v>28</v>
      </c>
      <c r="C6567">
        <v>5</v>
      </c>
      <c r="D6567">
        <v>4</v>
      </c>
      <c r="E6567">
        <v>20</v>
      </c>
      <c r="F6567" t="s">
        <v>10</v>
      </c>
      <c r="G6567" t="s">
        <v>11</v>
      </c>
      <c r="H6567" s="2" t="s">
        <v>10229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F6568" t="s">
        <v>10025</v>
      </c>
      <c r="G6568" t="s">
        <v>15</v>
      </c>
      <c r="H6568" s="2" t="s">
        <v>10361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2" t="s">
        <v>10044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2" t="s">
        <v>10253</v>
      </c>
    </row>
    <row r="6571" spans="1:8" x14ac:dyDescent="0.25">
      <c r="A6571" t="s">
        <v>6592</v>
      </c>
      <c r="B6571" t="s">
        <v>17</v>
      </c>
      <c r="C6571">
        <v>2</v>
      </c>
      <c r="D6571">
        <v>1</v>
      </c>
      <c r="E6571">
        <v>2</v>
      </c>
      <c r="F6571" t="s">
        <v>23</v>
      </c>
      <c r="G6571" t="s">
        <v>15</v>
      </c>
      <c r="H6571" s="2" t="s">
        <v>10333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2" t="s">
        <v>10028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2" t="s">
        <v>10300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F6574" t="s">
        <v>10025</v>
      </c>
      <c r="G6574" t="s">
        <v>11</v>
      </c>
      <c r="H6574" s="2" t="s">
        <v>10299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F6575" t="s">
        <v>10025</v>
      </c>
      <c r="G6575" t="s">
        <v>11</v>
      </c>
      <c r="H6575" s="2" t="s">
        <v>10311</v>
      </c>
    </row>
    <row r="6576" spans="1:8" x14ac:dyDescent="0.25">
      <c r="A6576" t="s">
        <v>6597</v>
      </c>
      <c r="B6576" t="s">
        <v>17</v>
      </c>
      <c r="C6576">
        <v>2</v>
      </c>
      <c r="D6576">
        <v>1</v>
      </c>
      <c r="E6576">
        <v>2</v>
      </c>
      <c r="F6576" t="s">
        <v>10025</v>
      </c>
      <c r="G6576" t="s">
        <v>10026</v>
      </c>
      <c r="H6576" s="2" t="s">
        <v>10133</v>
      </c>
    </row>
    <row r="6577" spans="1:8" x14ac:dyDescent="0.25">
      <c r="A6577" t="s">
        <v>6598</v>
      </c>
      <c r="B6577" t="s">
        <v>39</v>
      </c>
      <c r="C6577">
        <v>3</v>
      </c>
      <c r="D6577">
        <v>3</v>
      </c>
      <c r="E6577">
        <v>9</v>
      </c>
      <c r="F6577" t="s">
        <v>23</v>
      </c>
      <c r="G6577" t="s">
        <v>10026</v>
      </c>
      <c r="H6577" s="2" t="s">
        <v>10201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2" t="s">
        <v>10135</v>
      </c>
    </row>
    <row r="6579" spans="1:8" x14ac:dyDescent="0.25">
      <c r="A6579" t="s">
        <v>6600</v>
      </c>
      <c r="B6579" t="s">
        <v>20</v>
      </c>
      <c r="C6579">
        <v>3</v>
      </c>
      <c r="D6579">
        <v>5</v>
      </c>
      <c r="E6579">
        <v>15</v>
      </c>
      <c r="F6579" t="s">
        <v>10025</v>
      </c>
      <c r="G6579" t="s">
        <v>10026</v>
      </c>
      <c r="H6579" s="2" t="s">
        <v>10040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10026</v>
      </c>
      <c r="H6580" s="2" t="s">
        <v>10347</v>
      </c>
    </row>
    <row r="6581" spans="1:8" x14ac:dyDescent="0.25">
      <c r="A6581" t="s">
        <v>6602</v>
      </c>
      <c r="B6581" t="s">
        <v>9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2" t="s">
        <v>10276</v>
      </c>
    </row>
    <row r="6582" spans="1:8" x14ac:dyDescent="0.25">
      <c r="A6582" t="s">
        <v>6603</v>
      </c>
      <c r="B6582" t="s">
        <v>20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2" t="s">
        <v>10215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2" t="s">
        <v>10069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G6584" t="s">
        <v>10026</v>
      </c>
      <c r="H6584" s="2" t="s">
        <v>10244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2" t="s">
        <v>10344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F6586" t="s">
        <v>10025</v>
      </c>
      <c r="G6586" t="s">
        <v>15</v>
      </c>
      <c r="H6586" s="2" t="s">
        <v>10130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2" t="s">
        <v>10207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2" t="s">
        <v>10303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2" t="s">
        <v>10284</v>
      </c>
    </row>
    <row r="6590" spans="1:8" x14ac:dyDescent="0.25">
      <c r="A6590" t="s">
        <v>6611</v>
      </c>
      <c r="B6590" t="s">
        <v>39</v>
      </c>
      <c r="C6590">
        <v>5</v>
      </c>
      <c r="D6590">
        <v>3</v>
      </c>
      <c r="E6590">
        <v>15</v>
      </c>
      <c r="F6590" t="s">
        <v>10025</v>
      </c>
      <c r="G6590" t="s">
        <v>11</v>
      </c>
      <c r="H6590" s="2" t="s">
        <v>10267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2" t="s">
        <v>10135</v>
      </c>
    </row>
    <row r="6592" spans="1:8" x14ac:dyDescent="0.25">
      <c r="A6592" t="s">
        <v>6613</v>
      </c>
      <c r="B6592" t="s">
        <v>20</v>
      </c>
      <c r="C6592">
        <v>4</v>
      </c>
      <c r="D6592">
        <v>5</v>
      </c>
      <c r="E6592">
        <v>20</v>
      </c>
      <c r="F6592" t="s">
        <v>10025</v>
      </c>
      <c r="G6592" t="s">
        <v>11</v>
      </c>
      <c r="H6592" s="2" t="s">
        <v>10389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2" t="s">
        <v>10380</v>
      </c>
    </row>
    <row r="6594" spans="1:8" x14ac:dyDescent="0.25">
      <c r="A6594" t="s">
        <v>6615</v>
      </c>
      <c r="B6594" t="s">
        <v>28</v>
      </c>
      <c r="C6594">
        <v>4</v>
      </c>
      <c r="D6594">
        <v>4</v>
      </c>
      <c r="E6594">
        <v>16</v>
      </c>
      <c r="F6594" t="s">
        <v>10025</v>
      </c>
      <c r="G6594" t="s">
        <v>10026</v>
      </c>
      <c r="H6594" s="2" t="s">
        <v>10335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F6595" t="s">
        <v>10025</v>
      </c>
      <c r="G6595" t="s">
        <v>11</v>
      </c>
      <c r="H6595" s="2" t="s">
        <v>10363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F6596" t="s">
        <v>10025</v>
      </c>
      <c r="G6596" t="s">
        <v>10026</v>
      </c>
      <c r="H6596" s="2" t="s">
        <v>10321</v>
      </c>
    </row>
    <row r="6597" spans="1:8" x14ac:dyDescent="0.25">
      <c r="A6597" t="s">
        <v>6618</v>
      </c>
      <c r="B6597" t="s">
        <v>28</v>
      </c>
      <c r="C6597">
        <v>4</v>
      </c>
      <c r="D6597">
        <v>4</v>
      </c>
      <c r="E6597">
        <v>16</v>
      </c>
      <c r="F6597" t="s">
        <v>14</v>
      </c>
      <c r="G6597" t="s">
        <v>11</v>
      </c>
      <c r="H6597" s="2" t="s">
        <v>10305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G6598" t="s">
        <v>10026</v>
      </c>
      <c r="H6598" s="2" t="s">
        <v>10102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10025</v>
      </c>
      <c r="G6599" t="s">
        <v>11</v>
      </c>
      <c r="H6599" s="2" t="s">
        <v>10158</v>
      </c>
    </row>
    <row r="6600" spans="1:8" x14ac:dyDescent="0.25">
      <c r="A6600" t="s">
        <v>6621</v>
      </c>
      <c r="B6600" t="s">
        <v>28</v>
      </c>
      <c r="C6600">
        <v>2</v>
      </c>
      <c r="D6600">
        <v>4</v>
      </c>
      <c r="E6600">
        <v>8</v>
      </c>
      <c r="F6600" t="s">
        <v>14</v>
      </c>
      <c r="G6600" t="s">
        <v>15</v>
      </c>
      <c r="H6600" s="2" t="s">
        <v>10236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10026</v>
      </c>
      <c r="H6601" s="2" t="s">
        <v>10221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2" t="s">
        <v>10205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2" t="s">
        <v>10218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2" t="s">
        <v>10259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10026</v>
      </c>
      <c r="H6605" s="2" t="s">
        <v>10136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G6606" t="s">
        <v>10026</v>
      </c>
      <c r="H6606" s="2" t="s">
        <v>10391</v>
      </c>
    </row>
    <row r="6607" spans="1:8" x14ac:dyDescent="0.25">
      <c r="A6607" t="s">
        <v>6628</v>
      </c>
      <c r="B6607" t="s">
        <v>13</v>
      </c>
      <c r="C6607">
        <v>2</v>
      </c>
      <c r="D6607">
        <v>3</v>
      </c>
      <c r="E6607">
        <v>6</v>
      </c>
      <c r="F6607" t="s">
        <v>10025</v>
      </c>
      <c r="G6607" t="s">
        <v>10026</v>
      </c>
      <c r="H6607" s="2" t="s">
        <v>10234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G6608" t="s">
        <v>10026</v>
      </c>
      <c r="H6608" s="2" t="s">
        <v>10159</v>
      </c>
    </row>
    <row r="6609" spans="1:8" x14ac:dyDescent="0.25">
      <c r="A6609" t="s">
        <v>6630</v>
      </c>
      <c r="B6609" t="s">
        <v>65</v>
      </c>
      <c r="C6609">
        <v>3</v>
      </c>
      <c r="D6609">
        <v>1.5</v>
      </c>
      <c r="E6609">
        <v>4.5</v>
      </c>
      <c r="F6609" t="s">
        <v>10025</v>
      </c>
      <c r="G6609" t="s">
        <v>11</v>
      </c>
      <c r="H6609" s="2" t="s">
        <v>10381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G6610" t="s">
        <v>10026</v>
      </c>
      <c r="H6610" s="2" t="s">
        <v>10175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2" t="s">
        <v>10281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10026</v>
      </c>
      <c r="H6612" s="2" t="s">
        <v>10251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G6613" t="s">
        <v>10026</v>
      </c>
      <c r="H6613" s="2" t="s">
        <v>10038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F6614" t="s">
        <v>10025</v>
      </c>
      <c r="G6614" t="s">
        <v>10026</v>
      </c>
      <c r="H6614" s="2" t="s">
        <v>10198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F6615" t="s">
        <v>10025</v>
      </c>
      <c r="G6615" t="s">
        <v>10026</v>
      </c>
      <c r="H6615" s="2" t="s">
        <v>10279</v>
      </c>
    </row>
    <row r="6616" spans="1:8" x14ac:dyDescent="0.25">
      <c r="A6616" t="s">
        <v>6637</v>
      </c>
      <c r="B6616" t="s">
        <v>9</v>
      </c>
      <c r="C6616">
        <v>1</v>
      </c>
      <c r="D6616">
        <v>2</v>
      </c>
      <c r="E6616">
        <v>2</v>
      </c>
      <c r="F6616" t="s">
        <v>10025</v>
      </c>
      <c r="G6616" t="s">
        <v>10026</v>
      </c>
      <c r="H6616" s="2" t="s">
        <v>10084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G6617" t="s">
        <v>10026</v>
      </c>
      <c r="H6617" s="2" t="s">
        <v>10168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10026</v>
      </c>
      <c r="H6618" s="2" t="s">
        <v>10286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2" t="s">
        <v>10056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G6620" t="s">
        <v>10026</v>
      </c>
      <c r="H6620" s="2" t="s">
        <v>10291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2" t="s">
        <v>10107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2" t="s">
        <v>10222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2" t="s">
        <v>10354</v>
      </c>
    </row>
    <row r="6624" spans="1:8" x14ac:dyDescent="0.25">
      <c r="A6624" t="s">
        <v>6645</v>
      </c>
      <c r="B6624" t="s">
        <v>20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2" t="s">
        <v>10148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10026</v>
      </c>
      <c r="H6625" s="2" t="s">
        <v>10249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G6626" t="s">
        <v>10026</v>
      </c>
      <c r="H6626" s="2" t="s">
        <v>10060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2" t="s">
        <v>10316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2" t="s">
        <v>10226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G6629" t="s">
        <v>10026</v>
      </c>
      <c r="H6629" s="2" t="s">
        <v>10095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s="2" t="s">
        <v>10038</v>
      </c>
    </row>
    <row r="6631" spans="1:8" x14ac:dyDescent="0.25">
      <c r="A6631" t="s">
        <v>6652</v>
      </c>
      <c r="B6631" t="s">
        <v>9</v>
      </c>
      <c r="C6631">
        <v>1</v>
      </c>
      <c r="D6631">
        <v>2</v>
      </c>
      <c r="E6631">
        <v>2</v>
      </c>
      <c r="F6631" t="s">
        <v>14</v>
      </c>
      <c r="G6631" t="s">
        <v>11</v>
      </c>
      <c r="H6631" s="2" t="s">
        <v>10152</v>
      </c>
    </row>
    <row r="6632" spans="1:8" x14ac:dyDescent="0.25">
      <c r="A6632" t="s">
        <v>6653</v>
      </c>
      <c r="B6632" t="s">
        <v>20</v>
      </c>
      <c r="C6632">
        <v>1</v>
      </c>
      <c r="D6632">
        <v>5</v>
      </c>
      <c r="E6632">
        <v>5</v>
      </c>
      <c r="F6632" t="s">
        <v>10025</v>
      </c>
      <c r="G6632" t="s">
        <v>10026</v>
      </c>
      <c r="H6632" s="2" t="s">
        <v>10175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2" t="s">
        <v>10377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10025</v>
      </c>
      <c r="G6634" t="s">
        <v>10026</v>
      </c>
      <c r="H6634" s="2" t="s">
        <v>10266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2" t="s">
        <v>10141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10025</v>
      </c>
      <c r="G6636" t="s">
        <v>11</v>
      </c>
      <c r="H6636" s="2" t="s">
        <v>10040</v>
      </c>
    </row>
    <row r="6637" spans="1:8" x14ac:dyDescent="0.25">
      <c r="A6637" t="s">
        <v>6658</v>
      </c>
      <c r="B6637" t="s">
        <v>65</v>
      </c>
      <c r="C6637">
        <v>2</v>
      </c>
      <c r="D6637">
        <v>1.5</v>
      </c>
      <c r="E6637">
        <v>3</v>
      </c>
      <c r="F6637" t="s">
        <v>23</v>
      </c>
      <c r="G6637" t="s">
        <v>10026</v>
      </c>
      <c r="H6637" s="2" t="s">
        <v>10218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2" t="s">
        <v>10064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F6639" t="s">
        <v>10025</v>
      </c>
      <c r="G6639" t="s">
        <v>11</v>
      </c>
      <c r="H6639" s="2" t="s">
        <v>10160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F6640" t="s">
        <v>10025</v>
      </c>
      <c r="G6640" t="s">
        <v>15</v>
      </c>
      <c r="H6640" s="2" t="s">
        <v>10158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2" t="s">
        <v>10273</v>
      </c>
    </row>
    <row r="6642" spans="1:8" x14ac:dyDescent="0.25">
      <c r="A6642" t="s">
        <v>6663</v>
      </c>
      <c r="B6642" t="s">
        <v>13</v>
      </c>
      <c r="C6642">
        <v>3</v>
      </c>
      <c r="D6642">
        <v>3</v>
      </c>
      <c r="E6642">
        <v>9</v>
      </c>
      <c r="F6642" t="s">
        <v>23</v>
      </c>
      <c r="G6642" t="s">
        <v>10026</v>
      </c>
      <c r="H6642" s="2" t="s">
        <v>10381</v>
      </c>
    </row>
    <row r="6643" spans="1:8" x14ac:dyDescent="0.25">
      <c r="A6643" t="s">
        <v>6664</v>
      </c>
      <c r="B6643" t="s">
        <v>28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2" t="s">
        <v>10093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2" t="s">
        <v>10094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2" t="s">
        <v>10343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10025</v>
      </c>
      <c r="G6646" t="s">
        <v>15</v>
      </c>
      <c r="H6646" s="2" t="s">
        <v>10038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G6647" t="s">
        <v>10026</v>
      </c>
      <c r="H6647" s="2" t="s">
        <v>10042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F6648" t="s">
        <v>10025</v>
      </c>
      <c r="G6648" t="s">
        <v>10026</v>
      </c>
      <c r="H6648" s="2" t="s">
        <v>10288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2" t="s">
        <v>10133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E6650">
        <v>2</v>
      </c>
      <c r="F6650" t="s">
        <v>23</v>
      </c>
      <c r="G6650" t="s">
        <v>15</v>
      </c>
      <c r="H6650" s="2" t="s">
        <v>10392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2" t="s">
        <v>10377</v>
      </c>
    </row>
    <row r="6652" spans="1:8" x14ac:dyDescent="0.25">
      <c r="A6652" t="s">
        <v>6673</v>
      </c>
      <c r="B6652" t="s">
        <v>28</v>
      </c>
      <c r="C6652">
        <v>1</v>
      </c>
      <c r="D6652">
        <v>4</v>
      </c>
      <c r="E6652">
        <v>4</v>
      </c>
      <c r="F6652" t="s">
        <v>14</v>
      </c>
      <c r="G6652" t="s">
        <v>10026</v>
      </c>
      <c r="H6652" s="2" t="s">
        <v>10326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F6653" t="s">
        <v>10025</v>
      </c>
      <c r="G6653" t="s">
        <v>10026</v>
      </c>
      <c r="H6653" s="2" t="s">
        <v>10324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2" t="s">
        <v>10356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2" t="s">
        <v>10092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F6656" t="s">
        <v>10025</v>
      </c>
      <c r="G6656" t="s">
        <v>10026</v>
      </c>
      <c r="H6656" s="2" t="s">
        <v>10133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2" t="s">
        <v>10345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2" t="s">
        <v>10083</v>
      </c>
    </row>
    <row r="6659" spans="1:8" x14ac:dyDescent="0.25">
      <c r="A6659" t="s">
        <v>6680</v>
      </c>
      <c r="B6659" t="s">
        <v>17</v>
      </c>
      <c r="C6659">
        <v>4</v>
      </c>
      <c r="D6659">
        <v>1</v>
      </c>
      <c r="E6659">
        <v>4</v>
      </c>
      <c r="F6659" t="s">
        <v>10025</v>
      </c>
      <c r="G6659" t="s">
        <v>11</v>
      </c>
      <c r="H6659" s="2" t="s">
        <v>10091</v>
      </c>
    </row>
    <row r="6660" spans="1:8" x14ac:dyDescent="0.25">
      <c r="A6660" t="s">
        <v>6681</v>
      </c>
      <c r="B6660" t="s">
        <v>9</v>
      </c>
      <c r="C6660">
        <v>5</v>
      </c>
      <c r="D6660">
        <v>2</v>
      </c>
      <c r="E6660">
        <v>10</v>
      </c>
      <c r="F6660" t="s">
        <v>10025</v>
      </c>
      <c r="G6660" t="s">
        <v>10026</v>
      </c>
      <c r="H6660" s="2" t="s">
        <v>10314</v>
      </c>
    </row>
    <row r="6661" spans="1:8" x14ac:dyDescent="0.25">
      <c r="A6661" t="s">
        <v>6682</v>
      </c>
      <c r="B6661" t="s">
        <v>17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2" t="s">
        <v>10197</v>
      </c>
    </row>
    <row r="6662" spans="1:8" x14ac:dyDescent="0.25">
      <c r="A6662" t="s">
        <v>6683</v>
      </c>
      <c r="B6662" t="s">
        <v>17</v>
      </c>
      <c r="C6662">
        <v>4</v>
      </c>
      <c r="D6662">
        <v>1</v>
      </c>
      <c r="E6662">
        <v>4</v>
      </c>
      <c r="F6662" t="s">
        <v>23</v>
      </c>
      <c r="G6662" t="s">
        <v>15</v>
      </c>
      <c r="H6662" s="2" t="s">
        <v>10066</v>
      </c>
    </row>
    <row r="6663" spans="1:8" x14ac:dyDescent="0.25">
      <c r="A6663" t="s">
        <v>6684</v>
      </c>
      <c r="B6663" t="s">
        <v>17</v>
      </c>
      <c r="C6663">
        <v>3</v>
      </c>
      <c r="D6663">
        <v>1</v>
      </c>
      <c r="E6663">
        <v>3</v>
      </c>
      <c r="F6663" t="s">
        <v>10</v>
      </c>
      <c r="G6663" t="s">
        <v>10026</v>
      </c>
      <c r="H6663" s="2" t="s">
        <v>10034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2" t="s">
        <v>10250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G6665" t="s">
        <v>10026</v>
      </c>
      <c r="H6665" s="2" t="s">
        <v>10368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F6666" t="s">
        <v>10025</v>
      </c>
      <c r="G6666" t="s">
        <v>10026</v>
      </c>
      <c r="H6666" s="2" t="s">
        <v>10182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G6667" t="s">
        <v>10026</v>
      </c>
      <c r="H6667" s="2" t="s">
        <v>10055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G6668" t="s">
        <v>10026</v>
      </c>
      <c r="H6668" s="2" t="s">
        <v>10304</v>
      </c>
    </row>
    <row r="6669" spans="1:8" x14ac:dyDescent="0.25">
      <c r="A6669" t="s">
        <v>6690</v>
      </c>
      <c r="B6669" t="s">
        <v>17</v>
      </c>
      <c r="C6669">
        <v>1</v>
      </c>
      <c r="D6669">
        <v>1</v>
      </c>
      <c r="E6669">
        <v>1</v>
      </c>
      <c r="F6669" t="s">
        <v>23</v>
      </c>
      <c r="G6669" t="s">
        <v>11</v>
      </c>
      <c r="H6669" s="2" t="s">
        <v>10287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F6670" t="s">
        <v>10025</v>
      </c>
      <c r="G6670" t="s">
        <v>11</v>
      </c>
      <c r="H6670" s="2" t="s">
        <v>10048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G6671" t="s">
        <v>10026</v>
      </c>
      <c r="H6671" s="2" t="s">
        <v>10257</v>
      </c>
    </row>
    <row r="6672" spans="1:8" x14ac:dyDescent="0.25">
      <c r="A6672" t="s">
        <v>6693</v>
      </c>
      <c r="B6672" t="s">
        <v>17</v>
      </c>
      <c r="C6672">
        <v>3</v>
      </c>
      <c r="D6672">
        <v>1</v>
      </c>
      <c r="E6672">
        <v>3</v>
      </c>
      <c r="F6672" t="s">
        <v>10025</v>
      </c>
      <c r="G6672" t="s">
        <v>10026</v>
      </c>
      <c r="H6672" s="2" t="s">
        <v>10181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G6673" t="s">
        <v>10026</v>
      </c>
      <c r="H6673" s="2" t="s">
        <v>10161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2" t="s">
        <v>10386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G6675" t="s">
        <v>10026</v>
      </c>
      <c r="H6675" s="2" t="s">
        <v>10198</v>
      </c>
    </row>
    <row r="6676" spans="1:8" x14ac:dyDescent="0.25">
      <c r="A6676" t="s">
        <v>6697</v>
      </c>
      <c r="B6676" t="s">
        <v>9</v>
      </c>
      <c r="C6676">
        <v>3</v>
      </c>
      <c r="D6676">
        <v>2</v>
      </c>
      <c r="E6676">
        <v>6</v>
      </c>
      <c r="F6676" t="s">
        <v>10025</v>
      </c>
      <c r="G6676" t="s">
        <v>10026</v>
      </c>
      <c r="H6676" s="2" t="s">
        <v>10027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G6677" t="s">
        <v>10026</v>
      </c>
      <c r="H6677" s="2" t="s">
        <v>10278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G6678" t="s">
        <v>10026</v>
      </c>
      <c r="H6678" s="2" t="s">
        <v>10039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F6679" t="s">
        <v>10025</v>
      </c>
      <c r="G6679" t="s">
        <v>15</v>
      </c>
      <c r="H6679" s="2" t="s">
        <v>10331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2" t="s">
        <v>10368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G6681" t="s">
        <v>10026</v>
      </c>
      <c r="H6681" s="2" t="s">
        <v>10095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2" t="s">
        <v>10057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2" t="s">
        <v>10029</v>
      </c>
    </row>
    <row r="6684" spans="1:8" x14ac:dyDescent="0.25">
      <c r="A6684" t="s">
        <v>6705</v>
      </c>
      <c r="B6684" t="s">
        <v>25</v>
      </c>
      <c r="C6684">
        <v>2</v>
      </c>
      <c r="D6684">
        <v>4</v>
      </c>
      <c r="E6684">
        <v>8</v>
      </c>
      <c r="F6684" t="s">
        <v>10025</v>
      </c>
      <c r="G6684" t="s">
        <v>10026</v>
      </c>
      <c r="H6684" s="2" t="s">
        <v>10160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10026</v>
      </c>
      <c r="H6685" s="2" t="s">
        <v>10077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2" t="s">
        <v>10374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2" t="s">
        <v>10110</v>
      </c>
    </row>
    <row r="6688" spans="1:8" x14ac:dyDescent="0.25">
      <c r="A6688" t="s">
        <v>6709</v>
      </c>
      <c r="B6688" t="s">
        <v>20</v>
      </c>
      <c r="C6688">
        <v>1</v>
      </c>
      <c r="D6688">
        <v>5</v>
      </c>
      <c r="E6688">
        <v>5</v>
      </c>
      <c r="F6688" t="s">
        <v>10025</v>
      </c>
      <c r="G6688" t="s">
        <v>11</v>
      </c>
      <c r="H6688" s="2" t="s">
        <v>10079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F6689" t="s">
        <v>10025</v>
      </c>
      <c r="G6689" t="s">
        <v>10026</v>
      </c>
      <c r="H6689" s="2" t="s">
        <v>10359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F6690" t="s">
        <v>10025</v>
      </c>
      <c r="G6690" t="s">
        <v>10026</v>
      </c>
      <c r="H6690" s="2" t="s">
        <v>10179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2" t="s">
        <v>10116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10025</v>
      </c>
      <c r="G6692" t="s">
        <v>15</v>
      </c>
      <c r="H6692" s="2" t="s">
        <v>10314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2" t="s">
        <v>10262</v>
      </c>
    </row>
    <row r="6694" spans="1:8" x14ac:dyDescent="0.25">
      <c r="A6694" t="s">
        <v>6715</v>
      </c>
      <c r="B6694" t="s">
        <v>28</v>
      </c>
      <c r="C6694">
        <v>5</v>
      </c>
      <c r="D6694">
        <v>4</v>
      </c>
      <c r="E6694">
        <v>20</v>
      </c>
      <c r="F6694" t="s">
        <v>10</v>
      </c>
      <c r="G6694" t="s">
        <v>10026</v>
      </c>
      <c r="H6694" s="2" t="s">
        <v>10226</v>
      </c>
    </row>
    <row r="6695" spans="1:8" x14ac:dyDescent="0.25">
      <c r="A6695" t="s">
        <v>6716</v>
      </c>
      <c r="B6695" t="s">
        <v>28</v>
      </c>
      <c r="C6695">
        <v>3</v>
      </c>
      <c r="D6695">
        <v>4</v>
      </c>
      <c r="E6695">
        <v>12</v>
      </c>
      <c r="F6695" t="s">
        <v>14</v>
      </c>
      <c r="G6695" t="s">
        <v>10026</v>
      </c>
      <c r="H6695" s="2" t="s">
        <v>10099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F6696" t="s">
        <v>10025</v>
      </c>
      <c r="G6696" t="s">
        <v>15</v>
      </c>
      <c r="H6696" s="2" t="s">
        <v>10362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10026</v>
      </c>
      <c r="H6697" s="2" t="s">
        <v>10321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G6698" t="s">
        <v>10026</v>
      </c>
      <c r="H6698" s="2" t="s">
        <v>10260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2" t="s">
        <v>10027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2" t="s">
        <v>10362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2" t="s">
        <v>10140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10026</v>
      </c>
      <c r="H6702" s="2" t="s">
        <v>10311</v>
      </c>
    </row>
    <row r="6703" spans="1:8" x14ac:dyDescent="0.25">
      <c r="A6703" t="s">
        <v>6724</v>
      </c>
      <c r="B6703" t="s">
        <v>25</v>
      </c>
      <c r="C6703">
        <v>1</v>
      </c>
      <c r="D6703">
        <v>4</v>
      </c>
      <c r="E6703">
        <v>4</v>
      </c>
      <c r="F6703" t="s">
        <v>14</v>
      </c>
      <c r="G6703" t="s">
        <v>10026</v>
      </c>
      <c r="H6703" s="2" t="s">
        <v>10074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F6704" t="s">
        <v>10025</v>
      </c>
      <c r="G6704" t="s">
        <v>11</v>
      </c>
      <c r="H6704" s="2" t="s">
        <v>10129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10026</v>
      </c>
      <c r="H6705" s="2" t="s">
        <v>10145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F6706" t="s">
        <v>10025</v>
      </c>
      <c r="G6706" t="s">
        <v>11</v>
      </c>
      <c r="H6706" s="2" t="s">
        <v>10244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10026</v>
      </c>
      <c r="H6707" s="2" t="s">
        <v>10029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2" t="s">
        <v>10089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2" t="s">
        <v>10164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G6710" t="s">
        <v>10026</v>
      </c>
      <c r="H6710" s="2" t="s">
        <v>10084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2" t="s">
        <v>10247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F6712" t="s">
        <v>10025</v>
      </c>
      <c r="G6712" t="s">
        <v>11</v>
      </c>
      <c r="H6712" s="2" t="s">
        <v>10172</v>
      </c>
    </row>
    <row r="6713" spans="1:8" x14ac:dyDescent="0.25">
      <c r="A6713" t="s">
        <v>6734</v>
      </c>
      <c r="B6713" t="s">
        <v>17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2" t="s">
        <v>10369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s="2" t="s">
        <v>10038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F6715" t="s">
        <v>10025</v>
      </c>
      <c r="G6715" t="s">
        <v>15</v>
      </c>
      <c r="H6715" s="2" t="s">
        <v>10245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s="2" t="s">
        <v>10038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2" t="s">
        <v>10070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F6718" t="s">
        <v>10025</v>
      </c>
      <c r="G6718" t="s">
        <v>10026</v>
      </c>
      <c r="H6718" s="2" t="s">
        <v>10299</v>
      </c>
    </row>
    <row r="6719" spans="1:8" x14ac:dyDescent="0.25">
      <c r="A6719" t="s">
        <v>6740</v>
      </c>
      <c r="B6719" t="s">
        <v>9</v>
      </c>
      <c r="C6719">
        <v>4</v>
      </c>
      <c r="D6719">
        <v>2</v>
      </c>
      <c r="E6719">
        <v>8</v>
      </c>
      <c r="F6719" t="s">
        <v>10</v>
      </c>
      <c r="G6719" t="s">
        <v>15</v>
      </c>
      <c r="H6719" s="2" t="s">
        <v>10160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2" t="s">
        <v>10241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2" t="s">
        <v>10303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10025</v>
      </c>
      <c r="G6722" t="s">
        <v>10026</v>
      </c>
      <c r="H6722" s="2" t="s">
        <v>10284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>
        <v>3</v>
      </c>
      <c r="F6723" t="s">
        <v>10</v>
      </c>
      <c r="G6723" t="s">
        <v>10026</v>
      </c>
      <c r="H6723" s="2" t="s">
        <v>10033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>
        <v>6</v>
      </c>
      <c r="F6724" t="s">
        <v>23</v>
      </c>
      <c r="G6724" t="s">
        <v>15</v>
      </c>
      <c r="H6724" s="2" t="s">
        <v>10132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2" t="s">
        <v>10225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2" t="s">
        <v>10137</v>
      </c>
    </row>
    <row r="6727" spans="1:8" x14ac:dyDescent="0.25">
      <c r="A6727" t="s">
        <v>6748</v>
      </c>
      <c r="B6727" t="s">
        <v>17</v>
      </c>
      <c r="C6727">
        <v>3</v>
      </c>
      <c r="D6727">
        <v>1</v>
      </c>
      <c r="E6727">
        <v>3</v>
      </c>
      <c r="F6727" t="s">
        <v>10025</v>
      </c>
      <c r="G6727" t="s">
        <v>11</v>
      </c>
      <c r="H6727" s="2" t="s">
        <v>10235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F6728" t="s">
        <v>10025</v>
      </c>
      <c r="G6728" t="s">
        <v>10026</v>
      </c>
      <c r="H6728" s="2" t="s">
        <v>10326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G6729" t="s">
        <v>10026</v>
      </c>
      <c r="H6729" s="2" t="s">
        <v>10066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10026</v>
      </c>
      <c r="H6730" s="2" t="s">
        <v>10036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10026</v>
      </c>
      <c r="H6731" s="2" t="s">
        <v>10033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10026</v>
      </c>
      <c r="H6732" s="2" t="s">
        <v>10229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2" t="s">
        <v>10226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2" t="s">
        <v>10157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10025</v>
      </c>
      <c r="G6735" t="s">
        <v>11</v>
      </c>
      <c r="H6735" s="2" t="s">
        <v>10280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2" t="s">
        <v>10285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F6737" t="s">
        <v>10025</v>
      </c>
      <c r="G6737" t="s">
        <v>10026</v>
      </c>
      <c r="H6737" s="2" t="s">
        <v>10160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F6738" t="s">
        <v>10025</v>
      </c>
      <c r="G6738" t="s">
        <v>11</v>
      </c>
      <c r="H6738" s="2" t="s">
        <v>10365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2" t="s">
        <v>10050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G6740" t="s">
        <v>10026</v>
      </c>
      <c r="H6740" s="2" t="s">
        <v>10038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F6741" t="s">
        <v>10025</v>
      </c>
      <c r="G6741" t="s">
        <v>15</v>
      </c>
      <c r="H6741" s="2" t="s">
        <v>10141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2" t="s">
        <v>10229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G6743" t="s">
        <v>10026</v>
      </c>
      <c r="H6743" s="2" t="s">
        <v>10174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G6744" t="s">
        <v>10026</v>
      </c>
      <c r="H6744" s="2" t="s">
        <v>10235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  <c r="F6745" t="s">
        <v>10025</v>
      </c>
      <c r="G6745" t="s">
        <v>10026</v>
      </c>
      <c r="H6745" s="2" t="s">
        <v>10038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2" t="s">
        <v>10075</v>
      </c>
    </row>
    <row r="6747" spans="1:8" x14ac:dyDescent="0.25">
      <c r="A6747" t="s">
        <v>6768</v>
      </c>
      <c r="B6747" t="s">
        <v>17</v>
      </c>
      <c r="C6747">
        <v>3</v>
      </c>
      <c r="D6747">
        <v>1</v>
      </c>
      <c r="E6747">
        <v>3</v>
      </c>
      <c r="F6747" t="s">
        <v>23</v>
      </c>
      <c r="G6747" t="s">
        <v>11</v>
      </c>
      <c r="H6747" s="2" t="s">
        <v>10126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F6748" t="s">
        <v>10025</v>
      </c>
      <c r="G6748" t="s">
        <v>10026</v>
      </c>
      <c r="H6748" s="2" t="s">
        <v>10053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2" t="s">
        <v>10072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G6750" t="s">
        <v>10026</v>
      </c>
      <c r="H6750" s="2" t="s">
        <v>10279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F6751" t="s">
        <v>10025</v>
      </c>
      <c r="G6751" t="s">
        <v>10026</v>
      </c>
      <c r="H6751" s="2" t="s">
        <v>10322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10026</v>
      </c>
      <c r="H6752" s="2" t="s">
        <v>10331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2" t="s">
        <v>10046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G6754" t="s">
        <v>10026</v>
      </c>
      <c r="H6754" s="2" t="s">
        <v>10327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G6755" t="s">
        <v>10026</v>
      </c>
      <c r="H6755" s="2" t="s">
        <v>10359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2" t="s">
        <v>10255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F6757" t="s">
        <v>10025</v>
      </c>
      <c r="G6757" t="s">
        <v>10026</v>
      </c>
      <c r="H6757" s="2" t="s">
        <v>10060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2" t="s">
        <v>10220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10025</v>
      </c>
      <c r="G6759" t="s">
        <v>15</v>
      </c>
      <c r="H6759" s="2" t="s">
        <v>10242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2" t="s">
        <v>10027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2" t="s">
        <v>10208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>
        <v>16</v>
      </c>
      <c r="F6762" t="s">
        <v>10025</v>
      </c>
      <c r="G6762" t="s">
        <v>10026</v>
      </c>
      <c r="H6762" s="2" t="s">
        <v>10188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2" t="s">
        <v>10270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2" t="s">
        <v>10027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G6765" t="s">
        <v>10026</v>
      </c>
      <c r="H6765" s="2" t="s">
        <v>10113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2" t="s">
        <v>10331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G6767" t="s">
        <v>10026</v>
      </c>
      <c r="H6767" s="2" t="s">
        <v>10186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G6768" t="s">
        <v>10026</v>
      </c>
      <c r="H6768" s="2" t="s">
        <v>10228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F6769" t="s">
        <v>10025</v>
      </c>
      <c r="G6769" t="s">
        <v>15</v>
      </c>
      <c r="H6769" s="2" t="s">
        <v>10197</v>
      </c>
    </row>
    <row r="6770" spans="1:8" x14ac:dyDescent="0.25">
      <c r="A6770" t="s">
        <v>6791</v>
      </c>
      <c r="B6770" t="s">
        <v>28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s="2" t="s">
        <v>10038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F6771" t="s">
        <v>10025</v>
      </c>
      <c r="G6771" t="s">
        <v>15</v>
      </c>
      <c r="H6771" s="2" t="s">
        <v>10204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G6772" t="s">
        <v>10026</v>
      </c>
      <c r="H6772" s="2" t="s">
        <v>10289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10025</v>
      </c>
      <c r="G6773" t="s">
        <v>10026</v>
      </c>
      <c r="H6773" s="2" t="s">
        <v>10289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2" t="s">
        <v>10190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2" t="s">
        <v>10220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2" t="s">
        <v>10280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  <c r="G6777" t="s">
        <v>10026</v>
      </c>
      <c r="H6777" s="2" t="s">
        <v>10038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10025</v>
      </c>
      <c r="G6778" t="s">
        <v>15</v>
      </c>
      <c r="H6778" s="2" t="s">
        <v>10059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F6779" t="s">
        <v>10025</v>
      </c>
      <c r="G6779" t="s">
        <v>11</v>
      </c>
      <c r="H6779" s="2" t="s">
        <v>10269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F6780" t="s">
        <v>10025</v>
      </c>
      <c r="G6780" t="s">
        <v>10026</v>
      </c>
      <c r="H6780" s="2" t="s">
        <v>10175</v>
      </c>
    </row>
    <row r="6781" spans="1:8" x14ac:dyDescent="0.25">
      <c r="A6781" t="s">
        <v>6802</v>
      </c>
      <c r="B6781" t="s">
        <v>25</v>
      </c>
      <c r="C6781">
        <v>5</v>
      </c>
      <c r="D6781">
        <v>4</v>
      </c>
      <c r="E6781">
        <v>20</v>
      </c>
      <c r="F6781" t="s">
        <v>10025</v>
      </c>
      <c r="G6781" t="s">
        <v>10026</v>
      </c>
      <c r="H6781" s="2" t="s">
        <v>10085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>
        <v>4</v>
      </c>
      <c r="F6782" t="s">
        <v>10</v>
      </c>
      <c r="G6782" t="s">
        <v>15</v>
      </c>
      <c r="H6782" s="2" t="s">
        <v>10277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10026</v>
      </c>
      <c r="H6783" s="2" t="s">
        <v>10221</v>
      </c>
    </row>
    <row r="6784" spans="1:8" x14ac:dyDescent="0.25">
      <c r="A6784" t="s">
        <v>6805</v>
      </c>
      <c r="B6784" t="s">
        <v>17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2" t="s">
        <v>10116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10026</v>
      </c>
      <c r="H6785" s="2" t="s">
        <v>10097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10025</v>
      </c>
      <c r="G6786" t="s">
        <v>10026</v>
      </c>
      <c r="H6786" s="2" t="s">
        <v>10180</v>
      </c>
    </row>
    <row r="6787" spans="1:8" x14ac:dyDescent="0.25">
      <c r="A6787" t="s">
        <v>6808</v>
      </c>
      <c r="B6787" t="s">
        <v>39</v>
      </c>
      <c r="C6787">
        <v>2</v>
      </c>
      <c r="D6787">
        <v>3</v>
      </c>
      <c r="E6787">
        <v>6</v>
      </c>
      <c r="F6787" t="s">
        <v>10</v>
      </c>
      <c r="G6787" t="s">
        <v>15</v>
      </c>
      <c r="H6787" s="2" t="s">
        <v>10233</v>
      </c>
    </row>
    <row r="6788" spans="1:8" x14ac:dyDescent="0.25">
      <c r="A6788" t="s">
        <v>6809</v>
      </c>
      <c r="B6788" t="s">
        <v>65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2" t="s">
        <v>10191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2" t="s">
        <v>10188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10026</v>
      </c>
      <c r="H6790" s="2" t="s">
        <v>10127</v>
      </c>
    </row>
    <row r="6791" spans="1:8" x14ac:dyDescent="0.25">
      <c r="A6791" t="s">
        <v>6812</v>
      </c>
      <c r="B6791" t="s">
        <v>17</v>
      </c>
      <c r="C6791">
        <v>3</v>
      </c>
      <c r="D6791">
        <v>1</v>
      </c>
      <c r="E6791">
        <v>3</v>
      </c>
      <c r="F6791" t="s">
        <v>23</v>
      </c>
      <c r="G6791" t="s">
        <v>11</v>
      </c>
      <c r="H6791" s="2" t="s">
        <v>10342</v>
      </c>
    </row>
    <row r="6792" spans="1:8" x14ac:dyDescent="0.25">
      <c r="A6792" t="s">
        <v>6813</v>
      </c>
      <c r="B6792" t="s">
        <v>25</v>
      </c>
      <c r="C6792">
        <v>3</v>
      </c>
      <c r="D6792">
        <v>4</v>
      </c>
      <c r="E6792">
        <v>12</v>
      </c>
      <c r="F6792" t="s">
        <v>23</v>
      </c>
      <c r="G6792" t="s">
        <v>15</v>
      </c>
      <c r="H6792" s="2" t="s">
        <v>10156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>
        <v>12</v>
      </c>
      <c r="F6793" t="s">
        <v>10</v>
      </c>
      <c r="G6793" t="s">
        <v>11</v>
      </c>
      <c r="H6793" s="2" t="s">
        <v>10331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2" t="s">
        <v>10081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2" t="s">
        <v>10312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2" t="s">
        <v>10131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G6797" t="s">
        <v>10026</v>
      </c>
      <c r="H6797" s="2" t="s">
        <v>10124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2" t="s">
        <v>10335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F6799" t="s">
        <v>10025</v>
      </c>
      <c r="G6799" t="s">
        <v>10026</v>
      </c>
      <c r="H6799" s="2" t="s">
        <v>10052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2" t="s">
        <v>10244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10025</v>
      </c>
      <c r="G6801" t="s">
        <v>10026</v>
      </c>
      <c r="H6801" s="2" t="s">
        <v>10162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2" t="s">
        <v>10074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10025</v>
      </c>
      <c r="G6803" t="s">
        <v>11</v>
      </c>
      <c r="H6803" s="2" t="s">
        <v>10385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F6804" t="s">
        <v>10025</v>
      </c>
      <c r="G6804" t="s">
        <v>10026</v>
      </c>
      <c r="H6804" s="2" t="s">
        <v>10174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2" t="s">
        <v>10296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F6806" t="s">
        <v>10025</v>
      </c>
      <c r="G6806" t="s">
        <v>11</v>
      </c>
      <c r="H6806" s="2" t="s">
        <v>10223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F6807" t="s">
        <v>10025</v>
      </c>
      <c r="G6807" t="s">
        <v>10026</v>
      </c>
      <c r="H6807" s="2" t="s">
        <v>10388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F6808" t="s">
        <v>10025</v>
      </c>
      <c r="G6808" t="s">
        <v>11</v>
      </c>
      <c r="H6808" s="2" t="s">
        <v>10140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10025</v>
      </c>
      <c r="G6809" t="s">
        <v>10026</v>
      </c>
      <c r="H6809" s="2" t="s">
        <v>10223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2" t="s">
        <v>10057</v>
      </c>
    </row>
    <row r="6811" spans="1:8" x14ac:dyDescent="0.25">
      <c r="A6811" t="s">
        <v>6832</v>
      </c>
      <c r="B6811" t="s">
        <v>39</v>
      </c>
      <c r="C6811">
        <v>5</v>
      </c>
      <c r="D6811">
        <v>3</v>
      </c>
      <c r="E6811">
        <v>15</v>
      </c>
      <c r="F6811" t="s">
        <v>23</v>
      </c>
      <c r="G6811" t="s">
        <v>15</v>
      </c>
      <c r="H6811" s="2" t="s">
        <v>10174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F6812" t="s">
        <v>10025</v>
      </c>
      <c r="G6812" t="s">
        <v>11</v>
      </c>
      <c r="H6812" s="2" t="s">
        <v>10110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2" t="s">
        <v>10264</v>
      </c>
    </row>
    <row r="6814" spans="1:8" x14ac:dyDescent="0.25">
      <c r="A6814" t="s">
        <v>6835</v>
      </c>
      <c r="B6814" t="s">
        <v>13</v>
      </c>
      <c r="C6814">
        <v>4</v>
      </c>
      <c r="D6814">
        <v>3</v>
      </c>
      <c r="E6814">
        <v>12</v>
      </c>
      <c r="F6814" t="s">
        <v>23</v>
      </c>
      <c r="G6814" t="s">
        <v>10026</v>
      </c>
      <c r="H6814" s="2" t="s">
        <v>10358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2" t="s">
        <v>10324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E6816">
        <v>10</v>
      </c>
      <c r="F6816" t="s">
        <v>23</v>
      </c>
      <c r="G6816" t="s">
        <v>11</v>
      </c>
      <c r="H6816" s="2" t="s">
        <v>10040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F6817" t="s">
        <v>10025</v>
      </c>
      <c r="G6817" t="s">
        <v>10026</v>
      </c>
      <c r="H6817" s="2" t="s">
        <v>10050</v>
      </c>
    </row>
    <row r="6818" spans="1:8" x14ac:dyDescent="0.25">
      <c r="A6818" t="s">
        <v>6839</v>
      </c>
      <c r="B6818" t="s">
        <v>28</v>
      </c>
      <c r="C6818">
        <v>5</v>
      </c>
      <c r="D6818">
        <v>4</v>
      </c>
      <c r="E6818">
        <v>20</v>
      </c>
      <c r="F6818" t="s">
        <v>14</v>
      </c>
      <c r="G6818" t="s">
        <v>15</v>
      </c>
      <c r="H6818" s="2" t="s">
        <v>10090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10026</v>
      </c>
      <c r="H6819" s="2" t="s">
        <v>10322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10025</v>
      </c>
      <c r="G6820" t="s">
        <v>11</v>
      </c>
      <c r="H6820" s="2" t="s">
        <v>10162</v>
      </c>
    </row>
    <row r="6821" spans="1:8" x14ac:dyDescent="0.25">
      <c r="A6821" t="s">
        <v>6842</v>
      </c>
      <c r="B6821" t="s">
        <v>25</v>
      </c>
      <c r="C6821">
        <v>4</v>
      </c>
      <c r="D6821">
        <v>4</v>
      </c>
      <c r="E6821">
        <v>16</v>
      </c>
      <c r="F6821" t="s">
        <v>10025</v>
      </c>
      <c r="G6821" t="s">
        <v>15</v>
      </c>
      <c r="H6821" s="2" t="s">
        <v>10233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>
        <v>4</v>
      </c>
      <c r="F6822" t="s">
        <v>10025</v>
      </c>
      <c r="G6822" t="s">
        <v>11</v>
      </c>
      <c r="H6822" s="2" t="s">
        <v>10038</v>
      </c>
    </row>
    <row r="6823" spans="1:8" x14ac:dyDescent="0.25">
      <c r="A6823" t="s">
        <v>6844</v>
      </c>
      <c r="B6823" t="s">
        <v>65</v>
      </c>
      <c r="C6823">
        <v>2</v>
      </c>
      <c r="D6823">
        <v>1.5</v>
      </c>
      <c r="E6823">
        <v>3</v>
      </c>
      <c r="F6823" t="s">
        <v>10025</v>
      </c>
      <c r="G6823" t="s">
        <v>15</v>
      </c>
      <c r="H6823" s="2" t="s">
        <v>10248</v>
      </c>
    </row>
    <row r="6824" spans="1:8" x14ac:dyDescent="0.25">
      <c r="A6824" t="s">
        <v>6845</v>
      </c>
      <c r="B6824" t="s">
        <v>13</v>
      </c>
      <c r="C6824">
        <v>5</v>
      </c>
      <c r="D6824">
        <v>3</v>
      </c>
      <c r="E6824">
        <v>15</v>
      </c>
      <c r="F6824" t="s">
        <v>10</v>
      </c>
      <c r="G6824" t="s">
        <v>10026</v>
      </c>
      <c r="H6824" s="2" t="s">
        <v>10372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F6825" t="s">
        <v>10025</v>
      </c>
      <c r="G6825" t="s">
        <v>15</v>
      </c>
      <c r="H6825" s="2" t="s">
        <v>10190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G6826" t="s">
        <v>10026</v>
      </c>
      <c r="H6826" s="2" t="s">
        <v>10067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2" t="s">
        <v>10378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10026</v>
      </c>
      <c r="H6828" s="2" t="s">
        <v>10039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G6829" t="s">
        <v>10026</v>
      </c>
      <c r="H6829" s="2" t="s">
        <v>10334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E6830">
        <v>4.5</v>
      </c>
      <c r="F6830" t="s">
        <v>10</v>
      </c>
      <c r="G6830" t="s">
        <v>15</v>
      </c>
      <c r="H6830" s="2" t="s">
        <v>10153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E6831">
        <v>9</v>
      </c>
      <c r="F6831" t="s">
        <v>14</v>
      </c>
      <c r="G6831" t="s">
        <v>10026</v>
      </c>
      <c r="H6831" s="2" t="s">
        <v>10038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F6832" t="s">
        <v>10025</v>
      </c>
      <c r="G6832" t="s">
        <v>11</v>
      </c>
      <c r="H6832" s="2" t="s">
        <v>10048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2" t="s">
        <v>10212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2" t="s">
        <v>10270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2" t="s">
        <v>10362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>
        <v>20</v>
      </c>
      <c r="F6836" t="s">
        <v>14</v>
      </c>
      <c r="G6836" t="s">
        <v>10026</v>
      </c>
      <c r="H6836" s="2" t="s">
        <v>10179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2" t="s">
        <v>10379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2" t="s">
        <v>10339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F6839" t="s">
        <v>10025</v>
      </c>
      <c r="G6839" t="s">
        <v>10026</v>
      </c>
      <c r="H6839" s="2" t="s">
        <v>10186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>
        <v>4</v>
      </c>
      <c r="F6840" t="s">
        <v>10025</v>
      </c>
      <c r="G6840" t="s">
        <v>15</v>
      </c>
      <c r="H6840" s="2" t="s">
        <v>10283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2" t="s">
        <v>10216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2" t="s">
        <v>10359</v>
      </c>
    </row>
    <row r="6843" spans="1:8" x14ac:dyDescent="0.25">
      <c r="A6843" t="s">
        <v>6864</v>
      </c>
      <c r="B6843" t="s">
        <v>65</v>
      </c>
      <c r="C6843">
        <v>4</v>
      </c>
      <c r="D6843">
        <v>1.5</v>
      </c>
      <c r="E6843">
        <v>6</v>
      </c>
      <c r="F6843" t="s">
        <v>10025</v>
      </c>
      <c r="G6843" t="s">
        <v>15</v>
      </c>
      <c r="H6843" s="2" t="s">
        <v>10038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2" t="s">
        <v>10259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F6845" t="s">
        <v>10025</v>
      </c>
      <c r="G6845" t="s">
        <v>10026</v>
      </c>
      <c r="H6845" s="2" t="s">
        <v>10115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F6846" t="s">
        <v>10025</v>
      </c>
      <c r="G6846" t="s">
        <v>10026</v>
      </c>
      <c r="H6846" s="2" t="s">
        <v>10333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F6847" t="s">
        <v>10025</v>
      </c>
      <c r="G6847" t="s">
        <v>11</v>
      </c>
      <c r="H6847" s="2" t="s">
        <v>10144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E6848">
        <v>16</v>
      </c>
      <c r="F6848" t="s">
        <v>10</v>
      </c>
      <c r="G6848" t="s">
        <v>11</v>
      </c>
      <c r="H6848" s="2" t="s">
        <v>10193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G6849" t="s">
        <v>10026</v>
      </c>
      <c r="H6849" s="2" t="s">
        <v>10132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F6850" t="s">
        <v>10025</v>
      </c>
      <c r="G6850" t="s">
        <v>10026</v>
      </c>
      <c r="H6850" s="2" t="s">
        <v>10125</v>
      </c>
    </row>
    <row r="6851" spans="1:8" x14ac:dyDescent="0.25">
      <c r="A6851" t="s">
        <v>6872</v>
      </c>
      <c r="B6851" t="s">
        <v>28</v>
      </c>
      <c r="C6851">
        <v>3</v>
      </c>
      <c r="D6851">
        <v>4</v>
      </c>
      <c r="E6851">
        <v>12</v>
      </c>
      <c r="F6851" t="s">
        <v>14</v>
      </c>
      <c r="G6851" t="s">
        <v>10026</v>
      </c>
      <c r="H6851" s="2" t="s">
        <v>10226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F6852" t="s">
        <v>10025</v>
      </c>
      <c r="G6852" t="s">
        <v>10026</v>
      </c>
      <c r="H6852" s="2" t="s">
        <v>10061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2" t="s">
        <v>10028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2" t="s">
        <v>10082</v>
      </c>
    </row>
    <row r="6855" spans="1:8" x14ac:dyDescent="0.25">
      <c r="A6855" t="s">
        <v>6876</v>
      </c>
      <c r="B6855" t="s">
        <v>20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2" t="s">
        <v>10093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2" t="s">
        <v>10333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10026</v>
      </c>
      <c r="H6857" s="2" t="s">
        <v>10342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F6858" t="s">
        <v>10025</v>
      </c>
      <c r="G6858" t="s">
        <v>11</v>
      </c>
      <c r="H6858" s="2" t="s">
        <v>10216</v>
      </c>
    </row>
    <row r="6859" spans="1:8" x14ac:dyDescent="0.25">
      <c r="A6859" t="s">
        <v>6880</v>
      </c>
      <c r="B6859" t="s">
        <v>9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2" t="s">
        <v>10192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2" t="s">
        <v>10149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2" t="s">
        <v>10117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2" t="s">
        <v>10199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2" t="s">
        <v>10056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G6864" t="s">
        <v>10026</v>
      </c>
      <c r="H6864" s="2" t="s">
        <v>10080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10025</v>
      </c>
      <c r="G6865" t="s">
        <v>11</v>
      </c>
      <c r="H6865" s="2" t="s">
        <v>10151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10025</v>
      </c>
      <c r="G6866" t="s">
        <v>15</v>
      </c>
      <c r="H6866" s="2" t="s">
        <v>10197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2" t="s">
        <v>10243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2" t="s">
        <v>10190</v>
      </c>
    </row>
    <row r="6869" spans="1:8" x14ac:dyDescent="0.25">
      <c r="A6869" t="s">
        <v>6890</v>
      </c>
      <c r="B6869" t="s">
        <v>28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2" t="s">
        <v>10356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2" t="s">
        <v>10349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G6871" t="s">
        <v>10026</v>
      </c>
      <c r="H6871" s="2" t="s">
        <v>10051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>
        <v>12</v>
      </c>
      <c r="F6872" t="s">
        <v>10025</v>
      </c>
      <c r="G6872" t="s">
        <v>15</v>
      </c>
      <c r="H6872" s="2" t="s">
        <v>10346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E6873">
        <v>3</v>
      </c>
      <c r="F6873" t="s">
        <v>10025</v>
      </c>
      <c r="G6873" t="s">
        <v>15</v>
      </c>
      <c r="H6873" s="2" t="s">
        <v>10124</v>
      </c>
    </row>
    <row r="6874" spans="1:8" x14ac:dyDescent="0.25">
      <c r="A6874" t="s">
        <v>6895</v>
      </c>
      <c r="B6874" t="s">
        <v>9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2" t="s">
        <v>10300</v>
      </c>
    </row>
    <row r="6875" spans="1:8" x14ac:dyDescent="0.25">
      <c r="A6875" t="s">
        <v>6896</v>
      </c>
      <c r="B6875" t="s">
        <v>13</v>
      </c>
      <c r="C6875">
        <v>3</v>
      </c>
      <c r="D6875">
        <v>3</v>
      </c>
      <c r="E6875">
        <v>9</v>
      </c>
      <c r="F6875" t="s">
        <v>23</v>
      </c>
      <c r="G6875" t="s">
        <v>10026</v>
      </c>
      <c r="H6875" s="2" t="s">
        <v>10139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G6876" t="s">
        <v>10026</v>
      </c>
      <c r="H6876" s="2" t="s">
        <v>10302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2" t="s">
        <v>10309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F6878" t="s">
        <v>10025</v>
      </c>
      <c r="G6878" t="s">
        <v>11</v>
      </c>
      <c r="H6878" s="2" t="s">
        <v>10318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F6879" t="s">
        <v>10025</v>
      </c>
      <c r="G6879" t="s">
        <v>10026</v>
      </c>
      <c r="H6879" s="2" t="s">
        <v>10105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F6880" t="s">
        <v>10025</v>
      </c>
      <c r="G6880" t="s">
        <v>11</v>
      </c>
      <c r="H6880" s="2" t="s">
        <v>10335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2" t="s">
        <v>10124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F6882" t="s">
        <v>10025</v>
      </c>
      <c r="G6882" t="s">
        <v>11</v>
      </c>
      <c r="H6882" s="2" t="s">
        <v>10067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>
        <v>15</v>
      </c>
      <c r="F6883" t="s">
        <v>14</v>
      </c>
      <c r="G6883" t="s">
        <v>10026</v>
      </c>
      <c r="H6883" s="2" t="s">
        <v>10128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2" t="s">
        <v>10342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F6885" t="s">
        <v>10025</v>
      </c>
      <c r="G6885" t="s">
        <v>10026</v>
      </c>
      <c r="H6885" s="2" t="s">
        <v>10094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2" t="s">
        <v>10120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F6887" t="s">
        <v>10025</v>
      </c>
      <c r="G6887" t="s">
        <v>11</v>
      </c>
      <c r="H6887" s="2" t="s">
        <v>10337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2" t="s">
        <v>10349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2" t="s">
        <v>10328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F6890" t="s">
        <v>10025</v>
      </c>
      <c r="G6890" t="s">
        <v>15</v>
      </c>
      <c r="H6890" s="2" t="s">
        <v>10182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G6891" t="s">
        <v>10026</v>
      </c>
      <c r="H6891" s="2" t="s">
        <v>10105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2" t="s">
        <v>10292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E6893">
        <v>4</v>
      </c>
      <c r="F6893" t="s">
        <v>10025</v>
      </c>
      <c r="G6893" t="s">
        <v>10026</v>
      </c>
      <c r="H6893" s="2" t="s">
        <v>10196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>
        <v>4</v>
      </c>
      <c r="F6894" t="s">
        <v>10025</v>
      </c>
      <c r="G6894" t="s">
        <v>11</v>
      </c>
      <c r="H6894" s="2" t="s">
        <v>10096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10026</v>
      </c>
      <c r="H6895" s="2" t="s">
        <v>10108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2" t="s">
        <v>10269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2" t="s">
        <v>10110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2" t="s">
        <v>10076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2" t="s">
        <v>10345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2" t="s">
        <v>10169</v>
      </c>
    </row>
    <row r="6901" spans="1:8" x14ac:dyDescent="0.25">
      <c r="A6901" t="s">
        <v>6922</v>
      </c>
      <c r="B6901" t="s">
        <v>28</v>
      </c>
      <c r="C6901">
        <v>4</v>
      </c>
      <c r="D6901">
        <v>4</v>
      </c>
      <c r="E6901">
        <v>16</v>
      </c>
      <c r="F6901" t="s">
        <v>14</v>
      </c>
      <c r="G6901" t="s">
        <v>10026</v>
      </c>
      <c r="H6901" s="2" t="s">
        <v>10094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F6902" t="s">
        <v>10025</v>
      </c>
      <c r="G6902" t="s">
        <v>15</v>
      </c>
      <c r="H6902" s="2" t="s">
        <v>10126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10025</v>
      </c>
      <c r="G6903" t="s">
        <v>15</v>
      </c>
      <c r="H6903" s="2" t="s">
        <v>10321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10025</v>
      </c>
      <c r="G6904" t="s">
        <v>10026</v>
      </c>
      <c r="H6904" s="2" t="s">
        <v>10298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F6905" t="s">
        <v>10025</v>
      </c>
      <c r="G6905" t="s">
        <v>10026</v>
      </c>
      <c r="H6905" s="2" t="s">
        <v>10294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2" t="s">
        <v>10327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F6907" t="s">
        <v>10025</v>
      </c>
      <c r="G6907" t="s">
        <v>11</v>
      </c>
      <c r="H6907" s="2" t="s">
        <v>10264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2" t="s">
        <v>10186</v>
      </c>
    </row>
    <row r="6909" spans="1:8" x14ac:dyDescent="0.25">
      <c r="A6909" t="s">
        <v>6930</v>
      </c>
      <c r="B6909" t="s">
        <v>20</v>
      </c>
      <c r="C6909">
        <v>1</v>
      </c>
      <c r="D6909">
        <v>5</v>
      </c>
      <c r="E6909">
        <v>5</v>
      </c>
      <c r="F6909" t="s">
        <v>10025</v>
      </c>
      <c r="G6909" t="s">
        <v>10026</v>
      </c>
      <c r="H6909" s="2" t="s">
        <v>10038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G6910" t="s">
        <v>10026</v>
      </c>
      <c r="H6910" s="2" t="s">
        <v>10377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2" t="s">
        <v>10144</v>
      </c>
    </row>
    <row r="6912" spans="1:8" x14ac:dyDescent="0.25">
      <c r="A6912" t="s">
        <v>6933</v>
      </c>
      <c r="B6912" t="s">
        <v>13</v>
      </c>
      <c r="C6912">
        <v>1</v>
      </c>
      <c r="D6912">
        <v>3</v>
      </c>
      <c r="E6912">
        <v>3</v>
      </c>
      <c r="F6912" t="s">
        <v>10</v>
      </c>
      <c r="G6912" t="s">
        <v>10026</v>
      </c>
      <c r="H6912" s="2" t="s">
        <v>10051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10026</v>
      </c>
      <c r="H6913" s="2" t="s">
        <v>10364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F6914" t="s">
        <v>10025</v>
      </c>
      <c r="G6914" t="s">
        <v>15</v>
      </c>
      <c r="H6914" s="2" t="s">
        <v>10072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10026</v>
      </c>
      <c r="H6915" s="2" t="s">
        <v>10047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F6916" t="s">
        <v>10025</v>
      </c>
      <c r="G6916" t="s">
        <v>15</v>
      </c>
      <c r="H6916" s="2" t="s">
        <v>10274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F6917" t="s">
        <v>10025</v>
      </c>
      <c r="G6917" t="s">
        <v>11</v>
      </c>
      <c r="H6917" s="2" t="s">
        <v>10262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F6918" t="s">
        <v>10025</v>
      </c>
      <c r="G6918" t="s">
        <v>11</v>
      </c>
      <c r="H6918" s="2" t="s">
        <v>10183</v>
      </c>
    </row>
    <row r="6919" spans="1:8" x14ac:dyDescent="0.25">
      <c r="A6919" t="s">
        <v>6940</v>
      </c>
      <c r="B6919" t="s">
        <v>17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2" t="s">
        <v>10388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2" t="s">
        <v>10248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G6921" t="s">
        <v>10026</v>
      </c>
      <c r="H6921" s="2" t="s">
        <v>10141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2" t="s">
        <v>10201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2" t="s">
        <v>10257</v>
      </c>
    </row>
    <row r="6924" spans="1:8" x14ac:dyDescent="0.25">
      <c r="A6924" t="s">
        <v>6945</v>
      </c>
      <c r="B6924" t="s">
        <v>39</v>
      </c>
      <c r="C6924">
        <v>5</v>
      </c>
      <c r="D6924">
        <v>3</v>
      </c>
      <c r="E6924">
        <v>15</v>
      </c>
      <c r="F6924" t="s">
        <v>10025</v>
      </c>
      <c r="G6924" t="s">
        <v>10026</v>
      </c>
      <c r="H6924" s="2" t="s">
        <v>10268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G6925" t="s">
        <v>10026</v>
      </c>
      <c r="H6925" s="2" t="s">
        <v>10324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G6926" t="s">
        <v>10026</v>
      </c>
      <c r="H6926" s="2" t="s">
        <v>10282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F6927" t="s">
        <v>10025</v>
      </c>
      <c r="G6927" t="s">
        <v>15</v>
      </c>
      <c r="H6927" s="2" t="s">
        <v>10301</v>
      </c>
    </row>
    <row r="6928" spans="1:8" x14ac:dyDescent="0.25">
      <c r="A6928" t="s">
        <v>6949</v>
      </c>
      <c r="B6928" t="s">
        <v>65</v>
      </c>
      <c r="C6928">
        <v>5</v>
      </c>
      <c r="D6928">
        <v>1.5</v>
      </c>
      <c r="E6928">
        <v>7.5</v>
      </c>
      <c r="F6928" t="s">
        <v>14</v>
      </c>
      <c r="G6928" t="s">
        <v>15</v>
      </c>
      <c r="H6928" s="2" t="s">
        <v>10148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G6929" t="s">
        <v>10026</v>
      </c>
      <c r="H6929" s="2" t="s">
        <v>10038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F6930" t="s">
        <v>10025</v>
      </c>
      <c r="G6930" t="s">
        <v>11</v>
      </c>
      <c r="H6930" s="2" t="s">
        <v>10135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F6931" t="s">
        <v>10025</v>
      </c>
      <c r="G6931" t="s">
        <v>10026</v>
      </c>
      <c r="H6931" s="2" t="s">
        <v>10090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F6932" t="s">
        <v>10025</v>
      </c>
      <c r="G6932" t="s">
        <v>15</v>
      </c>
      <c r="H6932" s="2" t="s">
        <v>10289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>
        <v>12</v>
      </c>
      <c r="F6933" t="s">
        <v>14</v>
      </c>
      <c r="G6933" t="s">
        <v>11</v>
      </c>
      <c r="H6933" s="2" t="s">
        <v>10065</v>
      </c>
    </row>
    <row r="6934" spans="1:8" x14ac:dyDescent="0.25">
      <c r="A6934" t="s">
        <v>6955</v>
      </c>
      <c r="B6934" t="s">
        <v>28</v>
      </c>
      <c r="C6934">
        <v>4</v>
      </c>
      <c r="D6934">
        <v>4</v>
      </c>
      <c r="E6934">
        <v>16</v>
      </c>
      <c r="F6934" t="s">
        <v>10</v>
      </c>
      <c r="G6934" t="s">
        <v>10026</v>
      </c>
      <c r="H6934" s="2" t="s">
        <v>10094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2" t="s">
        <v>10356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G6936" t="s">
        <v>10026</v>
      </c>
      <c r="H6936" s="2" t="s">
        <v>10107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2" t="s">
        <v>10377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2" t="s">
        <v>10139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2" t="s">
        <v>10289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2" t="s">
        <v>10181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F6941" t="s">
        <v>10025</v>
      </c>
      <c r="G6941" t="s">
        <v>10026</v>
      </c>
      <c r="H6941" s="2" t="s">
        <v>10092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G6942" t="s">
        <v>10026</v>
      </c>
      <c r="H6942" s="2" t="s">
        <v>10168</v>
      </c>
    </row>
    <row r="6943" spans="1:8" x14ac:dyDescent="0.25">
      <c r="A6943" t="s">
        <v>6964</v>
      </c>
      <c r="B6943" t="s">
        <v>65</v>
      </c>
      <c r="C6943">
        <v>3</v>
      </c>
      <c r="D6943">
        <v>1.5</v>
      </c>
      <c r="E6943">
        <v>4.5</v>
      </c>
      <c r="F6943" t="s">
        <v>23</v>
      </c>
      <c r="G6943" t="s">
        <v>10026</v>
      </c>
      <c r="H6943" s="2" t="s">
        <v>10255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2" t="s">
        <v>10287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2" t="s">
        <v>10112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2" t="s">
        <v>10188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F6947" t="s">
        <v>10025</v>
      </c>
      <c r="G6947" t="s">
        <v>10026</v>
      </c>
      <c r="H6947" s="2" t="s">
        <v>10215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G6948" t="s">
        <v>10026</v>
      </c>
      <c r="H6948" s="2" t="s">
        <v>10227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F6949" t="s">
        <v>10025</v>
      </c>
      <c r="G6949" t="s">
        <v>11</v>
      </c>
      <c r="H6949" s="2" t="s">
        <v>10300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2" t="s">
        <v>10261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s="2" t="s">
        <v>10038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2" t="s">
        <v>10348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F6953" t="s">
        <v>10025</v>
      </c>
      <c r="G6953" t="s">
        <v>15</v>
      </c>
      <c r="H6953" s="2" t="s">
        <v>10184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G6954" t="s">
        <v>10026</v>
      </c>
      <c r="H6954" s="2" t="s">
        <v>10363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2" t="s">
        <v>10220</v>
      </c>
    </row>
    <row r="6956" spans="1:8" x14ac:dyDescent="0.25">
      <c r="A6956" t="s">
        <v>6977</v>
      </c>
      <c r="B6956" t="s">
        <v>9</v>
      </c>
      <c r="C6956">
        <v>5</v>
      </c>
      <c r="D6956">
        <v>2</v>
      </c>
      <c r="E6956">
        <v>10</v>
      </c>
      <c r="F6956" t="s">
        <v>10025</v>
      </c>
      <c r="G6956" t="s">
        <v>15</v>
      </c>
      <c r="H6956" s="2" t="s">
        <v>10289</v>
      </c>
    </row>
    <row r="6957" spans="1:8" x14ac:dyDescent="0.25">
      <c r="A6957" t="s">
        <v>6978</v>
      </c>
      <c r="B6957" t="s">
        <v>25</v>
      </c>
      <c r="C6957">
        <v>3</v>
      </c>
      <c r="D6957">
        <v>4</v>
      </c>
      <c r="E6957">
        <v>12</v>
      </c>
      <c r="F6957" t="s">
        <v>10</v>
      </c>
      <c r="G6957" t="s">
        <v>10026</v>
      </c>
      <c r="H6957" s="2" t="s">
        <v>10280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10025</v>
      </c>
      <c r="G6958" t="s">
        <v>10026</v>
      </c>
      <c r="H6958" s="2" t="s">
        <v>10239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2" t="s">
        <v>10360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E6960">
        <v>12</v>
      </c>
      <c r="F6960" t="s">
        <v>10</v>
      </c>
      <c r="G6960" t="s">
        <v>10026</v>
      </c>
      <c r="H6960" s="2" t="s">
        <v>10358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10026</v>
      </c>
      <c r="H6961" s="2" t="s">
        <v>10350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2" t="s">
        <v>10391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>
        <v>12</v>
      </c>
      <c r="F6963" t="s">
        <v>10</v>
      </c>
      <c r="G6963" t="s">
        <v>10026</v>
      </c>
      <c r="H6963" s="2" t="s">
        <v>10219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F6964" t="s">
        <v>10025</v>
      </c>
      <c r="G6964" t="s">
        <v>11</v>
      </c>
      <c r="H6964" s="2" t="s">
        <v>10210</v>
      </c>
    </row>
    <row r="6965" spans="1:8" x14ac:dyDescent="0.25">
      <c r="A6965" t="s">
        <v>6986</v>
      </c>
      <c r="B6965" t="s">
        <v>13</v>
      </c>
      <c r="C6965">
        <v>2</v>
      </c>
      <c r="D6965">
        <v>3</v>
      </c>
      <c r="E6965">
        <v>6</v>
      </c>
      <c r="F6965" t="s">
        <v>10</v>
      </c>
      <c r="G6965" t="s">
        <v>10026</v>
      </c>
      <c r="H6965" s="2" t="s">
        <v>10372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F6966" t="s">
        <v>10025</v>
      </c>
      <c r="G6966" t="s">
        <v>11</v>
      </c>
      <c r="H6966" s="2" t="s">
        <v>10115</v>
      </c>
    </row>
    <row r="6967" spans="1:8" x14ac:dyDescent="0.25">
      <c r="A6967" t="s">
        <v>6988</v>
      </c>
      <c r="B6967" t="s">
        <v>20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2" t="s">
        <v>10044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G6968" t="s">
        <v>10026</v>
      </c>
      <c r="H6968" s="2" t="s">
        <v>10041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2" t="s">
        <v>10118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G6970" t="s">
        <v>10026</v>
      </c>
      <c r="H6970" s="2" t="s">
        <v>10072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10025</v>
      </c>
      <c r="G6971" t="s">
        <v>10026</v>
      </c>
      <c r="H6971" s="2" t="s">
        <v>10105</v>
      </c>
    </row>
    <row r="6972" spans="1:8" x14ac:dyDescent="0.25">
      <c r="A6972" t="s">
        <v>6993</v>
      </c>
      <c r="B6972" t="s">
        <v>20</v>
      </c>
      <c r="C6972">
        <v>1</v>
      </c>
      <c r="D6972">
        <v>5</v>
      </c>
      <c r="E6972">
        <v>5</v>
      </c>
      <c r="F6972" t="s">
        <v>10025</v>
      </c>
      <c r="G6972" t="s">
        <v>11</v>
      </c>
      <c r="H6972" s="2" t="s">
        <v>10171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2" t="s">
        <v>10361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2" t="s">
        <v>10150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2" t="s">
        <v>10098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s="2" t="s">
        <v>10038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2" t="s">
        <v>10346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10026</v>
      </c>
      <c r="H6978" s="2" t="s">
        <v>10124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F6979" t="s">
        <v>10025</v>
      </c>
      <c r="G6979" t="s">
        <v>15</v>
      </c>
      <c r="H6979" s="2" t="s">
        <v>10156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2" t="s">
        <v>10352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F6981" t="s">
        <v>10025</v>
      </c>
      <c r="G6981" t="s">
        <v>11</v>
      </c>
      <c r="H6981" s="2" t="s">
        <v>10139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10025</v>
      </c>
      <c r="G6982" t="s">
        <v>10026</v>
      </c>
      <c r="H6982" s="2" t="s">
        <v>10118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F6983" t="s">
        <v>10025</v>
      </c>
      <c r="G6983" t="s">
        <v>10026</v>
      </c>
      <c r="H6983" s="2" t="s">
        <v>10082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2" t="s">
        <v>10235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2" t="s">
        <v>10359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2" t="s">
        <v>10103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G6987" t="s">
        <v>10026</v>
      </c>
      <c r="H6987" s="2" t="s">
        <v>10157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2" t="s">
        <v>10289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F6989" t="s">
        <v>10025</v>
      </c>
      <c r="G6989" t="s">
        <v>11</v>
      </c>
      <c r="H6989" s="2" t="s">
        <v>10196</v>
      </c>
    </row>
    <row r="6990" spans="1:8" x14ac:dyDescent="0.25">
      <c r="A6990" t="s">
        <v>7011</v>
      </c>
      <c r="B6990" t="s">
        <v>13</v>
      </c>
      <c r="C6990">
        <v>3</v>
      </c>
      <c r="D6990">
        <v>3</v>
      </c>
      <c r="E6990">
        <v>9</v>
      </c>
      <c r="F6990" t="s">
        <v>10025</v>
      </c>
      <c r="G6990" t="s">
        <v>10026</v>
      </c>
      <c r="H6990" s="2" t="s">
        <v>10214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10025</v>
      </c>
      <c r="G6991" t="s">
        <v>15</v>
      </c>
      <c r="H6991" s="2" t="s">
        <v>10318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2" t="s">
        <v>10279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F6993" t="s">
        <v>10025</v>
      </c>
      <c r="G6993" t="s">
        <v>15</v>
      </c>
      <c r="H6993" s="2" t="s">
        <v>10337</v>
      </c>
    </row>
    <row r="6994" spans="1:8" x14ac:dyDescent="0.25">
      <c r="A6994" t="s">
        <v>7015</v>
      </c>
      <c r="B6994" t="s">
        <v>65</v>
      </c>
      <c r="C6994">
        <v>3</v>
      </c>
      <c r="D6994">
        <v>1.5</v>
      </c>
      <c r="E6994">
        <v>4.5</v>
      </c>
      <c r="F6994" t="s">
        <v>10025</v>
      </c>
      <c r="G6994" t="s">
        <v>11</v>
      </c>
      <c r="H6994" s="2" t="s">
        <v>10355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G6995" t="s">
        <v>10026</v>
      </c>
      <c r="H6995" s="2" t="s">
        <v>10249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2" t="s">
        <v>10033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F6997" t="s">
        <v>10025</v>
      </c>
      <c r="G6997" t="s">
        <v>15</v>
      </c>
      <c r="H6997" s="2" t="s">
        <v>10029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2" t="s">
        <v>10236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F6999" t="s">
        <v>10025</v>
      </c>
      <c r="G6999" t="s">
        <v>11</v>
      </c>
      <c r="H6999" s="2" t="s">
        <v>10322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s="2" t="s">
        <v>10038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G7001" t="s">
        <v>10026</v>
      </c>
      <c r="H7001" s="2" t="s">
        <v>10340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E7002">
        <v>6</v>
      </c>
      <c r="F7002" t="s">
        <v>14</v>
      </c>
      <c r="G7002" t="s">
        <v>15</v>
      </c>
      <c r="H7002" s="2" t="s">
        <v>10314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2" t="s">
        <v>10213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2" t="s">
        <v>10107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2" t="s">
        <v>10093</v>
      </c>
    </row>
    <row r="7006" spans="1:8" x14ac:dyDescent="0.25">
      <c r="A7006" t="s">
        <v>7027</v>
      </c>
      <c r="B7006" t="s">
        <v>28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2" t="s">
        <v>10295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2" t="s">
        <v>10248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G7008" t="s">
        <v>10026</v>
      </c>
      <c r="H7008" s="2" t="s">
        <v>10246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2" t="s">
        <v>10356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2" t="s">
        <v>10108</v>
      </c>
    </row>
    <row r="7011" spans="1:8" x14ac:dyDescent="0.25">
      <c r="A7011" t="s">
        <v>7032</v>
      </c>
      <c r="B7011" t="s">
        <v>20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H7011" s="2" t="s">
        <v>10038</v>
      </c>
    </row>
    <row r="7012" spans="1:8" x14ac:dyDescent="0.25">
      <c r="A7012" t="s">
        <v>7033</v>
      </c>
      <c r="B7012" t="s">
        <v>39</v>
      </c>
      <c r="C7012">
        <v>5</v>
      </c>
      <c r="D7012">
        <v>3</v>
      </c>
      <c r="E7012">
        <v>15</v>
      </c>
      <c r="F7012" t="s">
        <v>14</v>
      </c>
      <c r="G7012" t="s">
        <v>15</v>
      </c>
      <c r="H7012" s="2" t="s">
        <v>10032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2" t="s">
        <v>10067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2" t="s">
        <v>10170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10025</v>
      </c>
      <c r="G7015" t="s">
        <v>15</v>
      </c>
      <c r="H7015" s="2" t="s">
        <v>10320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G7016" t="s">
        <v>10026</v>
      </c>
      <c r="H7016" s="2" t="s">
        <v>10236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2" t="s">
        <v>10366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2" t="s">
        <v>10151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2" t="s">
        <v>10095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10026</v>
      </c>
      <c r="H7020" s="2" t="s">
        <v>10098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2" t="s">
        <v>10343</v>
      </c>
    </row>
    <row r="7022" spans="1:8" x14ac:dyDescent="0.25">
      <c r="A7022" t="s">
        <v>7043</v>
      </c>
      <c r="B7022" t="s">
        <v>25</v>
      </c>
      <c r="C7022">
        <v>5</v>
      </c>
      <c r="D7022">
        <v>4</v>
      </c>
      <c r="E7022">
        <v>20</v>
      </c>
      <c r="F7022" t="s">
        <v>10025</v>
      </c>
      <c r="G7022" t="s">
        <v>15</v>
      </c>
      <c r="H7022" s="2" t="s">
        <v>10078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F7023" t="s">
        <v>10025</v>
      </c>
      <c r="G7023" t="s">
        <v>11</v>
      </c>
      <c r="H7023" s="2" t="s">
        <v>10305</v>
      </c>
    </row>
    <row r="7024" spans="1:8" x14ac:dyDescent="0.25">
      <c r="A7024" t="s">
        <v>7045</v>
      </c>
      <c r="B7024" t="s">
        <v>39</v>
      </c>
      <c r="C7024">
        <v>3</v>
      </c>
      <c r="D7024">
        <v>3</v>
      </c>
      <c r="E7024">
        <v>9</v>
      </c>
      <c r="F7024" t="s">
        <v>10</v>
      </c>
      <c r="G7024" t="s">
        <v>15</v>
      </c>
      <c r="H7024" s="2" t="s">
        <v>10240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F7025" t="s">
        <v>10025</v>
      </c>
      <c r="G7025" t="s">
        <v>15</v>
      </c>
      <c r="H7025" s="2" t="s">
        <v>10217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2" t="s">
        <v>10037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F7027" t="s">
        <v>10025</v>
      </c>
      <c r="G7027" t="s">
        <v>15</v>
      </c>
      <c r="H7027" s="2" t="s">
        <v>10071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2" t="s">
        <v>10121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G7029" t="s">
        <v>10026</v>
      </c>
      <c r="H7029" s="2" t="s">
        <v>10354</v>
      </c>
    </row>
    <row r="7030" spans="1:8" x14ac:dyDescent="0.25">
      <c r="A7030" t="s">
        <v>7051</v>
      </c>
      <c r="B7030" t="s">
        <v>28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2" t="s">
        <v>10201</v>
      </c>
    </row>
    <row r="7031" spans="1:8" x14ac:dyDescent="0.25">
      <c r="A7031" t="s">
        <v>7052</v>
      </c>
      <c r="B7031" t="s">
        <v>9</v>
      </c>
      <c r="C7031">
        <v>3</v>
      </c>
      <c r="D7031">
        <v>2</v>
      </c>
      <c r="E7031">
        <v>6</v>
      </c>
      <c r="F7031" t="s">
        <v>14</v>
      </c>
      <c r="G7031" t="s">
        <v>10026</v>
      </c>
      <c r="H7031" s="2" t="s">
        <v>10338</v>
      </c>
    </row>
    <row r="7032" spans="1:8" x14ac:dyDescent="0.25">
      <c r="A7032" t="s">
        <v>7053</v>
      </c>
      <c r="B7032" t="s">
        <v>9</v>
      </c>
      <c r="C7032">
        <v>5</v>
      </c>
      <c r="D7032">
        <v>2</v>
      </c>
      <c r="E7032">
        <v>10</v>
      </c>
      <c r="F7032" t="s">
        <v>10</v>
      </c>
      <c r="G7032" t="s">
        <v>10026</v>
      </c>
      <c r="H7032" s="2" t="s">
        <v>10067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10025</v>
      </c>
      <c r="G7033" t="s">
        <v>10026</v>
      </c>
      <c r="H7033" s="2" t="s">
        <v>10048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10026</v>
      </c>
      <c r="H7034" s="2" t="s">
        <v>10282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G7035" t="s">
        <v>10026</v>
      </c>
      <c r="H7035" s="2" t="s">
        <v>10099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10026</v>
      </c>
      <c r="H7036" s="2" t="s">
        <v>10106</v>
      </c>
    </row>
    <row r="7037" spans="1:8" x14ac:dyDescent="0.25">
      <c r="A7037" t="s">
        <v>7058</v>
      </c>
      <c r="B7037" t="s">
        <v>20</v>
      </c>
      <c r="C7037">
        <v>5</v>
      </c>
      <c r="D7037">
        <v>5</v>
      </c>
      <c r="E7037">
        <v>25</v>
      </c>
      <c r="F7037" t="s">
        <v>10</v>
      </c>
      <c r="G7037" t="s">
        <v>15</v>
      </c>
      <c r="H7037" s="2" t="s">
        <v>10333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10026</v>
      </c>
      <c r="H7038" s="2" t="s">
        <v>10210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2" t="s">
        <v>10291</v>
      </c>
    </row>
    <row r="7040" spans="1:8" x14ac:dyDescent="0.25">
      <c r="A7040" t="s">
        <v>7061</v>
      </c>
      <c r="B7040" t="s">
        <v>28</v>
      </c>
      <c r="C7040">
        <v>5</v>
      </c>
      <c r="D7040">
        <v>4</v>
      </c>
      <c r="E7040">
        <v>20</v>
      </c>
      <c r="F7040" t="s">
        <v>14</v>
      </c>
      <c r="G7040" t="s">
        <v>15</v>
      </c>
      <c r="H7040" s="2" t="s">
        <v>10274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F7041" t="s">
        <v>10025</v>
      </c>
      <c r="G7041" t="s">
        <v>10026</v>
      </c>
      <c r="H7041" s="2" t="s">
        <v>10134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2" t="s">
        <v>10278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2" t="s">
        <v>10108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F7044" t="s">
        <v>10025</v>
      </c>
      <c r="G7044" t="s">
        <v>15</v>
      </c>
      <c r="H7044" s="2" t="s">
        <v>10090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G7045" t="s">
        <v>10026</v>
      </c>
      <c r="H7045" s="2" t="s">
        <v>10378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G7046" t="s">
        <v>10026</v>
      </c>
      <c r="H7046" s="2" t="s">
        <v>10208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2" t="s">
        <v>10108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2" t="s">
        <v>10166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s="2" t="s">
        <v>10038</v>
      </c>
    </row>
    <row r="7050" spans="1:8" x14ac:dyDescent="0.25">
      <c r="A7050" t="s">
        <v>7071</v>
      </c>
      <c r="B7050" t="s">
        <v>17</v>
      </c>
      <c r="C7050">
        <v>5</v>
      </c>
      <c r="D7050">
        <v>1</v>
      </c>
      <c r="E7050">
        <v>5</v>
      </c>
      <c r="F7050" t="s">
        <v>14</v>
      </c>
      <c r="G7050" t="s">
        <v>10026</v>
      </c>
      <c r="H7050" s="2" t="s">
        <v>10033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G7051" t="s">
        <v>10026</v>
      </c>
      <c r="H7051" s="2" t="s">
        <v>10353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2" t="s">
        <v>10288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F7053" t="s">
        <v>10025</v>
      </c>
      <c r="G7053" t="s">
        <v>15</v>
      </c>
      <c r="H7053" s="2" t="s">
        <v>10363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2" t="s">
        <v>10364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10026</v>
      </c>
      <c r="H7055" s="2" t="s">
        <v>10206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10026</v>
      </c>
      <c r="H7056" s="2" t="s">
        <v>10106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2" t="s">
        <v>10160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G7058" t="s">
        <v>10026</v>
      </c>
      <c r="H7058" s="2" t="s">
        <v>10047</v>
      </c>
    </row>
    <row r="7059" spans="1:8" x14ac:dyDescent="0.25">
      <c r="A7059" t="s">
        <v>7080</v>
      </c>
      <c r="B7059" t="s">
        <v>65</v>
      </c>
      <c r="C7059">
        <v>2</v>
      </c>
      <c r="D7059">
        <v>1.5</v>
      </c>
      <c r="E7059">
        <v>3</v>
      </c>
      <c r="F7059" t="s">
        <v>10025</v>
      </c>
      <c r="G7059" t="s">
        <v>15</v>
      </c>
      <c r="H7059" s="2" t="s">
        <v>10267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G7060" t="s">
        <v>10026</v>
      </c>
      <c r="H7060" s="2" t="s">
        <v>10324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G7061" t="s">
        <v>10026</v>
      </c>
      <c r="H7061" s="2" t="s">
        <v>10320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2" t="s">
        <v>10345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2" t="s">
        <v>10195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10026</v>
      </c>
      <c r="H7064" s="2" t="s">
        <v>10214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2" t="s">
        <v>10048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2" t="s">
        <v>10115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G7067" t="s">
        <v>10026</v>
      </c>
      <c r="H7067" s="2" t="s">
        <v>10159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2" t="s">
        <v>10258</v>
      </c>
    </row>
    <row r="7069" spans="1:8" x14ac:dyDescent="0.25">
      <c r="A7069" t="s">
        <v>7090</v>
      </c>
      <c r="B7069" t="s">
        <v>13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s="2" t="s">
        <v>10038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G7070" t="s">
        <v>10026</v>
      </c>
      <c r="H7070" s="2" t="s">
        <v>10101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F7071" t="s">
        <v>10025</v>
      </c>
      <c r="G7071" t="s">
        <v>11</v>
      </c>
      <c r="H7071" s="2" t="s">
        <v>10154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2" t="s">
        <v>10306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F7073" t="s">
        <v>10025</v>
      </c>
      <c r="G7073" t="s">
        <v>15</v>
      </c>
      <c r="H7073" s="2" t="s">
        <v>10112</v>
      </c>
    </row>
    <row r="7074" spans="1:8" x14ac:dyDescent="0.25">
      <c r="A7074" t="s">
        <v>7095</v>
      </c>
      <c r="B7074" t="s">
        <v>17</v>
      </c>
      <c r="C7074">
        <v>1</v>
      </c>
      <c r="D7074">
        <v>1</v>
      </c>
      <c r="E7074">
        <v>1</v>
      </c>
      <c r="F7074" t="s">
        <v>10025</v>
      </c>
      <c r="G7074" t="s">
        <v>11</v>
      </c>
      <c r="H7074" s="2" t="s">
        <v>10049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E7075">
        <v>10</v>
      </c>
      <c r="F7075" t="s">
        <v>10025</v>
      </c>
      <c r="G7075" t="s">
        <v>10026</v>
      </c>
      <c r="H7075" s="2" t="s">
        <v>10095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G7076" t="s">
        <v>10026</v>
      </c>
      <c r="H7076" s="2" t="s">
        <v>10209</v>
      </c>
    </row>
    <row r="7077" spans="1:8" x14ac:dyDescent="0.25">
      <c r="A7077" t="s">
        <v>7098</v>
      </c>
      <c r="B7077" t="s">
        <v>20</v>
      </c>
      <c r="C7077">
        <v>3</v>
      </c>
      <c r="D7077">
        <v>5</v>
      </c>
      <c r="E7077">
        <v>15</v>
      </c>
      <c r="F7077" t="s">
        <v>10025</v>
      </c>
      <c r="G7077" t="s">
        <v>15</v>
      </c>
      <c r="H7077" s="2" t="s">
        <v>10310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2" t="s">
        <v>10315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>
        <v>6</v>
      </c>
      <c r="F7079" t="s">
        <v>10025</v>
      </c>
      <c r="G7079" t="s">
        <v>10026</v>
      </c>
      <c r="H7079" s="2" t="s">
        <v>10046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10025</v>
      </c>
      <c r="G7080" t="s">
        <v>11</v>
      </c>
      <c r="H7080" s="2" t="s">
        <v>10072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F7081" t="s">
        <v>10025</v>
      </c>
      <c r="G7081" t="s">
        <v>15</v>
      </c>
      <c r="H7081" s="2" t="s">
        <v>10167</v>
      </c>
    </row>
    <row r="7082" spans="1:8" x14ac:dyDescent="0.25">
      <c r="A7082" t="s">
        <v>7103</v>
      </c>
      <c r="B7082" t="s">
        <v>65</v>
      </c>
      <c r="C7082">
        <v>2</v>
      </c>
      <c r="D7082">
        <v>1.5</v>
      </c>
      <c r="E7082">
        <v>3</v>
      </c>
      <c r="F7082" t="s">
        <v>10</v>
      </c>
      <c r="G7082" t="s">
        <v>11</v>
      </c>
      <c r="H7082" s="2" t="s">
        <v>10135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10026</v>
      </c>
      <c r="H7083" s="2" t="s">
        <v>10185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2" t="s">
        <v>10301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10025</v>
      </c>
      <c r="G7085" t="s">
        <v>15</v>
      </c>
      <c r="H7085" s="2" t="s">
        <v>10207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10026</v>
      </c>
      <c r="H7086" s="2" t="s">
        <v>10315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2" t="s">
        <v>10355</v>
      </c>
    </row>
    <row r="7088" spans="1:8" x14ac:dyDescent="0.25">
      <c r="A7088" t="s">
        <v>7109</v>
      </c>
      <c r="B7088" t="s">
        <v>9</v>
      </c>
      <c r="C7088">
        <v>3</v>
      </c>
      <c r="D7088">
        <v>2</v>
      </c>
      <c r="E7088">
        <v>6</v>
      </c>
      <c r="F7088" t="s">
        <v>10025</v>
      </c>
      <c r="G7088" t="s">
        <v>15</v>
      </c>
      <c r="H7088" s="2" t="s">
        <v>10358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2" t="s">
        <v>10316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2" t="s">
        <v>10056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F7091" t="s">
        <v>10025</v>
      </c>
      <c r="G7091" t="s">
        <v>11</v>
      </c>
      <c r="H7091" s="2" t="s">
        <v>10249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F7092" t="s">
        <v>10025</v>
      </c>
      <c r="G7092" t="s">
        <v>10026</v>
      </c>
      <c r="H7092" s="2" t="s">
        <v>10030</v>
      </c>
    </row>
    <row r="7093" spans="1:8" x14ac:dyDescent="0.25">
      <c r="A7093" t="s">
        <v>7114</v>
      </c>
      <c r="B7093" t="s">
        <v>13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2" t="s">
        <v>10205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2" t="s">
        <v>10156</v>
      </c>
    </row>
    <row r="7095" spans="1:8" x14ac:dyDescent="0.25">
      <c r="A7095" t="s">
        <v>7116</v>
      </c>
      <c r="B7095" t="s">
        <v>13</v>
      </c>
      <c r="C7095">
        <v>3</v>
      </c>
      <c r="D7095">
        <v>3</v>
      </c>
      <c r="E7095">
        <v>9</v>
      </c>
      <c r="F7095" t="s">
        <v>10025</v>
      </c>
      <c r="G7095" t="s">
        <v>11</v>
      </c>
      <c r="H7095" s="2" t="s">
        <v>10103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G7096" t="s">
        <v>10026</v>
      </c>
      <c r="H7096" s="2" t="s">
        <v>10284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F7097" t="s">
        <v>10025</v>
      </c>
      <c r="G7097" t="s">
        <v>10026</v>
      </c>
      <c r="H7097" s="2" t="s">
        <v>10283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2" t="s">
        <v>10311</v>
      </c>
    </row>
    <row r="7099" spans="1:8" x14ac:dyDescent="0.25">
      <c r="A7099" t="s">
        <v>7120</v>
      </c>
      <c r="B7099" t="s">
        <v>65</v>
      </c>
      <c r="C7099">
        <v>5</v>
      </c>
      <c r="D7099">
        <v>1.5</v>
      </c>
      <c r="E7099">
        <v>7.5</v>
      </c>
      <c r="F7099" t="s">
        <v>10</v>
      </c>
      <c r="G7099" t="s">
        <v>15</v>
      </c>
      <c r="H7099" s="2" t="s">
        <v>10233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F7100" t="s">
        <v>10025</v>
      </c>
      <c r="G7100" t="s">
        <v>11</v>
      </c>
      <c r="H7100" s="2" t="s">
        <v>10028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s="2" t="s">
        <v>10038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H7102" s="2" t="s">
        <v>10038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G7103" t="s">
        <v>10026</v>
      </c>
      <c r="H7103" s="2" t="s">
        <v>10348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F7104" t="s">
        <v>10025</v>
      </c>
      <c r="G7104" t="s">
        <v>15</v>
      </c>
      <c r="H7104" s="2" t="s">
        <v>10358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G7105" t="s">
        <v>10026</v>
      </c>
      <c r="H7105" s="2" t="s">
        <v>10348</v>
      </c>
    </row>
    <row r="7106" spans="1:8" x14ac:dyDescent="0.25">
      <c r="A7106" t="s">
        <v>7127</v>
      </c>
      <c r="B7106" t="s">
        <v>28</v>
      </c>
      <c r="C7106">
        <v>2</v>
      </c>
      <c r="D7106">
        <v>4</v>
      </c>
      <c r="E7106">
        <v>8</v>
      </c>
      <c r="F7106" t="s">
        <v>23</v>
      </c>
      <c r="G7106" t="s">
        <v>11</v>
      </c>
      <c r="H7106" s="2" t="s">
        <v>10039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F7107" t="s">
        <v>10025</v>
      </c>
      <c r="G7107" t="s">
        <v>15</v>
      </c>
      <c r="H7107" s="2" t="s">
        <v>10217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G7108" t="s">
        <v>10026</v>
      </c>
      <c r="H7108" s="2" t="s">
        <v>10367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2" t="s">
        <v>10296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F7110" t="s">
        <v>10025</v>
      </c>
      <c r="G7110" t="s">
        <v>10026</v>
      </c>
      <c r="H7110" s="2" t="s">
        <v>10109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F7111" t="s">
        <v>10025</v>
      </c>
      <c r="G7111" t="s">
        <v>15</v>
      </c>
      <c r="H7111" s="2" t="s">
        <v>10175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F7112" t="s">
        <v>10025</v>
      </c>
      <c r="G7112" t="s">
        <v>11</v>
      </c>
      <c r="H7112" s="2" t="s">
        <v>10262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2" t="s">
        <v>10274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10025</v>
      </c>
      <c r="G7114" t="s">
        <v>15</v>
      </c>
      <c r="H7114" s="2" t="s">
        <v>10064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10026</v>
      </c>
      <c r="H7115" s="2" t="s">
        <v>10300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2" t="s">
        <v>10088</v>
      </c>
    </row>
    <row r="7117" spans="1:8" x14ac:dyDescent="0.25">
      <c r="A7117" t="s">
        <v>7138</v>
      </c>
      <c r="B7117" t="s">
        <v>9</v>
      </c>
      <c r="C7117">
        <v>4</v>
      </c>
      <c r="D7117">
        <v>2</v>
      </c>
      <c r="E7117">
        <v>8</v>
      </c>
      <c r="F7117" t="s">
        <v>14</v>
      </c>
      <c r="G7117" t="s">
        <v>10026</v>
      </c>
      <c r="H7117" s="2" t="s">
        <v>10325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2" t="s">
        <v>10040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10026</v>
      </c>
      <c r="H7119" s="2" t="s">
        <v>10349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F7120" t="s">
        <v>10025</v>
      </c>
      <c r="G7120" t="s">
        <v>10026</v>
      </c>
      <c r="H7120" s="2" t="s">
        <v>10248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>
        <v>4</v>
      </c>
      <c r="F7121" t="s">
        <v>23</v>
      </c>
      <c r="G7121" t="s">
        <v>10026</v>
      </c>
      <c r="H7121" s="2" t="s">
        <v>10045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2" t="s">
        <v>10239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G7123" t="s">
        <v>10026</v>
      </c>
      <c r="H7123" s="2" t="s">
        <v>10186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G7124" t="s">
        <v>10026</v>
      </c>
      <c r="H7124" s="2" t="s">
        <v>10180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10026</v>
      </c>
      <c r="H7125" s="2" t="s">
        <v>10038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10026</v>
      </c>
      <c r="H7126" s="2" t="s">
        <v>10300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F7127" t="s">
        <v>10025</v>
      </c>
      <c r="G7127" t="s">
        <v>10026</v>
      </c>
      <c r="H7127" s="2" t="s">
        <v>10101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2" t="s">
        <v>10139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2" t="s">
        <v>10164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2" t="s">
        <v>10339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G7131" t="s">
        <v>10026</v>
      </c>
      <c r="H7131" s="2" t="s">
        <v>10372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10026</v>
      </c>
      <c r="H7132" s="2" t="s">
        <v>10327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E7133">
        <v>3</v>
      </c>
      <c r="F7133" t="s">
        <v>23</v>
      </c>
      <c r="G7133" t="s">
        <v>15</v>
      </c>
      <c r="H7133" s="2" t="s">
        <v>10261</v>
      </c>
    </row>
    <row r="7134" spans="1:8" x14ac:dyDescent="0.25">
      <c r="A7134" t="s">
        <v>7155</v>
      </c>
      <c r="B7134" t="s">
        <v>39</v>
      </c>
      <c r="C7134">
        <v>3</v>
      </c>
      <c r="D7134">
        <v>3</v>
      </c>
      <c r="E7134">
        <v>9</v>
      </c>
      <c r="F7134" t="s">
        <v>10025</v>
      </c>
      <c r="G7134" t="s">
        <v>11</v>
      </c>
      <c r="H7134" s="2" t="s">
        <v>10243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s="2" t="s">
        <v>10038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F7136" t="s">
        <v>10025</v>
      </c>
      <c r="G7136" t="s">
        <v>11</v>
      </c>
      <c r="H7136" s="2" t="s">
        <v>10186</v>
      </c>
    </row>
    <row r="7137" spans="1:8" x14ac:dyDescent="0.25">
      <c r="A7137" t="s">
        <v>7158</v>
      </c>
      <c r="B7137" t="s">
        <v>13</v>
      </c>
      <c r="C7137">
        <v>4</v>
      </c>
      <c r="D7137">
        <v>3</v>
      </c>
      <c r="E7137">
        <v>12</v>
      </c>
      <c r="F7137" t="s">
        <v>10025</v>
      </c>
      <c r="G7137" t="s">
        <v>15</v>
      </c>
      <c r="H7137" s="2" t="s">
        <v>10333</v>
      </c>
    </row>
    <row r="7138" spans="1:8" x14ac:dyDescent="0.25">
      <c r="A7138" t="s">
        <v>7159</v>
      </c>
      <c r="B7138" t="s">
        <v>20</v>
      </c>
      <c r="C7138">
        <v>1</v>
      </c>
      <c r="D7138">
        <v>5</v>
      </c>
      <c r="E7138">
        <v>5</v>
      </c>
      <c r="F7138" t="s">
        <v>10</v>
      </c>
      <c r="G7138" t="s">
        <v>10026</v>
      </c>
      <c r="H7138" s="2" t="s">
        <v>10353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F7139" t="s">
        <v>10025</v>
      </c>
      <c r="G7139" t="s">
        <v>10026</v>
      </c>
      <c r="H7139" s="2" t="s">
        <v>10163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F7140" t="s">
        <v>10025</v>
      </c>
      <c r="G7140" t="s">
        <v>15</v>
      </c>
      <c r="H7140" s="2" t="s">
        <v>10057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>
        <v>12</v>
      </c>
      <c r="F7141" t="s">
        <v>23</v>
      </c>
      <c r="G7141" t="s">
        <v>15</v>
      </c>
      <c r="H7141" s="2" t="s">
        <v>10360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2" t="s">
        <v>10251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2" t="s">
        <v>10075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G7144" t="s">
        <v>10026</v>
      </c>
      <c r="H7144" s="2" t="s">
        <v>10033</v>
      </c>
    </row>
    <row r="7145" spans="1:8" x14ac:dyDescent="0.25">
      <c r="A7145" t="s">
        <v>7166</v>
      </c>
      <c r="B7145" t="s">
        <v>20</v>
      </c>
      <c r="C7145">
        <v>3</v>
      </c>
      <c r="D7145">
        <v>5</v>
      </c>
      <c r="E7145">
        <v>15</v>
      </c>
      <c r="F7145" t="s">
        <v>10025</v>
      </c>
      <c r="G7145" t="s">
        <v>11</v>
      </c>
      <c r="H7145" s="2" t="s">
        <v>10238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2" t="s">
        <v>10345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2" t="s">
        <v>10373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2" t="s">
        <v>10101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E7149">
        <v>20</v>
      </c>
      <c r="F7149" t="s">
        <v>14</v>
      </c>
      <c r="G7149" t="s">
        <v>10026</v>
      </c>
      <c r="H7149" s="2" t="s">
        <v>10348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2" t="s">
        <v>10215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G7151" t="s">
        <v>10026</v>
      </c>
      <c r="H7151" s="2" t="s">
        <v>10178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G7152" t="s">
        <v>10026</v>
      </c>
      <c r="H7152" s="2" t="s">
        <v>10251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G7153" t="s">
        <v>10026</v>
      </c>
      <c r="H7153" s="2" t="s">
        <v>10167</v>
      </c>
    </row>
    <row r="7154" spans="1:8" x14ac:dyDescent="0.25">
      <c r="A7154" t="s">
        <v>7175</v>
      </c>
      <c r="B7154" t="s">
        <v>9</v>
      </c>
      <c r="C7154">
        <v>1</v>
      </c>
      <c r="D7154">
        <v>2</v>
      </c>
      <c r="E7154">
        <v>2</v>
      </c>
      <c r="F7154" t="s">
        <v>10</v>
      </c>
      <c r="G7154" t="s">
        <v>10026</v>
      </c>
      <c r="H7154" s="2" t="s">
        <v>10344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2" t="s">
        <v>10261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2" t="s">
        <v>10075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G7157" t="s">
        <v>10026</v>
      </c>
      <c r="H7157" s="2" t="s">
        <v>10302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10026</v>
      </c>
      <c r="H7158" s="2" t="s">
        <v>10065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10026</v>
      </c>
      <c r="H7159" s="2" t="s">
        <v>10359</v>
      </c>
    </row>
    <row r="7160" spans="1:8" x14ac:dyDescent="0.25">
      <c r="A7160" t="s">
        <v>7181</v>
      </c>
      <c r="B7160" t="s">
        <v>65</v>
      </c>
      <c r="C7160">
        <v>2</v>
      </c>
      <c r="D7160">
        <v>1.5</v>
      </c>
      <c r="E7160">
        <v>3</v>
      </c>
      <c r="F7160" t="s">
        <v>10025</v>
      </c>
      <c r="G7160" t="s">
        <v>11</v>
      </c>
      <c r="H7160" s="2" t="s">
        <v>10275</v>
      </c>
    </row>
    <row r="7161" spans="1:8" x14ac:dyDescent="0.25">
      <c r="A7161" t="s">
        <v>7182</v>
      </c>
      <c r="B7161" t="s">
        <v>20</v>
      </c>
      <c r="C7161">
        <v>5</v>
      </c>
      <c r="D7161">
        <v>5</v>
      </c>
      <c r="E7161">
        <v>25</v>
      </c>
      <c r="F7161" t="s">
        <v>14</v>
      </c>
      <c r="G7161" t="s">
        <v>10026</v>
      </c>
      <c r="H7161" s="2" t="s">
        <v>10149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2" t="s">
        <v>10278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2" t="s">
        <v>10099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2" t="s">
        <v>10250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G7165" t="s">
        <v>10026</v>
      </c>
      <c r="H7165" s="2" t="s">
        <v>10230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2" t="s">
        <v>10290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2" t="s">
        <v>10267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2" t="s">
        <v>10163</v>
      </c>
    </row>
    <row r="7169" spans="1:8" x14ac:dyDescent="0.25">
      <c r="A7169" t="s">
        <v>7190</v>
      </c>
      <c r="B7169" t="s">
        <v>65</v>
      </c>
      <c r="C7169">
        <v>5</v>
      </c>
      <c r="D7169">
        <v>1.5</v>
      </c>
      <c r="E7169">
        <v>7.5</v>
      </c>
      <c r="F7169" t="s">
        <v>23</v>
      </c>
      <c r="G7169" t="s">
        <v>11</v>
      </c>
      <c r="H7169" s="2" t="s">
        <v>10187</v>
      </c>
    </row>
    <row r="7170" spans="1:8" x14ac:dyDescent="0.25">
      <c r="A7170" t="s">
        <v>7191</v>
      </c>
      <c r="B7170" t="s">
        <v>20</v>
      </c>
      <c r="C7170">
        <v>3</v>
      </c>
      <c r="D7170">
        <v>5</v>
      </c>
      <c r="E7170">
        <v>15</v>
      </c>
      <c r="F7170" t="s">
        <v>23</v>
      </c>
      <c r="G7170" t="s">
        <v>10026</v>
      </c>
      <c r="H7170" s="2" t="s">
        <v>10203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2" t="s">
        <v>10261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2" t="s">
        <v>10342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G7173" t="s">
        <v>10026</v>
      </c>
      <c r="H7173" s="2" t="s">
        <v>10164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2" t="s">
        <v>10339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s="2" t="s">
        <v>10038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F7176" t="s">
        <v>10025</v>
      </c>
      <c r="G7176" t="s">
        <v>10026</v>
      </c>
      <c r="H7176" s="2" t="s">
        <v>10341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10026</v>
      </c>
      <c r="H7177" s="2" t="s">
        <v>10306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F7178" t="s">
        <v>10025</v>
      </c>
      <c r="G7178" t="s">
        <v>15</v>
      </c>
      <c r="H7178" s="2" t="s">
        <v>10206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2" t="s">
        <v>10103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2" t="s">
        <v>10331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2" t="s">
        <v>10345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F7182" t="s">
        <v>10025</v>
      </c>
      <c r="G7182" t="s">
        <v>10026</v>
      </c>
      <c r="H7182" s="2" t="s">
        <v>10127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10026</v>
      </c>
      <c r="H7183" s="2" t="s">
        <v>10089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G7184" t="s">
        <v>10026</v>
      </c>
      <c r="H7184" s="2" t="s">
        <v>10274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>
        <v>16</v>
      </c>
      <c r="F7185" t="s">
        <v>14</v>
      </c>
      <c r="G7185" t="s">
        <v>11</v>
      </c>
      <c r="H7185" s="2" t="s">
        <v>10060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2" t="s">
        <v>10104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F7187" t="s">
        <v>10025</v>
      </c>
      <c r="G7187" t="s">
        <v>11</v>
      </c>
      <c r="H7187" s="2" t="s">
        <v>10215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10025</v>
      </c>
      <c r="G7188" t="s">
        <v>11</v>
      </c>
      <c r="H7188" s="2" t="s">
        <v>10037</v>
      </c>
    </row>
    <row r="7189" spans="1:8" x14ac:dyDescent="0.25">
      <c r="A7189" t="s">
        <v>7210</v>
      </c>
      <c r="B7189" t="s">
        <v>13</v>
      </c>
      <c r="C7189">
        <v>3</v>
      </c>
      <c r="D7189">
        <v>3</v>
      </c>
      <c r="E7189">
        <v>9</v>
      </c>
      <c r="F7189" t="s">
        <v>10025</v>
      </c>
      <c r="G7189" t="s">
        <v>10026</v>
      </c>
      <c r="H7189" s="2" t="s">
        <v>10328</v>
      </c>
    </row>
    <row r="7190" spans="1:8" x14ac:dyDescent="0.25">
      <c r="A7190" t="s">
        <v>7211</v>
      </c>
      <c r="B7190" t="s">
        <v>28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2" t="s">
        <v>10312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2" t="s">
        <v>10113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F7192" t="s">
        <v>10025</v>
      </c>
      <c r="G7192" t="s">
        <v>10026</v>
      </c>
      <c r="H7192" s="2" t="s">
        <v>10389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2" t="s">
        <v>10180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F7194" t="s">
        <v>10025</v>
      </c>
      <c r="G7194" t="s">
        <v>10026</v>
      </c>
      <c r="H7194" s="2" t="s">
        <v>10063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10025</v>
      </c>
      <c r="G7195" t="s">
        <v>10026</v>
      </c>
      <c r="H7195" s="2" t="s">
        <v>10164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>
        <v>3</v>
      </c>
      <c r="F7196" t="s">
        <v>10025</v>
      </c>
      <c r="G7196" t="s">
        <v>15</v>
      </c>
      <c r="H7196" s="2" t="s">
        <v>10146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F7197" t="s">
        <v>10025</v>
      </c>
      <c r="G7197" t="s">
        <v>10026</v>
      </c>
      <c r="H7197" s="2" t="s">
        <v>10241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F7198" t="s">
        <v>10025</v>
      </c>
      <c r="G7198" t="s">
        <v>11</v>
      </c>
      <c r="H7198" s="2" t="s">
        <v>10039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>
        <v>15</v>
      </c>
      <c r="F7199" t="s">
        <v>23</v>
      </c>
      <c r="G7199" t="s">
        <v>10026</v>
      </c>
      <c r="H7199" s="2" t="s">
        <v>10211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2" t="s">
        <v>10310</v>
      </c>
    </row>
    <row r="7201" spans="1:8" x14ac:dyDescent="0.25">
      <c r="A7201" t="s">
        <v>7222</v>
      </c>
      <c r="B7201" t="s">
        <v>17</v>
      </c>
      <c r="C7201">
        <v>1</v>
      </c>
      <c r="D7201">
        <v>1</v>
      </c>
      <c r="E7201">
        <v>1</v>
      </c>
      <c r="F7201" t="s">
        <v>10025</v>
      </c>
      <c r="G7201" t="s">
        <v>11</v>
      </c>
      <c r="H7201" s="2" t="s">
        <v>10353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F7202" t="s">
        <v>10025</v>
      </c>
      <c r="G7202" t="s">
        <v>15</v>
      </c>
      <c r="H7202" s="2" t="s">
        <v>10261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F7203" t="s">
        <v>10025</v>
      </c>
      <c r="G7203" t="s">
        <v>15</v>
      </c>
      <c r="H7203" s="2" t="s">
        <v>10038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2" t="s">
        <v>10135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10025</v>
      </c>
      <c r="G7205" t="s">
        <v>10026</v>
      </c>
      <c r="H7205" s="2" t="s">
        <v>10063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G7206" t="s">
        <v>10026</v>
      </c>
      <c r="H7206" s="2" t="s">
        <v>10184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2" t="s">
        <v>10290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10025</v>
      </c>
      <c r="G7208" t="s">
        <v>10026</v>
      </c>
      <c r="H7208" s="2" t="s">
        <v>10276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G7209" t="s">
        <v>10026</v>
      </c>
      <c r="H7209" s="2" t="s">
        <v>10159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2" t="s">
        <v>10065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>
        <v>8</v>
      </c>
      <c r="F7211" t="s">
        <v>23</v>
      </c>
      <c r="G7211" t="s">
        <v>15</v>
      </c>
      <c r="H7211" s="2" t="s">
        <v>10137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F7212" t="s">
        <v>10025</v>
      </c>
      <c r="G7212" t="s">
        <v>15</v>
      </c>
      <c r="H7212" s="2" t="s">
        <v>10155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2" t="s">
        <v>10294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2" t="s">
        <v>10113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G7215" t="s">
        <v>10026</v>
      </c>
      <c r="H7215" s="2" t="s">
        <v>10109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2" t="s">
        <v>10272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2" t="s">
        <v>10390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G7218" t="s">
        <v>10026</v>
      </c>
      <c r="H7218" s="2" t="s">
        <v>10042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G7219" t="s">
        <v>10026</v>
      </c>
      <c r="H7219" s="2" t="s">
        <v>10178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2" t="s">
        <v>10373</v>
      </c>
    </row>
    <row r="7221" spans="1:8" x14ac:dyDescent="0.25">
      <c r="A7221" t="s">
        <v>7242</v>
      </c>
      <c r="B7221" t="s">
        <v>28</v>
      </c>
      <c r="C7221">
        <v>3</v>
      </c>
      <c r="D7221">
        <v>4</v>
      </c>
      <c r="E7221">
        <v>12</v>
      </c>
      <c r="F7221" t="s">
        <v>14</v>
      </c>
      <c r="G7221" t="s">
        <v>11</v>
      </c>
      <c r="H7221" s="2" t="s">
        <v>10349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2" t="s">
        <v>10316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2" t="s">
        <v>10100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2" t="s">
        <v>10320</v>
      </c>
    </row>
    <row r="7225" spans="1:8" x14ac:dyDescent="0.25">
      <c r="A7225" t="s">
        <v>7246</v>
      </c>
      <c r="B7225" t="s">
        <v>20</v>
      </c>
      <c r="C7225">
        <v>5</v>
      </c>
      <c r="D7225">
        <v>5</v>
      </c>
      <c r="E7225">
        <v>25</v>
      </c>
      <c r="F7225" t="s">
        <v>14</v>
      </c>
      <c r="G7225" t="s">
        <v>10026</v>
      </c>
      <c r="H7225" s="2" t="s">
        <v>10064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10026</v>
      </c>
      <c r="H7226" s="2" t="s">
        <v>10337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F7227" t="s">
        <v>10025</v>
      </c>
      <c r="G7227" t="s">
        <v>10026</v>
      </c>
      <c r="H7227" s="2" t="s">
        <v>10156</v>
      </c>
    </row>
    <row r="7228" spans="1:8" x14ac:dyDescent="0.25">
      <c r="A7228" t="s">
        <v>7249</v>
      </c>
      <c r="B7228" t="s">
        <v>28</v>
      </c>
      <c r="C7228">
        <v>3</v>
      </c>
      <c r="D7228">
        <v>4</v>
      </c>
      <c r="E7228">
        <v>12</v>
      </c>
      <c r="F7228" t="s">
        <v>23</v>
      </c>
      <c r="G7228" t="s">
        <v>10026</v>
      </c>
      <c r="H7228" s="2" t="s">
        <v>10259</v>
      </c>
    </row>
    <row r="7229" spans="1:8" x14ac:dyDescent="0.25">
      <c r="A7229" t="s">
        <v>7250</v>
      </c>
      <c r="B7229" t="s">
        <v>28</v>
      </c>
      <c r="C7229">
        <v>2</v>
      </c>
      <c r="D7229">
        <v>4</v>
      </c>
      <c r="E7229">
        <v>8</v>
      </c>
      <c r="F7229" t="s">
        <v>10025</v>
      </c>
      <c r="G7229" t="s">
        <v>10026</v>
      </c>
      <c r="H7229" s="2" t="s">
        <v>10207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F7230" t="s">
        <v>10025</v>
      </c>
      <c r="G7230" t="s">
        <v>15</v>
      </c>
      <c r="H7230" s="2" t="s">
        <v>10316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G7231" t="s">
        <v>10026</v>
      </c>
      <c r="H7231" s="2" t="s">
        <v>10129</v>
      </c>
    </row>
    <row r="7232" spans="1:8" x14ac:dyDescent="0.25">
      <c r="A7232" t="s">
        <v>7253</v>
      </c>
      <c r="B7232" t="s">
        <v>17</v>
      </c>
      <c r="C7232">
        <v>2</v>
      </c>
      <c r="D7232">
        <v>1</v>
      </c>
      <c r="E7232">
        <v>2</v>
      </c>
      <c r="F7232" t="s">
        <v>14</v>
      </c>
      <c r="G7232" t="s">
        <v>11</v>
      </c>
      <c r="H7232" s="2" t="s">
        <v>10234</v>
      </c>
    </row>
    <row r="7233" spans="1:8" x14ac:dyDescent="0.25">
      <c r="A7233" t="s">
        <v>7254</v>
      </c>
      <c r="B7233" t="s">
        <v>20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2" t="s">
        <v>10343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F7234" t="s">
        <v>10025</v>
      </c>
      <c r="G7234" t="s">
        <v>15</v>
      </c>
      <c r="H7234" s="2" t="s">
        <v>10374</v>
      </c>
    </row>
    <row r="7235" spans="1:8" x14ac:dyDescent="0.25">
      <c r="A7235" t="s">
        <v>7256</v>
      </c>
      <c r="B7235" t="s">
        <v>9</v>
      </c>
      <c r="C7235">
        <v>1</v>
      </c>
      <c r="D7235">
        <v>2</v>
      </c>
      <c r="E7235">
        <v>2</v>
      </c>
      <c r="F7235" t="s">
        <v>10</v>
      </c>
      <c r="G7235" t="s">
        <v>10026</v>
      </c>
      <c r="H7235" s="2" t="s">
        <v>10159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2" t="s">
        <v>10172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G7237" t="s">
        <v>10026</v>
      </c>
      <c r="H7237" s="2" t="s">
        <v>10233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2" t="s">
        <v>10305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2" t="s">
        <v>10286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2" t="s">
        <v>10080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2" t="s">
        <v>10233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G7242" t="s">
        <v>10026</v>
      </c>
      <c r="H7242" s="2" t="s">
        <v>10051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2" t="s">
        <v>10061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2" t="s">
        <v>10205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2" t="s">
        <v>10242</v>
      </c>
    </row>
    <row r="7246" spans="1:8" x14ac:dyDescent="0.25">
      <c r="A7246" t="s">
        <v>7267</v>
      </c>
      <c r="B7246" t="s">
        <v>28</v>
      </c>
      <c r="C7246">
        <v>5</v>
      </c>
      <c r="D7246">
        <v>4</v>
      </c>
      <c r="E7246">
        <v>20</v>
      </c>
      <c r="F7246" t="s">
        <v>23</v>
      </c>
      <c r="G7246" t="s">
        <v>11</v>
      </c>
      <c r="H7246" s="2" t="s">
        <v>10084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2" t="s">
        <v>10087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F7248" t="s">
        <v>10025</v>
      </c>
      <c r="G7248" t="s">
        <v>15</v>
      </c>
      <c r="H7248" s="2" t="s">
        <v>10318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F7249" t="s">
        <v>10025</v>
      </c>
      <c r="G7249" t="s">
        <v>10026</v>
      </c>
      <c r="H7249" s="2" t="s">
        <v>10346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10026</v>
      </c>
      <c r="H7250" s="2" t="s">
        <v>10268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F7251" t="s">
        <v>10025</v>
      </c>
      <c r="G7251" t="s">
        <v>10026</v>
      </c>
      <c r="H7251" s="2" t="s">
        <v>10140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10026</v>
      </c>
      <c r="H7252" s="2" t="s">
        <v>10080</v>
      </c>
    </row>
    <row r="7253" spans="1:8" x14ac:dyDescent="0.25">
      <c r="A7253" t="s">
        <v>7274</v>
      </c>
      <c r="B7253" t="s">
        <v>20</v>
      </c>
      <c r="C7253">
        <v>2</v>
      </c>
      <c r="D7253">
        <v>5</v>
      </c>
      <c r="E7253">
        <v>10</v>
      </c>
      <c r="F7253" t="s">
        <v>10025</v>
      </c>
      <c r="G7253" t="s">
        <v>11</v>
      </c>
      <c r="H7253" s="2" t="s">
        <v>10325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10026</v>
      </c>
      <c r="H7254" s="2" t="s">
        <v>10176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2" t="s">
        <v>10281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10026</v>
      </c>
      <c r="H7256" s="2" t="s">
        <v>10333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F7257" t="s">
        <v>10025</v>
      </c>
      <c r="G7257" t="s">
        <v>10026</v>
      </c>
      <c r="H7257" s="2" t="s">
        <v>10157</v>
      </c>
    </row>
    <row r="7258" spans="1:8" x14ac:dyDescent="0.25">
      <c r="A7258" t="s">
        <v>7279</v>
      </c>
      <c r="B7258" t="s">
        <v>25</v>
      </c>
      <c r="C7258">
        <v>5</v>
      </c>
      <c r="D7258">
        <v>4</v>
      </c>
      <c r="E7258">
        <v>20</v>
      </c>
      <c r="F7258" t="s">
        <v>10</v>
      </c>
      <c r="G7258" t="s">
        <v>10026</v>
      </c>
      <c r="H7258" s="2" t="s">
        <v>10120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2" t="s">
        <v>10166</v>
      </c>
    </row>
    <row r="7260" spans="1:8" x14ac:dyDescent="0.25">
      <c r="A7260" t="s">
        <v>7281</v>
      </c>
      <c r="B7260" t="s">
        <v>17</v>
      </c>
      <c r="C7260">
        <v>5</v>
      </c>
      <c r="D7260">
        <v>1</v>
      </c>
      <c r="E7260">
        <v>5</v>
      </c>
      <c r="F7260" t="s">
        <v>10025</v>
      </c>
      <c r="G7260" t="s">
        <v>15</v>
      </c>
      <c r="H7260" s="2" t="s">
        <v>10371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2" t="s">
        <v>10068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10025</v>
      </c>
      <c r="G7262" t="s">
        <v>11</v>
      </c>
      <c r="H7262" s="2" t="s">
        <v>10096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2" t="s">
        <v>10320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F7264" t="s">
        <v>10025</v>
      </c>
      <c r="G7264" t="s">
        <v>11</v>
      </c>
      <c r="H7264" s="2" t="s">
        <v>10105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2" t="s">
        <v>10039</v>
      </c>
    </row>
    <row r="7266" spans="1:8" x14ac:dyDescent="0.25">
      <c r="A7266" t="s">
        <v>7287</v>
      </c>
      <c r="B7266" t="s">
        <v>28</v>
      </c>
      <c r="C7266">
        <v>5</v>
      </c>
      <c r="D7266">
        <v>4</v>
      </c>
      <c r="E7266">
        <v>20</v>
      </c>
      <c r="F7266" t="s">
        <v>23</v>
      </c>
      <c r="G7266" t="s">
        <v>15</v>
      </c>
      <c r="H7266" s="2" t="s">
        <v>10198</v>
      </c>
    </row>
    <row r="7267" spans="1:8" x14ac:dyDescent="0.25">
      <c r="A7267" t="s">
        <v>7288</v>
      </c>
      <c r="B7267" t="s">
        <v>65</v>
      </c>
      <c r="C7267">
        <v>4</v>
      </c>
      <c r="D7267">
        <v>1.5</v>
      </c>
      <c r="E7267">
        <v>6</v>
      </c>
      <c r="F7267" t="s">
        <v>23</v>
      </c>
      <c r="G7267" t="s">
        <v>10026</v>
      </c>
      <c r="H7267" s="2" t="s">
        <v>10038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2" t="s">
        <v>10345</v>
      </c>
    </row>
    <row r="7269" spans="1:8" x14ac:dyDescent="0.25">
      <c r="A7269" t="s">
        <v>7290</v>
      </c>
      <c r="B7269" t="s">
        <v>65</v>
      </c>
      <c r="C7269">
        <v>5</v>
      </c>
      <c r="D7269">
        <v>1.5</v>
      </c>
      <c r="E7269">
        <v>7.5</v>
      </c>
      <c r="F7269" t="s">
        <v>23</v>
      </c>
      <c r="G7269" t="s">
        <v>15</v>
      </c>
      <c r="H7269" s="2" t="s">
        <v>10377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2" t="s">
        <v>10342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2" t="s">
        <v>10147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F7272" t="s">
        <v>10025</v>
      </c>
      <c r="G7272" t="s">
        <v>10026</v>
      </c>
      <c r="H7272" s="2" t="s">
        <v>10293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2" t="s">
        <v>10076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F7274" t="s">
        <v>10025</v>
      </c>
      <c r="G7274" t="s">
        <v>11</v>
      </c>
      <c r="H7274" s="2" t="s">
        <v>10049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>
        <v>5</v>
      </c>
      <c r="F7275" t="s">
        <v>10025</v>
      </c>
      <c r="G7275" t="s">
        <v>15</v>
      </c>
      <c r="H7275" s="2" t="s">
        <v>10049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F7276" t="s">
        <v>10025</v>
      </c>
      <c r="G7276" t="s">
        <v>10026</v>
      </c>
      <c r="H7276" s="2" t="s">
        <v>10299</v>
      </c>
    </row>
    <row r="7277" spans="1:8" x14ac:dyDescent="0.25">
      <c r="A7277" t="s">
        <v>7298</v>
      </c>
      <c r="B7277" t="s">
        <v>20</v>
      </c>
      <c r="C7277">
        <v>3</v>
      </c>
      <c r="D7277">
        <v>5</v>
      </c>
      <c r="E7277">
        <v>15</v>
      </c>
      <c r="F7277" t="s">
        <v>10025</v>
      </c>
      <c r="G7277" t="s">
        <v>15</v>
      </c>
      <c r="H7277" s="2" t="s">
        <v>10253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F7278" t="s">
        <v>10025</v>
      </c>
      <c r="G7278" t="s">
        <v>10026</v>
      </c>
      <c r="H7278" s="2" t="s">
        <v>10119</v>
      </c>
    </row>
    <row r="7279" spans="1:8" x14ac:dyDescent="0.25">
      <c r="A7279" t="s">
        <v>7300</v>
      </c>
      <c r="B7279" t="s">
        <v>9</v>
      </c>
      <c r="C7279">
        <v>3</v>
      </c>
      <c r="D7279">
        <v>2</v>
      </c>
      <c r="E7279">
        <v>6</v>
      </c>
      <c r="F7279" t="s">
        <v>23</v>
      </c>
      <c r="G7279" t="s">
        <v>11</v>
      </c>
      <c r="H7279" s="2" t="s">
        <v>10363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F7280" t="s">
        <v>10025</v>
      </c>
      <c r="G7280" t="s">
        <v>11</v>
      </c>
      <c r="H7280" s="2" t="s">
        <v>10083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G7281" t="s">
        <v>10026</v>
      </c>
      <c r="H7281" s="2" t="s">
        <v>10051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2" t="s">
        <v>10281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F7283" t="s">
        <v>10025</v>
      </c>
      <c r="G7283" t="s">
        <v>10026</v>
      </c>
      <c r="H7283" s="2" t="s">
        <v>10376</v>
      </c>
    </row>
    <row r="7284" spans="1:8" x14ac:dyDescent="0.25">
      <c r="A7284" t="s">
        <v>7305</v>
      </c>
      <c r="B7284" t="s">
        <v>13</v>
      </c>
      <c r="C7284">
        <v>2</v>
      </c>
      <c r="D7284">
        <v>3</v>
      </c>
      <c r="E7284">
        <v>6</v>
      </c>
      <c r="F7284" t="s">
        <v>23</v>
      </c>
      <c r="G7284" t="s">
        <v>10026</v>
      </c>
      <c r="H7284" s="2" t="s">
        <v>10097</v>
      </c>
    </row>
    <row r="7285" spans="1:8" x14ac:dyDescent="0.25">
      <c r="A7285" t="s">
        <v>7306</v>
      </c>
      <c r="B7285" t="s">
        <v>17</v>
      </c>
      <c r="C7285">
        <v>5</v>
      </c>
      <c r="D7285">
        <v>1</v>
      </c>
      <c r="E7285">
        <v>5</v>
      </c>
      <c r="F7285" t="s">
        <v>10025</v>
      </c>
      <c r="G7285" t="s">
        <v>11</v>
      </c>
      <c r="H7285" s="2" t="s">
        <v>10215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G7286" t="s">
        <v>10026</v>
      </c>
      <c r="H7286" s="2" t="s">
        <v>10055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F7287" t="s">
        <v>10025</v>
      </c>
      <c r="G7287" t="s">
        <v>10026</v>
      </c>
      <c r="H7287" s="2" t="s">
        <v>10344</v>
      </c>
    </row>
    <row r="7288" spans="1:8" x14ac:dyDescent="0.25">
      <c r="A7288" t="s">
        <v>7309</v>
      </c>
      <c r="B7288" t="s">
        <v>20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2" t="s">
        <v>10308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2" t="s">
        <v>10150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F7290" t="s">
        <v>10025</v>
      </c>
      <c r="G7290" t="s">
        <v>15</v>
      </c>
      <c r="H7290" s="2" t="s">
        <v>10040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2" t="s">
        <v>10164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F7292" t="s">
        <v>10025</v>
      </c>
      <c r="G7292" t="s">
        <v>11</v>
      </c>
      <c r="H7292" s="2" t="s">
        <v>10167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F7293" t="s">
        <v>10025</v>
      </c>
      <c r="G7293" t="s">
        <v>11</v>
      </c>
      <c r="H7293" s="2" t="s">
        <v>10377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F7294" t="s">
        <v>10025</v>
      </c>
      <c r="G7294" t="s">
        <v>11</v>
      </c>
      <c r="H7294" s="2" t="s">
        <v>10058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2" t="s">
        <v>10208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G7296" t="s">
        <v>10026</v>
      </c>
      <c r="H7296" s="2" t="s">
        <v>10293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G7297" t="s">
        <v>10026</v>
      </c>
      <c r="H7297" s="2" t="s">
        <v>10038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2" t="s">
        <v>10141</v>
      </c>
    </row>
    <row r="7299" spans="1:8" x14ac:dyDescent="0.25">
      <c r="A7299" t="s">
        <v>7320</v>
      </c>
      <c r="B7299" t="s">
        <v>25</v>
      </c>
      <c r="C7299">
        <v>3</v>
      </c>
      <c r="D7299">
        <v>4</v>
      </c>
      <c r="E7299">
        <v>12</v>
      </c>
      <c r="F7299" t="s">
        <v>14</v>
      </c>
      <c r="G7299" t="s">
        <v>15</v>
      </c>
      <c r="H7299" s="2" t="s">
        <v>10202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F7300" t="s">
        <v>10025</v>
      </c>
      <c r="G7300" t="s">
        <v>11</v>
      </c>
      <c r="H7300" s="2" t="s">
        <v>10128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2" t="s">
        <v>10309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2" t="s">
        <v>10219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10025</v>
      </c>
      <c r="G7303" t="s">
        <v>11</v>
      </c>
      <c r="H7303" s="2" t="s">
        <v>10283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2" t="s">
        <v>10049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2" t="s">
        <v>10223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10025</v>
      </c>
      <c r="G7306" t="s">
        <v>10026</v>
      </c>
      <c r="H7306" s="2" t="s">
        <v>10334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10026</v>
      </c>
      <c r="H7307" s="2" t="s">
        <v>10189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10026</v>
      </c>
      <c r="H7308" s="2" t="s">
        <v>10344</v>
      </c>
    </row>
    <row r="7309" spans="1:8" x14ac:dyDescent="0.25">
      <c r="A7309" t="s">
        <v>7330</v>
      </c>
      <c r="B7309" t="s">
        <v>28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2" t="s">
        <v>10197</v>
      </c>
    </row>
    <row r="7310" spans="1:8" x14ac:dyDescent="0.25">
      <c r="A7310" t="s">
        <v>7331</v>
      </c>
      <c r="B7310" t="s">
        <v>9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2" t="s">
        <v>10121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E7311">
        <v>7.5</v>
      </c>
      <c r="F7311" t="s">
        <v>10025</v>
      </c>
      <c r="G7311" t="s">
        <v>11</v>
      </c>
      <c r="H7311" s="2" t="s">
        <v>10344</v>
      </c>
    </row>
    <row r="7312" spans="1:8" x14ac:dyDescent="0.25">
      <c r="A7312" t="s">
        <v>7333</v>
      </c>
      <c r="B7312" t="s">
        <v>28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2" t="s">
        <v>10307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2" t="s">
        <v>10237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10026</v>
      </c>
      <c r="H7314" s="2" t="s">
        <v>10266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2" t="s">
        <v>10116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2" t="s">
        <v>10330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2" t="s">
        <v>10182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2" t="s">
        <v>10240</v>
      </c>
    </row>
    <row r="7319" spans="1:8" x14ac:dyDescent="0.25">
      <c r="A7319" t="s">
        <v>7340</v>
      </c>
      <c r="B7319" t="s">
        <v>20</v>
      </c>
      <c r="C7319">
        <v>1</v>
      </c>
      <c r="D7319">
        <v>5</v>
      </c>
      <c r="E7319">
        <v>5</v>
      </c>
      <c r="F7319" t="s">
        <v>10025</v>
      </c>
      <c r="G7319" t="s">
        <v>11</v>
      </c>
      <c r="H7319" s="2" t="s">
        <v>10058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>
        <v>9</v>
      </c>
      <c r="F7320" t="s">
        <v>10025</v>
      </c>
      <c r="G7320" t="s">
        <v>15</v>
      </c>
      <c r="H7320" s="2" t="s">
        <v>10029</v>
      </c>
    </row>
    <row r="7321" spans="1:8" x14ac:dyDescent="0.25">
      <c r="A7321" t="s">
        <v>7342</v>
      </c>
      <c r="B7321" t="s">
        <v>25</v>
      </c>
      <c r="C7321">
        <v>5</v>
      </c>
      <c r="D7321">
        <v>4</v>
      </c>
      <c r="E7321">
        <v>20</v>
      </c>
      <c r="F7321" t="s">
        <v>14</v>
      </c>
      <c r="G7321" t="s">
        <v>10026</v>
      </c>
      <c r="H7321" s="2" t="s">
        <v>10207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G7322" t="s">
        <v>10026</v>
      </c>
      <c r="H7322" s="2" t="s">
        <v>10057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s="2" t="s">
        <v>10038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2" t="s">
        <v>10185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F7325" t="s">
        <v>10025</v>
      </c>
      <c r="G7325" t="s">
        <v>10026</v>
      </c>
      <c r="H7325" s="2" t="s">
        <v>10297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2" t="s">
        <v>10136</v>
      </c>
    </row>
    <row r="7327" spans="1:8" x14ac:dyDescent="0.25">
      <c r="A7327" t="s">
        <v>7348</v>
      </c>
      <c r="B7327" t="s">
        <v>17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2" t="s">
        <v>10384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2" t="s">
        <v>10362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2" t="s">
        <v>10098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10026</v>
      </c>
      <c r="H7330" s="2" t="s">
        <v>10272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2" t="s">
        <v>10208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G7332" t="s">
        <v>10026</v>
      </c>
      <c r="H7332" s="2" t="s">
        <v>10114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10025</v>
      </c>
      <c r="G7333" t="s">
        <v>15</v>
      </c>
      <c r="H7333" s="2" t="s">
        <v>10181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F7334" t="s">
        <v>10025</v>
      </c>
      <c r="G7334" t="s">
        <v>10026</v>
      </c>
      <c r="H7334" s="2" t="s">
        <v>10318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F7335" t="s">
        <v>10025</v>
      </c>
      <c r="G7335" t="s">
        <v>15</v>
      </c>
      <c r="H7335" s="2" t="s">
        <v>10372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2" t="s">
        <v>10339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G7337" t="s">
        <v>10026</v>
      </c>
      <c r="H7337" s="2" t="s">
        <v>10074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2" t="s">
        <v>10339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2" t="s">
        <v>10246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10025</v>
      </c>
      <c r="G7340" t="s">
        <v>10026</v>
      </c>
      <c r="H7340" s="2" t="s">
        <v>10254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2" t="s">
        <v>10378</v>
      </c>
    </row>
    <row r="7342" spans="1:8" x14ac:dyDescent="0.25">
      <c r="A7342" t="s">
        <v>7363</v>
      </c>
      <c r="B7342" t="s">
        <v>13</v>
      </c>
      <c r="C7342">
        <v>2</v>
      </c>
      <c r="D7342">
        <v>3</v>
      </c>
      <c r="E7342">
        <v>6</v>
      </c>
      <c r="F7342" t="s">
        <v>10025</v>
      </c>
      <c r="G7342" t="s">
        <v>10026</v>
      </c>
      <c r="H7342" s="2" t="s">
        <v>10196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2" t="s">
        <v>10248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G7344" t="s">
        <v>10026</v>
      </c>
      <c r="H7344" s="2" t="s">
        <v>10307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2" t="s">
        <v>10367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G7346" t="s">
        <v>10026</v>
      </c>
      <c r="H7346" s="2" t="s">
        <v>10175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10026</v>
      </c>
      <c r="H7347" s="2" t="s">
        <v>10277</v>
      </c>
    </row>
    <row r="7348" spans="1:8" x14ac:dyDescent="0.25">
      <c r="A7348" t="s">
        <v>7369</v>
      </c>
      <c r="B7348" t="s">
        <v>65</v>
      </c>
      <c r="C7348">
        <v>3</v>
      </c>
      <c r="D7348">
        <v>1.5</v>
      </c>
      <c r="E7348">
        <v>4.5</v>
      </c>
      <c r="F7348" t="s">
        <v>10</v>
      </c>
      <c r="G7348" t="s">
        <v>11</v>
      </c>
      <c r="H7348" s="2" t="s">
        <v>10375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2" t="s">
        <v>10169</v>
      </c>
    </row>
    <row r="7350" spans="1:8" x14ac:dyDescent="0.25">
      <c r="A7350" t="s">
        <v>7371</v>
      </c>
      <c r="B7350" t="s">
        <v>13</v>
      </c>
      <c r="C7350">
        <v>5</v>
      </c>
      <c r="D7350">
        <v>3</v>
      </c>
      <c r="E7350">
        <v>15</v>
      </c>
      <c r="F7350" t="s">
        <v>10025</v>
      </c>
      <c r="G7350" t="s">
        <v>15</v>
      </c>
      <c r="H7350" s="2" t="s">
        <v>10270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2" t="s">
        <v>10241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G7352" t="s">
        <v>10026</v>
      </c>
      <c r="H7352" s="2" t="s">
        <v>10375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F7353" t="s">
        <v>10025</v>
      </c>
      <c r="G7353" t="s">
        <v>10026</v>
      </c>
      <c r="H7353" s="2" t="s">
        <v>10217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2" t="s">
        <v>10389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G7355" t="s">
        <v>10026</v>
      </c>
      <c r="H7355" s="2" t="s">
        <v>10285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2" t="s">
        <v>10068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2" t="s">
        <v>10296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G7358" t="s">
        <v>10026</v>
      </c>
      <c r="H7358" s="2" t="s">
        <v>10298</v>
      </c>
    </row>
    <row r="7359" spans="1:8" x14ac:dyDescent="0.25">
      <c r="A7359" t="s">
        <v>7380</v>
      </c>
      <c r="B7359" t="s">
        <v>65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2" t="s">
        <v>10180</v>
      </c>
    </row>
    <row r="7360" spans="1:8" x14ac:dyDescent="0.25">
      <c r="A7360" t="s">
        <v>7381</v>
      </c>
      <c r="B7360" t="s">
        <v>9</v>
      </c>
      <c r="C7360">
        <v>1</v>
      </c>
      <c r="D7360">
        <v>2</v>
      </c>
      <c r="E7360">
        <v>2</v>
      </c>
      <c r="F7360" t="s">
        <v>23</v>
      </c>
      <c r="G7360" t="s">
        <v>10026</v>
      </c>
      <c r="H7360" s="2" t="s">
        <v>10196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F7361" t="s">
        <v>10025</v>
      </c>
      <c r="G7361" t="s">
        <v>10026</v>
      </c>
      <c r="H7361" s="2" t="s">
        <v>10091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F7362" t="s">
        <v>10025</v>
      </c>
      <c r="G7362" t="s">
        <v>10026</v>
      </c>
      <c r="H7362" s="2" t="s">
        <v>10234</v>
      </c>
    </row>
    <row r="7363" spans="1:8" x14ac:dyDescent="0.25">
      <c r="A7363" t="s">
        <v>7384</v>
      </c>
      <c r="B7363" t="s">
        <v>9</v>
      </c>
      <c r="C7363">
        <v>2</v>
      </c>
      <c r="D7363">
        <v>2</v>
      </c>
      <c r="E7363">
        <v>4</v>
      </c>
      <c r="F7363" t="s">
        <v>10025</v>
      </c>
      <c r="G7363" t="s">
        <v>15</v>
      </c>
      <c r="H7363" s="2" t="s">
        <v>10038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F7364" t="s">
        <v>10025</v>
      </c>
      <c r="G7364" t="s">
        <v>11</v>
      </c>
      <c r="H7364" s="2" t="s">
        <v>10098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G7365" t="s">
        <v>10026</v>
      </c>
      <c r="H7365" s="2" t="s">
        <v>10308</v>
      </c>
    </row>
    <row r="7366" spans="1:8" x14ac:dyDescent="0.25">
      <c r="A7366" t="s">
        <v>7387</v>
      </c>
      <c r="B7366" t="s">
        <v>17</v>
      </c>
      <c r="C7366">
        <v>4</v>
      </c>
      <c r="D7366">
        <v>1</v>
      </c>
      <c r="E7366">
        <v>4</v>
      </c>
      <c r="F7366" t="s">
        <v>23</v>
      </c>
      <c r="G7366" t="s">
        <v>10026</v>
      </c>
      <c r="H7366" s="2" t="s">
        <v>10335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2" t="s">
        <v>10203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2" t="s">
        <v>10277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G7369" t="s">
        <v>10026</v>
      </c>
      <c r="H7369" s="2" t="s">
        <v>10092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10025</v>
      </c>
      <c r="G7370" t="s">
        <v>15</v>
      </c>
      <c r="H7370" s="2" t="s">
        <v>10082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F7371" t="s">
        <v>10025</v>
      </c>
      <c r="G7371" t="s">
        <v>10026</v>
      </c>
      <c r="H7371" s="2" t="s">
        <v>10130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F7372" t="s">
        <v>10025</v>
      </c>
      <c r="G7372" t="s">
        <v>15</v>
      </c>
      <c r="H7372" s="2" t="s">
        <v>10079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2" t="s">
        <v>10127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2" t="s">
        <v>10231</v>
      </c>
    </row>
    <row r="7375" spans="1:8" x14ac:dyDescent="0.25">
      <c r="A7375" t="s">
        <v>7396</v>
      </c>
      <c r="B7375" t="s">
        <v>28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2" t="s">
        <v>10190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10026</v>
      </c>
      <c r="H7376" s="2" t="s">
        <v>10349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E7377">
        <v>12</v>
      </c>
      <c r="F7377" t="s">
        <v>14</v>
      </c>
      <c r="G7377" t="s">
        <v>10026</v>
      </c>
      <c r="H7377" s="2" t="s">
        <v>10104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G7378" t="s">
        <v>10026</v>
      </c>
      <c r="H7378" s="2" t="s">
        <v>10205</v>
      </c>
    </row>
    <row r="7379" spans="1:8" x14ac:dyDescent="0.25">
      <c r="A7379" t="s">
        <v>7400</v>
      </c>
      <c r="B7379" t="s">
        <v>13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2" t="s">
        <v>10182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F7380" t="s">
        <v>10025</v>
      </c>
      <c r="G7380" t="s">
        <v>15</v>
      </c>
      <c r="H7380" s="2" t="s">
        <v>10227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2" t="s">
        <v>10113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2" t="s">
        <v>10191</v>
      </c>
    </row>
    <row r="7383" spans="1:8" x14ac:dyDescent="0.25">
      <c r="A7383" t="s">
        <v>7404</v>
      </c>
      <c r="B7383" t="s">
        <v>28</v>
      </c>
      <c r="C7383">
        <v>4</v>
      </c>
      <c r="D7383">
        <v>4</v>
      </c>
      <c r="E7383">
        <v>16</v>
      </c>
      <c r="F7383" t="s">
        <v>23</v>
      </c>
      <c r="G7383" t="s">
        <v>10026</v>
      </c>
      <c r="H7383" s="2" t="s">
        <v>10131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2" t="s">
        <v>10345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>
        <v>16</v>
      </c>
      <c r="F7385" t="s">
        <v>10025</v>
      </c>
      <c r="G7385" t="s">
        <v>10026</v>
      </c>
      <c r="H7385" s="2" t="s">
        <v>10046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G7386" t="s">
        <v>10026</v>
      </c>
      <c r="H7386" s="2" t="s">
        <v>10159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2" t="s">
        <v>10263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2" t="s">
        <v>10231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G7389" t="s">
        <v>10026</v>
      </c>
      <c r="H7389" s="2" t="s">
        <v>10126</v>
      </c>
    </row>
    <row r="7390" spans="1:8" x14ac:dyDescent="0.25">
      <c r="A7390" t="s">
        <v>7411</v>
      </c>
      <c r="B7390" t="s">
        <v>13</v>
      </c>
      <c r="C7390">
        <v>4</v>
      </c>
      <c r="D7390">
        <v>3</v>
      </c>
      <c r="E7390">
        <v>12</v>
      </c>
      <c r="F7390" t="s">
        <v>10025</v>
      </c>
      <c r="G7390" t="s">
        <v>11</v>
      </c>
      <c r="H7390" s="2" t="s">
        <v>10108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10026</v>
      </c>
      <c r="H7391" s="2" t="s">
        <v>10172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2" t="s">
        <v>10301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10026</v>
      </c>
      <c r="H7393" s="2" t="s">
        <v>10121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2" t="s">
        <v>10091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G7395" t="s">
        <v>10026</v>
      </c>
      <c r="H7395" s="2" t="s">
        <v>10079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10025</v>
      </c>
      <c r="G7396" t="s">
        <v>11</v>
      </c>
      <c r="H7396" s="2" t="s">
        <v>10335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F7397" t="s">
        <v>10025</v>
      </c>
      <c r="G7397" t="s">
        <v>10026</v>
      </c>
      <c r="H7397" s="2" t="s">
        <v>10064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2" t="s">
        <v>10326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10026</v>
      </c>
      <c r="H7399" s="2" t="s">
        <v>10179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2" t="s">
        <v>10040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2" t="s">
        <v>10278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2" t="s">
        <v>10348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G7403" t="s">
        <v>10026</v>
      </c>
      <c r="H7403" s="2" t="s">
        <v>10317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2" t="s">
        <v>10062</v>
      </c>
    </row>
    <row r="7405" spans="1:8" x14ac:dyDescent="0.25">
      <c r="A7405" t="s">
        <v>7426</v>
      </c>
      <c r="B7405" t="s">
        <v>13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2" t="s">
        <v>10252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F7406" t="s">
        <v>10025</v>
      </c>
      <c r="G7406" t="s">
        <v>15</v>
      </c>
      <c r="H7406" s="2" t="s">
        <v>10275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G7407" t="s">
        <v>10026</v>
      </c>
      <c r="H7407" s="2" t="s">
        <v>10183</v>
      </c>
    </row>
    <row r="7408" spans="1:8" x14ac:dyDescent="0.25">
      <c r="A7408" t="s">
        <v>7429</v>
      </c>
      <c r="B7408" t="s">
        <v>20</v>
      </c>
      <c r="C7408">
        <v>1</v>
      </c>
      <c r="D7408">
        <v>5</v>
      </c>
      <c r="E7408">
        <v>5</v>
      </c>
      <c r="F7408" t="s">
        <v>10025</v>
      </c>
      <c r="G7408" t="s">
        <v>11</v>
      </c>
      <c r="H7408" s="2" t="s">
        <v>10329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10026</v>
      </c>
      <c r="H7409" s="2" t="s">
        <v>10379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G7410" t="s">
        <v>10026</v>
      </c>
      <c r="H7410" s="2" t="s">
        <v>10373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F7411" t="s">
        <v>10025</v>
      </c>
      <c r="G7411" t="s">
        <v>11</v>
      </c>
      <c r="H7411" s="2" t="s">
        <v>10098</v>
      </c>
    </row>
    <row r="7412" spans="1:8" x14ac:dyDescent="0.25">
      <c r="A7412" t="s">
        <v>7433</v>
      </c>
      <c r="B7412" t="s">
        <v>13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2" t="s">
        <v>10089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2" t="s">
        <v>10347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F7414" t="s">
        <v>10025</v>
      </c>
      <c r="G7414" t="s">
        <v>15</v>
      </c>
      <c r="H7414" s="2" t="s">
        <v>10282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2" t="s">
        <v>10214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2" t="s">
        <v>10279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2" t="s">
        <v>10074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2" t="s">
        <v>10233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F7419" t="s">
        <v>10025</v>
      </c>
      <c r="G7419" t="s">
        <v>15</v>
      </c>
      <c r="H7419" s="2" t="s">
        <v>10101</v>
      </c>
    </row>
    <row r="7420" spans="1:8" x14ac:dyDescent="0.25">
      <c r="A7420" t="s">
        <v>7441</v>
      </c>
      <c r="B7420" t="s">
        <v>13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2" t="s">
        <v>10335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G7421" t="s">
        <v>10026</v>
      </c>
      <c r="H7421" s="2" t="s">
        <v>10276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10025</v>
      </c>
      <c r="G7422" t="s">
        <v>11</v>
      </c>
      <c r="H7422" s="2" t="s">
        <v>10100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2" t="s">
        <v>10130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10025</v>
      </c>
      <c r="G7424" t="s">
        <v>10026</v>
      </c>
      <c r="H7424" s="2" t="s">
        <v>10318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2" t="s">
        <v>10057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G7426" t="s">
        <v>10026</v>
      </c>
      <c r="H7426" s="2" t="s">
        <v>10390</v>
      </c>
    </row>
    <row r="7427" spans="1:8" x14ac:dyDescent="0.25">
      <c r="A7427" t="s">
        <v>7448</v>
      </c>
      <c r="B7427" t="s">
        <v>65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2" t="s">
        <v>10028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F7428" t="s">
        <v>10025</v>
      </c>
      <c r="G7428" t="s">
        <v>10026</v>
      </c>
      <c r="H7428" s="2" t="s">
        <v>10267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10025</v>
      </c>
      <c r="G7429" t="s">
        <v>10026</v>
      </c>
      <c r="H7429" s="2" t="s">
        <v>10111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E7430">
        <v>16</v>
      </c>
      <c r="F7430" t="s">
        <v>10025</v>
      </c>
      <c r="G7430" t="s">
        <v>15</v>
      </c>
      <c r="H7430" s="2" t="s">
        <v>10346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10025</v>
      </c>
      <c r="G7431" t="s">
        <v>10026</v>
      </c>
      <c r="H7431" s="2" t="s">
        <v>10066</v>
      </c>
    </row>
    <row r="7432" spans="1:8" x14ac:dyDescent="0.25">
      <c r="A7432" t="s">
        <v>7453</v>
      </c>
      <c r="B7432" t="s">
        <v>28</v>
      </c>
      <c r="C7432">
        <v>2</v>
      </c>
      <c r="D7432">
        <v>4</v>
      </c>
      <c r="E7432">
        <v>8</v>
      </c>
      <c r="F7432" t="s">
        <v>23</v>
      </c>
      <c r="G7432" t="s">
        <v>10026</v>
      </c>
      <c r="H7432" s="2" t="s">
        <v>10197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F7433" t="s">
        <v>10025</v>
      </c>
      <c r="G7433" t="s">
        <v>15</v>
      </c>
      <c r="H7433" s="2" t="s">
        <v>10306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>
        <v>1</v>
      </c>
      <c r="F7434" t="s">
        <v>14</v>
      </c>
      <c r="G7434" t="s">
        <v>10026</v>
      </c>
      <c r="H7434" s="2" t="s">
        <v>10244</v>
      </c>
    </row>
    <row r="7435" spans="1:8" x14ac:dyDescent="0.25">
      <c r="A7435" t="s">
        <v>7456</v>
      </c>
      <c r="B7435" t="s">
        <v>9</v>
      </c>
      <c r="C7435">
        <v>3</v>
      </c>
      <c r="D7435">
        <v>2</v>
      </c>
      <c r="E7435">
        <v>6</v>
      </c>
      <c r="F7435" t="s">
        <v>14</v>
      </c>
      <c r="G7435" t="s">
        <v>11</v>
      </c>
      <c r="H7435" s="2" t="s">
        <v>10121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F7436" t="s">
        <v>10025</v>
      </c>
      <c r="G7436" t="s">
        <v>10026</v>
      </c>
      <c r="H7436" s="2" t="s">
        <v>10174</v>
      </c>
    </row>
    <row r="7437" spans="1:8" x14ac:dyDescent="0.25">
      <c r="A7437" t="s">
        <v>7458</v>
      </c>
      <c r="B7437" t="s">
        <v>17</v>
      </c>
      <c r="C7437">
        <v>1</v>
      </c>
      <c r="D7437">
        <v>1</v>
      </c>
      <c r="E7437">
        <v>1</v>
      </c>
      <c r="F7437" t="s">
        <v>10025</v>
      </c>
      <c r="G7437" t="s">
        <v>11</v>
      </c>
      <c r="H7437" s="2" t="s">
        <v>10384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G7438" t="s">
        <v>10026</v>
      </c>
      <c r="H7438" s="2" t="s">
        <v>10221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2" t="s">
        <v>10225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G7440" t="s">
        <v>10026</v>
      </c>
      <c r="H7440" s="2" t="s">
        <v>10373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2" t="s">
        <v>10297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2" t="s">
        <v>10255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2" t="s">
        <v>10036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2" t="s">
        <v>10234</v>
      </c>
    </row>
    <row r="7445" spans="1:8" x14ac:dyDescent="0.25">
      <c r="A7445" t="s">
        <v>7466</v>
      </c>
      <c r="B7445" t="s">
        <v>20</v>
      </c>
      <c r="C7445">
        <v>2</v>
      </c>
      <c r="D7445">
        <v>5</v>
      </c>
      <c r="E7445">
        <v>10</v>
      </c>
      <c r="F7445" t="s">
        <v>14</v>
      </c>
      <c r="G7445" t="s">
        <v>10026</v>
      </c>
      <c r="H7445" s="2" t="s">
        <v>10270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2" t="s">
        <v>10126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2" t="s">
        <v>10276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F7448" t="s">
        <v>10025</v>
      </c>
      <c r="G7448" t="s">
        <v>10026</v>
      </c>
      <c r="H7448" s="2" t="s">
        <v>10074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F7449" t="s">
        <v>10025</v>
      </c>
      <c r="G7449" t="s">
        <v>15</v>
      </c>
      <c r="H7449" s="2" t="s">
        <v>10198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F7450" t="s">
        <v>10025</v>
      </c>
      <c r="G7450" t="s">
        <v>10026</v>
      </c>
      <c r="H7450" s="2" t="s">
        <v>10054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2" t="s">
        <v>10156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10025</v>
      </c>
      <c r="G7452" t="s">
        <v>11</v>
      </c>
      <c r="H7452" s="2" t="s">
        <v>10059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2" t="s">
        <v>10089</v>
      </c>
    </row>
    <row r="7454" spans="1:8" x14ac:dyDescent="0.25">
      <c r="A7454" t="s">
        <v>7475</v>
      </c>
      <c r="B7454" t="s">
        <v>13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2" t="s">
        <v>10252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10025</v>
      </c>
      <c r="G7455" t="s">
        <v>10026</v>
      </c>
      <c r="H7455" s="2" t="s">
        <v>10071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F7456" t="s">
        <v>10025</v>
      </c>
      <c r="G7456" t="s">
        <v>11</v>
      </c>
      <c r="H7456" s="2" t="s">
        <v>10048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G7457" t="s">
        <v>10026</v>
      </c>
      <c r="H7457" s="2" t="s">
        <v>10229</v>
      </c>
    </row>
    <row r="7458" spans="1:8" x14ac:dyDescent="0.25">
      <c r="A7458" t="s">
        <v>7479</v>
      </c>
      <c r="B7458" t="s">
        <v>28</v>
      </c>
      <c r="C7458">
        <v>3</v>
      </c>
      <c r="D7458">
        <v>4</v>
      </c>
      <c r="E7458">
        <v>12</v>
      </c>
      <c r="F7458" t="s">
        <v>10</v>
      </c>
      <c r="G7458" t="s">
        <v>11</v>
      </c>
      <c r="H7458" s="2" t="s">
        <v>10180</v>
      </c>
    </row>
    <row r="7459" spans="1:8" x14ac:dyDescent="0.25">
      <c r="A7459" t="s">
        <v>7480</v>
      </c>
      <c r="B7459" t="s">
        <v>20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2" t="s">
        <v>10177</v>
      </c>
    </row>
    <row r="7460" spans="1:8" x14ac:dyDescent="0.25">
      <c r="A7460" t="s">
        <v>7481</v>
      </c>
      <c r="B7460" t="s">
        <v>65</v>
      </c>
      <c r="C7460">
        <v>4</v>
      </c>
      <c r="D7460">
        <v>1.5</v>
      </c>
      <c r="E7460">
        <v>6</v>
      </c>
      <c r="F7460" t="s">
        <v>10025</v>
      </c>
      <c r="G7460" t="s">
        <v>11</v>
      </c>
      <c r="H7460" s="2" t="s">
        <v>10062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2" t="s">
        <v>10371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2" t="s">
        <v>10199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F7463" t="s">
        <v>10025</v>
      </c>
      <c r="G7463" t="s">
        <v>15</v>
      </c>
      <c r="H7463" s="2" t="s">
        <v>10254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G7464" t="s">
        <v>10026</v>
      </c>
      <c r="H7464" s="2" t="s">
        <v>10342</v>
      </c>
    </row>
    <row r="7465" spans="1:8" x14ac:dyDescent="0.25">
      <c r="A7465" t="s">
        <v>7486</v>
      </c>
      <c r="B7465" t="s">
        <v>28</v>
      </c>
      <c r="C7465">
        <v>4</v>
      </c>
      <c r="D7465">
        <v>4</v>
      </c>
      <c r="E7465">
        <v>16</v>
      </c>
      <c r="F7465" t="s">
        <v>10</v>
      </c>
      <c r="G7465" t="s">
        <v>11</v>
      </c>
      <c r="H7465" s="2" t="s">
        <v>10262</v>
      </c>
    </row>
    <row r="7466" spans="1:8" x14ac:dyDescent="0.25">
      <c r="A7466" t="s">
        <v>7487</v>
      </c>
      <c r="B7466" t="s">
        <v>9</v>
      </c>
      <c r="C7466">
        <v>1</v>
      </c>
      <c r="D7466">
        <v>2</v>
      </c>
      <c r="E7466">
        <v>2</v>
      </c>
      <c r="F7466" t="s">
        <v>10025</v>
      </c>
      <c r="G7466" t="s">
        <v>10026</v>
      </c>
      <c r="H7466" s="2" t="s">
        <v>10132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10026</v>
      </c>
      <c r="H7467" s="2" t="s">
        <v>10106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F7468" t="s">
        <v>10025</v>
      </c>
      <c r="G7468" t="s">
        <v>11</v>
      </c>
      <c r="H7468" s="2" t="s">
        <v>10323</v>
      </c>
    </row>
    <row r="7469" spans="1:8" x14ac:dyDescent="0.25">
      <c r="A7469" t="s">
        <v>7490</v>
      </c>
      <c r="B7469" t="s">
        <v>39</v>
      </c>
      <c r="C7469">
        <v>5</v>
      </c>
      <c r="D7469">
        <v>3</v>
      </c>
      <c r="E7469">
        <v>15</v>
      </c>
      <c r="F7469" t="s">
        <v>23</v>
      </c>
      <c r="G7469" t="s">
        <v>10026</v>
      </c>
      <c r="H7469" s="2" t="s">
        <v>10189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10026</v>
      </c>
      <c r="H7470" s="2" t="s">
        <v>10122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F7471" t="s">
        <v>10025</v>
      </c>
      <c r="G7471" t="s">
        <v>10026</v>
      </c>
      <c r="H7471" s="2" t="s">
        <v>10078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2" t="s">
        <v>10392</v>
      </c>
    </row>
    <row r="7473" spans="1:8" x14ac:dyDescent="0.25">
      <c r="A7473" t="s">
        <v>7494</v>
      </c>
      <c r="B7473" t="s">
        <v>25</v>
      </c>
      <c r="C7473">
        <v>5</v>
      </c>
      <c r="D7473">
        <v>4</v>
      </c>
      <c r="E7473">
        <v>20</v>
      </c>
      <c r="F7473" t="s">
        <v>10025</v>
      </c>
      <c r="G7473" t="s">
        <v>15</v>
      </c>
      <c r="H7473" s="2" t="s">
        <v>10035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10026</v>
      </c>
      <c r="H7474" s="2" t="s">
        <v>10293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G7475" t="s">
        <v>10026</v>
      </c>
      <c r="H7475" s="2" t="s">
        <v>10314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F7476" t="s">
        <v>10025</v>
      </c>
      <c r="G7476" t="s">
        <v>15</v>
      </c>
      <c r="H7476" s="2" t="s">
        <v>10038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G7477" t="s">
        <v>10026</v>
      </c>
      <c r="H7477" s="2" t="s">
        <v>10220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2" t="s">
        <v>10227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>
        <v>4</v>
      </c>
      <c r="F7479" t="s">
        <v>14</v>
      </c>
      <c r="G7479" t="s">
        <v>11</v>
      </c>
      <c r="H7479" s="2" t="s">
        <v>10171</v>
      </c>
    </row>
    <row r="7480" spans="1:8" x14ac:dyDescent="0.25">
      <c r="A7480" t="s">
        <v>7501</v>
      </c>
      <c r="B7480" t="s">
        <v>28</v>
      </c>
      <c r="C7480">
        <v>4</v>
      </c>
      <c r="D7480">
        <v>4</v>
      </c>
      <c r="E7480">
        <v>16</v>
      </c>
      <c r="F7480" t="s">
        <v>10025</v>
      </c>
      <c r="G7480" t="s">
        <v>10026</v>
      </c>
      <c r="H7480" s="2" t="s">
        <v>10245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G7481" t="s">
        <v>10026</v>
      </c>
      <c r="H7481" s="2" t="s">
        <v>10275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2" t="s">
        <v>10067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2" t="s">
        <v>10236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E7484">
        <v>8</v>
      </c>
      <c r="F7484" t="s">
        <v>10025</v>
      </c>
      <c r="G7484" t="s">
        <v>10026</v>
      </c>
      <c r="H7484" s="2" t="s">
        <v>10129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F7485" t="s">
        <v>10025</v>
      </c>
      <c r="G7485" t="s">
        <v>10026</v>
      </c>
      <c r="H7485" s="2" t="s">
        <v>10195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2" t="s">
        <v>10264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2" t="s">
        <v>10384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F7488" t="s">
        <v>10025</v>
      </c>
      <c r="G7488" t="s">
        <v>10026</v>
      </c>
      <c r="H7488" s="2" t="s">
        <v>10354</v>
      </c>
    </row>
    <row r="7489" spans="1:8" x14ac:dyDescent="0.25">
      <c r="A7489" t="s">
        <v>7510</v>
      </c>
      <c r="B7489" t="s">
        <v>25</v>
      </c>
      <c r="C7489">
        <v>1</v>
      </c>
      <c r="D7489">
        <v>4</v>
      </c>
      <c r="E7489">
        <v>4</v>
      </c>
      <c r="F7489" t="s">
        <v>10025</v>
      </c>
      <c r="G7489" t="s">
        <v>11</v>
      </c>
      <c r="H7489" s="2" t="s">
        <v>10223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G7490" t="s">
        <v>10026</v>
      </c>
      <c r="H7490" s="2" t="s">
        <v>10135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2" t="s">
        <v>10381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2" t="s">
        <v>10172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10026</v>
      </c>
      <c r="H7493" s="2" t="s">
        <v>10278</v>
      </c>
    </row>
    <row r="7494" spans="1:8" x14ac:dyDescent="0.25">
      <c r="A7494" t="s">
        <v>7515</v>
      </c>
      <c r="B7494" t="s">
        <v>9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2" t="s">
        <v>10244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F7495" t="s">
        <v>10025</v>
      </c>
      <c r="G7495" t="s">
        <v>15</v>
      </c>
      <c r="H7495" s="2" t="s">
        <v>10119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>
        <v>9</v>
      </c>
      <c r="F7496" t="s">
        <v>10025</v>
      </c>
      <c r="G7496" t="s">
        <v>10026</v>
      </c>
      <c r="H7496" s="2" t="s">
        <v>10253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G7497" t="s">
        <v>10026</v>
      </c>
      <c r="H7497" s="2" t="s">
        <v>10137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2" t="s">
        <v>10046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G7499" t="s">
        <v>10026</v>
      </c>
      <c r="H7499" s="2" t="s">
        <v>10332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2" t="s">
        <v>10168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2" t="s">
        <v>10039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s="2" t="s">
        <v>10038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2" t="s">
        <v>10155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G7504" t="s">
        <v>10026</v>
      </c>
      <c r="H7504" s="2" t="s">
        <v>10311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2" t="s">
        <v>10376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G7506" t="s">
        <v>10026</v>
      </c>
      <c r="H7506" s="2" t="s">
        <v>10038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2" t="s">
        <v>10157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10026</v>
      </c>
      <c r="H7508" s="2" t="s">
        <v>10382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G7509" t="s">
        <v>10026</v>
      </c>
      <c r="H7509" s="2" t="s">
        <v>10327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G7510" t="s">
        <v>10026</v>
      </c>
      <c r="H7510" s="2" t="s">
        <v>10238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2" t="s">
        <v>10268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2" t="s">
        <v>10138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10026</v>
      </c>
      <c r="H7513" s="2" t="s">
        <v>10144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2" t="s">
        <v>10198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2" t="s">
        <v>10135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2" t="s">
        <v>10125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>
        <v>15</v>
      </c>
      <c r="F7517" t="s">
        <v>10025</v>
      </c>
      <c r="G7517" t="s">
        <v>15</v>
      </c>
      <c r="H7517" s="2" t="s">
        <v>10038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2" t="s">
        <v>10247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>
        <v>8</v>
      </c>
      <c r="F7519" t="s">
        <v>23</v>
      </c>
      <c r="G7519" t="s">
        <v>15</v>
      </c>
      <c r="H7519" s="2" t="s">
        <v>10215</v>
      </c>
    </row>
    <row r="7520" spans="1:8" x14ac:dyDescent="0.25">
      <c r="A7520" t="s">
        <v>7541</v>
      </c>
      <c r="B7520" t="s">
        <v>28</v>
      </c>
      <c r="C7520">
        <v>5</v>
      </c>
      <c r="D7520">
        <v>4</v>
      </c>
      <c r="E7520">
        <v>20</v>
      </c>
      <c r="F7520" t="s">
        <v>10025</v>
      </c>
      <c r="G7520" t="s">
        <v>15</v>
      </c>
      <c r="H7520" s="2" t="s">
        <v>10028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2" t="s">
        <v>10055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2" t="s">
        <v>10247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10025</v>
      </c>
      <c r="G7523" t="s">
        <v>15</v>
      </c>
      <c r="H7523" s="2" t="s">
        <v>10265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G7524" t="s">
        <v>10026</v>
      </c>
      <c r="H7524" s="2" t="s">
        <v>10374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F7525" t="s">
        <v>10025</v>
      </c>
      <c r="G7525" t="s">
        <v>10026</v>
      </c>
      <c r="H7525" s="2" t="s">
        <v>10239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F7526" t="s">
        <v>10025</v>
      </c>
      <c r="G7526" t="s">
        <v>10026</v>
      </c>
      <c r="H7526" s="2" t="s">
        <v>10175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2" t="s">
        <v>10042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2" t="s">
        <v>10146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2" t="s">
        <v>10362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2" t="s">
        <v>10215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G7531" t="s">
        <v>10026</v>
      </c>
      <c r="H7531" s="2" t="s">
        <v>10035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10025</v>
      </c>
      <c r="G7532" t="s">
        <v>10026</v>
      </c>
      <c r="H7532" s="2" t="s">
        <v>10127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F7533" t="s">
        <v>10025</v>
      </c>
      <c r="G7533" t="s">
        <v>11</v>
      </c>
      <c r="H7533" s="2" t="s">
        <v>10065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10025</v>
      </c>
      <c r="G7534" t="s">
        <v>10026</v>
      </c>
      <c r="H7534" s="2" t="s">
        <v>10193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2" t="s">
        <v>10310</v>
      </c>
    </row>
    <row r="7536" spans="1:8" x14ac:dyDescent="0.25">
      <c r="A7536" t="s">
        <v>7557</v>
      </c>
      <c r="B7536" t="s">
        <v>25</v>
      </c>
      <c r="C7536">
        <v>5</v>
      </c>
      <c r="D7536">
        <v>4</v>
      </c>
      <c r="E7536">
        <v>20</v>
      </c>
      <c r="F7536" t="s">
        <v>23</v>
      </c>
      <c r="G7536" t="s">
        <v>10026</v>
      </c>
      <c r="H7536" s="2" t="s">
        <v>10098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2" t="s">
        <v>10284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10025</v>
      </c>
      <c r="G7538" t="s">
        <v>15</v>
      </c>
      <c r="H7538" s="2" t="s">
        <v>10110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G7539" t="s">
        <v>10026</v>
      </c>
      <c r="H7539" s="2" t="s">
        <v>10135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2" t="s">
        <v>10350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G7541" t="s">
        <v>10026</v>
      </c>
      <c r="H7541" s="2" t="s">
        <v>10250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G7542" t="s">
        <v>10026</v>
      </c>
      <c r="H7542" s="2" t="s">
        <v>10100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2" t="s">
        <v>10347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F7544" t="s">
        <v>10025</v>
      </c>
      <c r="G7544" t="s">
        <v>10026</v>
      </c>
      <c r="H7544" s="2" t="s">
        <v>10260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E7545">
        <v>1.5</v>
      </c>
      <c r="F7545" t="s">
        <v>14</v>
      </c>
      <c r="G7545" t="s">
        <v>10026</v>
      </c>
      <c r="H7545" s="2" t="s">
        <v>10256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F7546" t="s">
        <v>10025</v>
      </c>
      <c r="G7546" t="s">
        <v>15</v>
      </c>
      <c r="H7546" s="2" t="s">
        <v>10378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H7547" s="2" t="s">
        <v>10038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F7548" t="s">
        <v>10025</v>
      </c>
      <c r="G7548" t="s">
        <v>11</v>
      </c>
      <c r="H7548" s="2" t="s">
        <v>10281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>
        <v>20</v>
      </c>
      <c r="F7549" t="s">
        <v>23</v>
      </c>
      <c r="G7549" t="s">
        <v>10026</v>
      </c>
      <c r="H7549" s="2" t="s">
        <v>10168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G7550" t="s">
        <v>10026</v>
      </c>
      <c r="H7550" s="2" t="s">
        <v>10259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2" t="s">
        <v>10227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G7552" t="s">
        <v>10026</v>
      </c>
      <c r="H7552" s="2" t="s">
        <v>10064</v>
      </c>
    </row>
    <row r="7553" spans="1:8" x14ac:dyDescent="0.25">
      <c r="A7553" t="s">
        <v>7574</v>
      </c>
      <c r="B7553" t="s">
        <v>28</v>
      </c>
      <c r="C7553">
        <v>5</v>
      </c>
      <c r="D7553">
        <v>4</v>
      </c>
      <c r="E7553">
        <v>20</v>
      </c>
      <c r="F7553" t="s">
        <v>10</v>
      </c>
      <c r="G7553" t="s">
        <v>10026</v>
      </c>
      <c r="H7553" s="2" t="s">
        <v>10195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2" t="s">
        <v>10157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10026</v>
      </c>
      <c r="H7555" s="2" t="s">
        <v>10180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F7556" t="s">
        <v>10025</v>
      </c>
      <c r="G7556" t="s">
        <v>15</v>
      </c>
      <c r="H7556" s="2" t="s">
        <v>10038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2" t="s">
        <v>10141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G7558" t="s">
        <v>10026</v>
      </c>
      <c r="H7558" s="2" t="s">
        <v>10367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F7559" t="s">
        <v>10025</v>
      </c>
      <c r="G7559" t="s">
        <v>10026</v>
      </c>
      <c r="H7559" s="2" t="s">
        <v>10243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2" t="s">
        <v>10058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F7561" t="s">
        <v>10025</v>
      </c>
      <c r="G7561" t="s">
        <v>10026</v>
      </c>
      <c r="H7561" s="2" t="s">
        <v>10217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F7562" t="s">
        <v>10025</v>
      </c>
      <c r="G7562" t="s">
        <v>10026</v>
      </c>
      <c r="H7562" s="2" t="s">
        <v>10051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2" t="s">
        <v>10348</v>
      </c>
    </row>
    <row r="7564" spans="1:8" x14ac:dyDescent="0.25">
      <c r="A7564" t="s">
        <v>7585</v>
      </c>
      <c r="B7564" t="s">
        <v>9</v>
      </c>
      <c r="C7564">
        <v>4</v>
      </c>
      <c r="D7564">
        <v>2</v>
      </c>
      <c r="E7564">
        <v>8</v>
      </c>
      <c r="F7564" t="s">
        <v>10025</v>
      </c>
      <c r="G7564" t="s">
        <v>11</v>
      </c>
      <c r="H7564" s="2" t="s">
        <v>10351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10026</v>
      </c>
      <c r="H7565" s="2" t="s">
        <v>10113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F7566" t="s">
        <v>10025</v>
      </c>
      <c r="G7566" t="s">
        <v>11</v>
      </c>
      <c r="H7566" s="2" t="s">
        <v>10038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10025</v>
      </c>
      <c r="G7567" t="s">
        <v>11</v>
      </c>
      <c r="H7567" s="2" t="s">
        <v>10029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2" t="s">
        <v>10142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>
        <v>8</v>
      </c>
      <c r="F7569" t="s">
        <v>23</v>
      </c>
      <c r="G7569" t="s">
        <v>11</v>
      </c>
      <c r="H7569" s="2" t="s">
        <v>10143</v>
      </c>
    </row>
    <row r="7570" spans="1:8" x14ac:dyDescent="0.25">
      <c r="A7570" t="s">
        <v>7591</v>
      </c>
      <c r="B7570" t="s">
        <v>17</v>
      </c>
      <c r="C7570">
        <v>5</v>
      </c>
      <c r="D7570">
        <v>1</v>
      </c>
      <c r="E7570">
        <v>5</v>
      </c>
      <c r="F7570" t="s">
        <v>14</v>
      </c>
      <c r="G7570" t="s">
        <v>15</v>
      </c>
      <c r="H7570" s="2" t="s">
        <v>10328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F7571" t="s">
        <v>10025</v>
      </c>
      <c r="G7571" t="s">
        <v>11</v>
      </c>
      <c r="H7571" s="2" t="s">
        <v>10385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F7572" t="s">
        <v>10025</v>
      </c>
      <c r="G7572" t="s">
        <v>15</v>
      </c>
      <c r="H7572" s="2" t="s">
        <v>10309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2" t="s">
        <v>10316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  <c r="H7574" s="2" t="s">
        <v>10038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E7575">
        <v>12</v>
      </c>
      <c r="F7575" t="s">
        <v>14</v>
      </c>
      <c r="G7575" t="s">
        <v>10026</v>
      </c>
      <c r="H7575" s="2" t="s">
        <v>10374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10025</v>
      </c>
      <c r="G7576" t="s">
        <v>11</v>
      </c>
      <c r="H7576" s="2" t="s">
        <v>10328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F7577" t="s">
        <v>10025</v>
      </c>
      <c r="G7577" t="s">
        <v>11</v>
      </c>
      <c r="H7577" s="2" t="s">
        <v>10281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2" t="s">
        <v>10338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2" t="s">
        <v>10339</v>
      </c>
    </row>
    <row r="7580" spans="1:8" x14ac:dyDescent="0.25">
      <c r="A7580" t="s">
        <v>7601</v>
      </c>
      <c r="B7580" t="s">
        <v>9</v>
      </c>
      <c r="C7580">
        <v>1</v>
      </c>
      <c r="D7580">
        <v>2</v>
      </c>
      <c r="E7580">
        <v>2</v>
      </c>
      <c r="F7580" t="s">
        <v>23</v>
      </c>
      <c r="G7580" t="s">
        <v>10026</v>
      </c>
      <c r="H7580" s="2" t="s">
        <v>10234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2" t="s">
        <v>10329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F7582" t="s">
        <v>10025</v>
      </c>
      <c r="G7582" t="s">
        <v>11</v>
      </c>
      <c r="H7582" s="2" t="s">
        <v>10162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F7583" t="s">
        <v>10025</v>
      </c>
      <c r="G7583" t="s">
        <v>10026</v>
      </c>
      <c r="H7583" s="2" t="s">
        <v>10144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G7584" t="s">
        <v>10026</v>
      </c>
      <c r="H7584" s="2" t="s">
        <v>10203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F7585" t="s">
        <v>10025</v>
      </c>
      <c r="G7585" t="s">
        <v>15</v>
      </c>
      <c r="H7585" s="2" t="s">
        <v>10244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F7586" t="s">
        <v>10025</v>
      </c>
      <c r="G7586" t="s">
        <v>15</v>
      </c>
      <c r="H7586" s="2" t="s">
        <v>10058</v>
      </c>
    </row>
    <row r="7587" spans="1:8" x14ac:dyDescent="0.25">
      <c r="A7587" t="s">
        <v>7608</v>
      </c>
      <c r="B7587" t="s">
        <v>65</v>
      </c>
      <c r="C7587">
        <v>5</v>
      </c>
      <c r="D7587">
        <v>1.5</v>
      </c>
      <c r="E7587">
        <v>7.5</v>
      </c>
      <c r="F7587" t="s">
        <v>10025</v>
      </c>
      <c r="G7587" t="s">
        <v>11</v>
      </c>
      <c r="H7587" s="2" t="s">
        <v>10070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F7588" t="s">
        <v>10025</v>
      </c>
      <c r="G7588" t="s">
        <v>11</v>
      </c>
      <c r="H7588" s="2" t="s">
        <v>10254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F7589" t="s">
        <v>10025</v>
      </c>
      <c r="G7589" t="s">
        <v>10026</v>
      </c>
      <c r="H7589" s="2" t="s">
        <v>10237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E7590">
        <v>8</v>
      </c>
      <c r="F7590" t="s">
        <v>23</v>
      </c>
      <c r="G7590" t="s">
        <v>10026</v>
      </c>
      <c r="H7590" s="2" t="s">
        <v>10115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2" t="s">
        <v>10322</v>
      </c>
    </row>
    <row r="7592" spans="1:8" x14ac:dyDescent="0.25">
      <c r="A7592" t="s">
        <v>7613</v>
      </c>
      <c r="B7592" t="s">
        <v>17</v>
      </c>
      <c r="C7592">
        <v>1</v>
      </c>
      <c r="D7592">
        <v>1</v>
      </c>
      <c r="E7592">
        <v>1</v>
      </c>
      <c r="F7592" t="s">
        <v>10025</v>
      </c>
      <c r="G7592" t="s">
        <v>11</v>
      </c>
      <c r="H7592" s="2" t="s">
        <v>10355</v>
      </c>
    </row>
    <row r="7593" spans="1:8" x14ac:dyDescent="0.25">
      <c r="A7593" t="s">
        <v>7614</v>
      </c>
      <c r="B7593" t="s">
        <v>13</v>
      </c>
      <c r="C7593">
        <v>1</v>
      </c>
      <c r="D7593">
        <v>3</v>
      </c>
      <c r="E7593">
        <v>3</v>
      </c>
      <c r="F7593" t="s">
        <v>14</v>
      </c>
      <c r="G7593" t="s">
        <v>11</v>
      </c>
      <c r="H7593" s="2" t="s">
        <v>10318</v>
      </c>
    </row>
    <row r="7594" spans="1:8" x14ac:dyDescent="0.25">
      <c r="A7594" t="s">
        <v>7615</v>
      </c>
      <c r="B7594" t="s">
        <v>25</v>
      </c>
      <c r="C7594">
        <v>2</v>
      </c>
      <c r="D7594">
        <v>4</v>
      </c>
      <c r="E7594">
        <v>8</v>
      </c>
      <c r="F7594" t="s">
        <v>14</v>
      </c>
      <c r="G7594" t="s">
        <v>10026</v>
      </c>
      <c r="H7594" s="2" t="s">
        <v>10240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2" t="s">
        <v>10201</v>
      </c>
    </row>
    <row r="7596" spans="1:8" x14ac:dyDescent="0.25">
      <c r="A7596" t="s">
        <v>7617</v>
      </c>
      <c r="B7596" t="s">
        <v>9</v>
      </c>
      <c r="C7596">
        <v>2</v>
      </c>
      <c r="D7596">
        <v>2</v>
      </c>
      <c r="E7596">
        <v>4</v>
      </c>
      <c r="F7596" t="s">
        <v>14</v>
      </c>
      <c r="G7596" t="s">
        <v>10026</v>
      </c>
      <c r="H7596" s="2" t="s">
        <v>10317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2" t="s">
        <v>10120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F7598" t="s">
        <v>10025</v>
      </c>
      <c r="G7598" t="s">
        <v>10026</v>
      </c>
      <c r="H7598" s="2" t="s">
        <v>10165</v>
      </c>
    </row>
    <row r="7599" spans="1:8" x14ac:dyDescent="0.25">
      <c r="A7599" t="s">
        <v>7620</v>
      </c>
      <c r="B7599" t="s">
        <v>13</v>
      </c>
      <c r="C7599">
        <v>3</v>
      </c>
      <c r="D7599">
        <v>3</v>
      </c>
      <c r="E7599">
        <v>9</v>
      </c>
      <c r="F7599" t="s">
        <v>23</v>
      </c>
      <c r="G7599" t="s">
        <v>15</v>
      </c>
      <c r="H7599" s="2" t="s">
        <v>10052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F7600" t="s">
        <v>10025</v>
      </c>
      <c r="G7600" t="s">
        <v>15</v>
      </c>
      <c r="H7600" s="2" t="s">
        <v>10341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H7601" s="2" t="s">
        <v>10038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2" t="s">
        <v>10027</v>
      </c>
    </row>
    <row r="7603" spans="1:8" x14ac:dyDescent="0.25">
      <c r="A7603" t="s">
        <v>7624</v>
      </c>
      <c r="B7603" t="s">
        <v>39</v>
      </c>
      <c r="C7603">
        <v>2</v>
      </c>
      <c r="D7603">
        <v>3</v>
      </c>
      <c r="E7603">
        <v>6</v>
      </c>
      <c r="F7603" t="s">
        <v>14</v>
      </c>
      <c r="G7603" t="s">
        <v>10026</v>
      </c>
      <c r="H7603" s="2" t="s">
        <v>10219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10026</v>
      </c>
      <c r="H7604" s="2" t="s">
        <v>10095</v>
      </c>
    </row>
    <row r="7605" spans="1:8" x14ac:dyDescent="0.25">
      <c r="A7605" t="s">
        <v>7626</v>
      </c>
      <c r="B7605" t="s">
        <v>20</v>
      </c>
      <c r="C7605">
        <v>5</v>
      </c>
      <c r="D7605">
        <v>5</v>
      </c>
      <c r="E7605">
        <v>25</v>
      </c>
      <c r="F7605" t="s">
        <v>23</v>
      </c>
      <c r="G7605" t="s">
        <v>15</v>
      </c>
      <c r="H7605" s="2" t="s">
        <v>10173</v>
      </c>
    </row>
    <row r="7606" spans="1:8" x14ac:dyDescent="0.25">
      <c r="A7606" t="s">
        <v>7627</v>
      </c>
      <c r="B7606" t="s">
        <v>13</v>
      </c>
      <c r="C7606">
        <v>4</v>
      </c>
      <c r="D7606">
        <v>3</v>
      </c>
      <c r="E7606">
        <v>12</v>
      </c>
      <c r="F7606" t="s">
        <v>10025</v>
      </c>
      <c r="G7606" t="s">
        <v>10026</v>
      </c>
      <c r="H7606" s="2" t="s">
        <v>10146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2" t="s">
        <v>10322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2" t="s">
        <v>10369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F7609" t="s">
        <v>10025</v>
      </c>
      <c r="G7609" t="s">
        <v>15</v>
      </c>
      <c r="H7609" s="2" t="s">
        <v>10158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2" t="s">
        <v>10050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2" t="s">
        <v>10152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2" t="s">
        <v>10201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2" t="s">
        <v>10086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G7614" t="s">
        <v>10026</v>
      </c>
      <c r="H7614" s="2" t="s">
        <v>10038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G7615" t="s">
        <v>10026</v>
      </c>
      <c r="H7615" s="2" t="s">
        <v>10223</v>
      </c>
    </row>
    <row r="7616" spans="1:8" x14ac:dyDescent="0.25">
      <c r="A7616" t="s">
        <v>7637</v>
      </c>
      <c r="B7616" t="s">
        <v>13</v>
      </c>
      <c r="C7616">
        <v>2</v>
      </c>
      <c r="D7616">
        <v>3</v>
      </c>
      <c r="E7616">
        <v>6</v>
      </c>
      <c r="F7616" t="s">
        <v>23</v>
      </c>
      <c r="G7616" t="s">
        <v>15</v>
      </c>
      <c r="H7616" s="2" t="s">
        <v>10138</v>
      </c>
    </row>
    <row r="7617" spans="1:8" x14ac:dyDescent="0.25">
      <c r="A7617" t="s">
        <v>7638</v>
      </c>
      <c r="B7617" t="s">
        <v>13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2" t="s">
        <v>10028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F7618" t="s">
        <v>10025</v>
      </c>
      <c r="G7618" t="s">
        <v>15</v>
      </c>
      <c r="H7618" s="2" t="s">
        <v>10189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2" t="s">
        <v>10308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F7620" t="s">
        <v>10025</v>
      </c>
      <c r="G7620" t="s">
        <v>11</v>
      </c>
      <c r="H7620" s="2" t="s">
        <v>10204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10026</v>
      </c>
      <c r="H7621" s="2" t="s">
        <v>10232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F7622" t="s">
        <v>10025</v>
      </c>
      <c r="G7622" t="s">
        <v>10026</v>
      </c>
      <c r="H7622" s="2" t="s">
        <v>10131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2" t="s">
        <v>10169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10026</v>
      </c>
      <c r="H7624" s="2" t="s">
        <v>10253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2" t="s">
        <v>10104</v>
      </c>
    </row>
    <row r="7626" spans="1:8" x14ac:dyDescent="0.25">
      <c r="A7626" t="s">
        <v>7647</v>
      </c>
      <c r="B7626" t="s">
        <v>28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2" t="s">
        <v>10118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F7627" t="s">
        <v>10025</v>
      </c>
      <c r="G7627" t="s">
        <v>15</v>
      </c>
      <c r="H7627" s="2" t="s">
        <v>10184</v>
      </c>
    </row>
    <row r="7628" spans="1:8" x14ac:dyDescent="0.25">
      <c r="A7628" t="s">
        <v>7649</v>
      </c>
      <c r="B7628" t="s">
        <v>65</v>
      </c>
      <c r="C7628">
        <v>5</v>
      </c>
      <c r="D7628">
        <v>1.5</v>
      </c>
      <c r="E7628">
        <v>7.5</v>
      </c>
      <c r="F7628" t="s">
        <v>10</v>
      </c>
      <c r="G7628" t="s">
        <v>15</v>
      </c>
      <c r="H7628" s="2" t="s">
        <v>10100</v>
      </c>
    </row>
    <row r="7629" spans="1:8" x14ac:dyDescent="0.25">
      <c r="A7629" t="s">
        <v>7650</v>
      </c>
      <c r="B7629" t="s">
        <v>13</v>
      </c>
      <c r="C7629">
        <v>4</v>
      </c>
      <c r="D7629">
        <v>3</v>
      </c>
      <c r="E7629">
        <v>12</v>
      </c>
      <c r="F7629" t="s">
        <v>14</v>
      </c>
      <c r="G7629" t="s">
        <v>10026</v>
      </c>
      <c r="H7629" s="2" t="s">
        <v>10233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2" t="s">
        <v>10109</v>
      </c>
    </row>
    <row r="7631" spans="1:8" x14ac:dyDescent="0.25">
      <c r="A7631" t="s">
        <v>7652</v>
      </c>
      <c r="B7631" t="s">
        <v>25</v>
      </c>
      <c r="C7631">
        <v>5</v>
      </c>
      <c r="D7631">
        <v>4</v>
      </c>
      <c r="E7631">
        <v>20</v>
      </c>
      <c r="F7631" t="s">
        <v>23</v>
      </c>
      <c r="G7631" t="s">
        <v>11</v>
      </c>
      <c r="H7631" s="2" t="s">
        <v>10279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F7632" t="s">
        <v>10025</v>
      </c>
      <c r="G7632" t="s">
        <v>10026</v>
      </c>
      <c r="H7632" s="2" t="s">
        <v>10182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G7633" t="s">
        <v>10026</v>
      </c>
      <c r="H7633" s="2" t="s">
        <v>10054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F7634" t="s">
        <v>10025</v>
      </c>
      <c r="G7634" t="s">
        <v>10026</v>
      </c>
      <c r="H7634" s="2" t="s">
        <v>10123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10026</v>
      </c>
      <c r="H7635" s="2" t="s">
        <v>10238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10025</v>
      </c>
      <c r="G7636" t="s">
        <v>10026</v>
      </c>
      <c r="H7636" s="2" t="s">
        <v>10061</v>
      </c>
    </row>
    <row r="7637" spans="1:8" x14ac:dyDescent="0.25">
      <c r="A7637" t="s">
        <v>7658</v>
      </c>
      <c r="B7637" t="s">
        <v>17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2" t="s">
        <v>10116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E7638">
        <v>6</v>
      </c>
      <c r="F7638" t="s">
        <v>10025</v>
      </c>
      <c r="G7638" t="s">
        <v>15</v>
      </c>
      <c r="H7638" s="2" t="s">
        <v>10350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2" t="s">
        <v>10136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G7640" t="s">
        <v>10026</v>
      </c>
      <c r="H7640" s="2" t="s">
        <v>10360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2" t="s">
        <v>10227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G7642" t="s">
        <v>10026</v>
      </c>
      <c r="H7642" s="2" t="s">
        <v>10237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G7643" t="s">
        <v>10026</v>
      </c>
      <c r="H7643" s="2" t="s">
        <v>10069</v>
      </c>
    </row>
    <row r="7644" spans="1:8" x14ac:dyDescent="0.25">
      <c r="A7644" t="s">
        <v>7665</v>
      </c>
      <c r="B7644" t="s">
        <v>9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2" t="s">
        <v>10183</v>
      </c>
    </row>
    <row r="7645" spans="1:8" x14ac:dyDescent="0.25">
      <c r="A7645" t="s">
        <v>7666</v>
      </c>
      <c r="B7645" t="s">
        <v>9</v>
      </c>
      <c r="C7645">
        <v>2</v>
      </c>
      <c r="D7645">
        <v>2</v>
      </c>
      <c r="E7645">
        <v>4</v>
      </c>
      <c r="F7645" t="s">
        <v>14</v>
      </c>
      <c r="G7645" t="s">
        <v>10026</v>
      </c>
      <c r="H7645" s="2" t="s">
        <v>10357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10025</v>
      </c>
      <c r="G7646" t="s">
        <v>11</v>
      </c>
      <c r="H7646" s="2" t="s">
        <v>10391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2" t="s">
        <v>10241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2" t="s">
        <v>10112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2" t="s">
        <v>10151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G7650" t="s">
        <v>10026</v>
      </c>
      <c r="H7650" s="2" t="s">
        <v>10218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10026</v>
      </c>
      <c r="H7651" s="2" t="s">
        <v>10386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>
        <v>4</v>
      </c>
      <c r="F7652" t="s">
        <v>10</v>
      </c>
      <c r="G7652" t="s">
        <v>10026</v>
      </c>
      <c r="H7652" s="2" t="s">
        <v>10066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E7653">
        <v>15</v>
      </c>
      <c r="F7653" t="s">
        <v>14</v>
      </c>
      <c r="G7653" t="s">
        <v>15</v>
      </c>
      <c r="H7653" s="2" t="s">
        <v>10043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10025</v>
      </c>
      <c r="G7654" t="s">
        <v>11</v>
      </c>
      <c r="H7654" s="2" t="s">
        <v>10146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2" t="s">
        <v>10292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10025</v>
      </c>
      <c r="G7656" t="s">
        <v>15</v>
      </c>
      <c r="H7656" s="2" t="s">
        <v>10378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10026</v>
      </c>
      <c r="H7657" s="2" t="s">
        <v>10038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>
        <v>6</v>
      </c>
      <c r="F7658" t="s">
        <v>14</v>
      </c>
      <c r="G7658" t="s">
        <v>10026</v>
      </c>
      <c r="H7658" s="2" t="s">
        <v>10385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2" t="s">
        <v>10261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F7660" t="s">
        <v>10025</v>
      </c>
      <c r="G7660" t="s">
        <v>11</v>
      </c>
      <c r="H7660" s="2" t="s">
        <v>10192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F7661" t="s">
        <v>10025</v>
      </c>
      <c r="G7661" t="s">
        <v>11</v>
      </c>
      <c r="H7661" s="2" t="s">
        <v>10129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G7662" t="s">
        <v>10026</v>
      </c>
      <c r="H7662" s="2" t="s">
        <v>10038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2" t="s">
        <v>10089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F7664" t="s">
        <v>10025</v>
      </c>
      <c r="G7664" t="s">
        <v>10026</v>
      </c>
      <c r="H7664" s="2" t="s">
        <v>10199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F7665" t="s">
        <v>10025</v>
      </c>
      <c r="G7665" t="s">
        <v>15</v>
      </c>
      <c r="H7665" s="2" t="s">
        <v>10029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E7666">
        <v>1.5</v>
      </c>
      <c r="F7666" t="s">
        <v>23</v>
      </c>
      <c r="G7666" t="s">
        <v>10026</v>
      </c>
      <c r="H7666" s="2" t="s">
        <v>10203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F7667" t="s">
        <v>10025</v>
      </c>
      <c r="G7667" t="s">
        <v>10026</v>
      </c>
      <c r="H7667" s="2" t="s">
        <v>10218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G7668" t="s">
        <v>10026</v>
      </c>
      <c r="H7668" s="2" t="s">
        <v>10262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2" t="s">
        <v>10322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2" t="s">
        <v>10272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2" t="s">
        <v>10277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>
        <v>20</v>
      </c>
      <c r="F7672" t="s">
        <v>10</v>
      </c>
      <c r="G7672" t="s">
        <v>10026</v>
      </c>
      <c r="H7672" s="2" t="s">
        <v>10361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G7673" t="s">
        <v>10026</v>
      </c>
      <c r="H7673" s="2" t="s">
        <v>10358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F7674" t="s">
        <v>10025</v>
      </c>
      <c r="G7674" t="s">
        <v>10026</v>
      </c>
      <c r="H7674" s="2" t="s">
        <v>10391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F7675" t="s">
        <v>10025</v>
      </c>
      <c r="G7675" t="s">
        <v>11</v>
      </c>
      <c r="H7675" s="2" t="s">
        <v>10269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10026</v>
      </c>
      <c r="H7676" s="2" t="s">
        <v>10090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F7677" t="s">
        <v>10025</v>
      </c>
      <c r="G7677" t="s">
        <v>15</v>
      </c>
      <c r="H7677" s="2" t="s">
        <v>10052</v>
      </c>
    </row>
    <row r="7678" spans="1:8" x14ac:dyDescent="0.25">
      <c r="A7678" t="s">
        <v>7699</v>
      </c>
      <c r="B7678" t="s">
        <v>65</v>
      </c>
      <c r="C7678">
        <v>5</v>
      </c>
      <c r="D7678">
        <v>1.5</v>
      </c>
      <c r="E7678">
        <v>7.5</v>
      </c>
      <c r="F7678" t="s">
        <v>10</v>
      </c>
      <c r="G7678" t="s">
        <v>15</v>
      </c>
      <c r="H7678" s="2" t="s">
        <v>10067</v>
      </c>
    </row>
    <row r="7679" spans="1:8" x14ac:dyDescent="0.25">
      <c r="A7679" t="s">
        <v>7700</v>
      </c>
      <c r="B7679" t="s">
        <v>20</v>
      </c>
      <c r="C7679">
        <v>2</v>
      </c>
      <c r="D7679">
        <v>5</v>
      </c>
      <c r="E7679">
        <v>10</v>
      </c>
      <c r="F7679" t="s">
        <v>23</v>
      </c>
      <c r="G7679" t="s">
        <v>10026</v>
      </c>
      <c r="H7679" s="2" t="s">
        <v>10126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F7680" t="s">
        <v>10025</v>
      </c>
      <c r="G7680" t="s">
        <v>15</v>
      </c>
      <c r="H7680" s="2" t="s">
        <v>10155</v>
      </c>
    </row>
    <row r="7681" spans="1:8" x14ac:dyDescent="0.25">
      <c r="A7681" t="s">
        <v>7702</v>
      </c>
      <c r="B7681" t="s">
        <v>17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2" t="s">
        <v>10262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E7682">
        <v>9</v>
      </c>
      <c r="F7682" t="s">
        <v>10</v>
      </c>
      <c r="G7682" t="s">
        <v>10026</v>
      </c>
      <c r="H7682" s="2" t="s">
        <v>10061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F7683" t="s">
        <v>10025</v>
      </c>
      <c r="G7683" t="s">
        <v>10026</v>
      </c>
      <c r="H7683" s="2" t="s">
        <v>10188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F7684" t="s">
        <v>10025</v>
      </c>
      <c r="G7684" t="s">
        <v>11</v>
      </c>
      <c r="H7684" s="2" t="s">
        <v>10094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F7685" t="s">
        <v>10025</v>
      </c>
      <c r="G7685" t="s">
        <v>10026</v>
      </c>
      <c r="H7685" s="2" t="s">
        <v>10320</v>
      </c>
    </row>
    <row r="7686" spans="1:8" x14ac:dyDescent="0.25">
      <c r="A7686" t="s">
        <v>7707</v>
      </c>
      <c r="B7686" t="s">
        <v>28</v>
      </c>
      <c r="C7686">
        <v>1</v>
      </c>
      <c r="D7686">
        <v>4</v>
      </c>
      <c r="E7686">
        <v>4</v>
      </c>
      <c r="F7686" t="s">
        <v>10</v>
      </c>
      <c r="G7686" t="s">
        <v>10026</v>
      </c>
      <c r="H7686" s="2" t="s">
        <v>10038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2" t="s">
        <v>10310</v>
      </c>
    </row>
    <row r="7688" spans="1:8" x14ac:dyDescent="0.25">
      <c r="A7688" t="s">
        <v>7709</v>
      </c>
      <c r="B7688" t="s">
        <v>9</v>
      </c>
      <c r="C7688">
        <v>5</v>
      </c>
      <c r="D7688">
        <v>2</v>
      </c>
      <c r="E7688">
        <v>10</v>
      </c>
      <c r="F7688" t="s">
        <v>14</v>
      </c>
      <c r="G7688" t="s">
        <v>10026</v>
      </c>
      <c r="H7688" s="2" t="s">
        <v>10253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2" t="s">
        <v>10386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10026</v>
      </c>
      <c r="H7690" s="2" t="s">
        <v>10358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F7691" t="s">
        <v>10025</v>
      </c>
      <c r="G7691" t="s">
        <v>10026</v>
      </c>
      <c r="H7691" s="2" t="s">
        <v>10106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2" t="s">
        <v>10290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2" t="s">
        <v>10272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2" t="s">
        <v>10281</v>
      </c>
    </row>
    <row r="7695" spans="1:8" x14ac:dyDescent="0.25">
      <c r="A7695" t="s">
        <v>7716</v>
      </c>
      <c r="B7695" t="s">
        <v>9</v>
      </c>
      <c r="C7695">
        <v>3</v>
      </c>
      <c r="D7695">
        <v>2</v>
      </c>
      <c r="E7695">
        <v>6</v>
      </c>
      <c r="F7695" t="s">
        <v>23</v>
      </c>
      <c r="G7695" t="s">
        <v>10026</v>
      </c>
      <c r="H7695" s="2" t="s">
        <v>10164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2" t="s">
        <v>10188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E7697">
        <v>12</v>
      </c>
      <c r="F7697" t="s">
        <v>10025</v>
      </c>
      <c r="G7697" t="s">
        <v>11</v>
      </c>
      <c r="H7697" s="2" t="s">
        <v>10038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2" t="s">
        <v>10302</v>
      </c>
    </row>
    <row r="7699" spans="1:8" x14ac:dyDescent="0.25">
      <c r="A7699" t="s">
        <v>7720</v>
      </c>
      <c r="B7699" t="s">
        <v>9</v>
      </c>
      <c r="C7699">
        <v>5</v>
      </c>
      <c r="D7699">
        <v>2</v>
      </c>
      <c r="E7699">
        <v>10</v>
      </c>
      <c r="F7699" t="s">
        <v>14</v>
      </c>
      <c r="G7699" t="s">
        <v>10026</v>
      </c>
      <c r="H7699" s="2" t="s">
        <v>10220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F7700" t="s">
        <v>10025</v>
      </c>
      <c r="G7700" t="s">
        <v>10026</v>
      </c>
      <c r="H7700" s="2" t="s">
        <v>10241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2" t="s">
        <v>10200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G7702" t="s">
        <v>10026</v>
      </c>
      <c r="H7702" s="2" t="s">
        <v>10339</v>
      </c>
    </row>
    <row r="7703" spans="1:8" x14ac:dyDescent="0.25">
      <c r="A7703" t="s">
        <v>7724</v>
      </c>
      <c r="B7703" t="s">
        <v>9</v>
      </c>
      <c r="C7703">
        <v>2</v>
      </c>
      <c r="D7703">
        <v>2</v>
      </c>
      <c r="E7703">
        <v>4</v>
      </c>
      <c r="F7703" t="s">
        <v>14</v>
      </c>
      <c r="G7703" t="s">
        <v>11</v>
      </c>
      <c r="H7703" s="2" t="s">
        <v>10203</v>
      </c>
    </row>
    <row r="7704" spans="1:8" x14ac:dyDescent="0.25">
      <c r="A7704" t="s">
        <v>7725</v>
      </c>
      <c r="B7704" t="s">
        <v>20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2" t="s">
        <v>10045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F7705" t="s">
        <v>10025</v>
      </c>
      <c r="G7705" t="s">
        <v>11</v>
      </c>
      <c r="H7705" s="2" t="s">
        <v>10160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2" t="s">
        <v>10189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E7707">
        <v>15</v>
      </c>
      <c r="F7707" t="s">
        <v>14</v>
      </c>
      <c r="G7707" t="s">
        <v>11</v>
      </c>
      <c r="H7707" s="2" t="s">
        <v>10038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F7708" t="s">
        <v>10025</v>
      </c>
      <c r="G7708" t="s">
        <v>10026</v>
      </c>
      <c r="H7708" s="2" t="s">
        <v>10331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F7709" t="s">
        <v>10025</v>
      </c>
      <c r="G7709" t="s">
        <v>10026</v>
      </c>
      <c r="H7709" s="2" t="s">
        <v>10354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2" t="s">
        <v>10288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G7711" t="s">
        <v>10026</v>
      </c>
      <c r="H7711" s="2" t="s">
        <v>10206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G7712" t="s">
        <v>10026</v>
      </c>
      <c r="H7712" s="2" t="s">
        <v>10247</v>
      </c>
    </row>
    <row r="7713" spans="1:8" x14ac:dyDescent="0.25">
      <c r="A7713" t="s">
        <v>7734</v>
      </c>
      <c r="B7713" t="s">
        <v>9</v>
      </c>
      <c r="C7713">
        <v>2</v>
      </c>
      <c r="D7713">
        <v>2</v>
      </c>
      <c r="E7713">
        <v>4</v>
      </c>
      <c r="F7713" t="s">
        <v>14</v>
      </c>
      <c r="G7713" t="s">
        <v>10026</v>
      </c>
      <c r="H7713" s="2" t="s">
        <v>10313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F7714" t="s">
        <v>10025</v>
      </c>
      <c r="G7714" t="s">
        <v>11</v>
      </c>
      <c r="H7714" s="2" t="s">
        <v>10232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G7715" t="s">
        <v>10026</v>
      </c>
      <c r="H7715" s="2" t="s">
        <v>10135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2" t="s">
        <v>10224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F7717" t="s">
        <v>10025</v>
      </c>
      <c r="G7717" t="s">
        <v>10026</v>
      </c>
      <c r="H7717" s="2" t="s">
        <v>10339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F7718" t="s">
        <v>10025</v>
      </c>
      <c r="G7718" t="s">
        <v>11</v>
      </c>
      <c r="H7718" s="2" t="s">
        <v>10349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F7719" t="s">
        <v>10025</v>
      </c>
      <c r="G7719" t="s">
        <v>10026</v>
      </c>
      <c r="H7719" s="2" t="s">
        <v>10207</v>
      </c>
    </row>
    <row r="7720" spans="1:8" x14ac:dyDescent="0.25">
      <c r="A7720" t="s">
        <v>7741</v>
      </c>
      <c r="B7720" t="s">
        <v>39</v>
      </c>
      <c r="C7720">
        <v>5</v>
      </c>
      <c r="D7720">
        <v>3</v>
      </c>
      <c r="E7720">
        <v>15</v>
      </c>
      <c r="F7720" t="s">
        <v>10025</v>
      </c>
      <c r="G7720" t="s">
        <v>11</v>
      </c>
      <c r="H7720" s="2" t="s">
        <v>10378</v>
      </c>
    </row>
    <row r="7721" spans="1:8" x14ac:dyDescent="0.25">
      <c r="A7721" t="s">
        <v>7742</v>
      </c>
      <c r="B7721" t="s">
        <v>9</v>
      </c>
      <c r="C7721">
        <v>3</v>
      </c>
      <c r="D7721">
        <v>2</v>
      </c>
      <c r="E7721">
        <v>6</v>
      </c>
      <c r="F7721" t="s">
        <v>10025</v>
      </c>
      <c r="G7721" t="s">
        <v>15</v>
      </c>
      <c r="H7721" s="2" t="s">
        <v>10032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2" t="s">
        <v>10340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F7723" t="s">
        <v>10025</v>
      </c>
      <c r="G7723" t="s">
        <v>11</v>
      </c>
      <c r="H7723" s="2" t="s">
        <v>10213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F7724" t="s">
        <v>10025</v>
      </c>
      <c r="G7724" t="s">
        <v>15</v>
      </c>
      <c r="H7724" s="2" t="s">
        <v>10180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G7725" t="s">
        <v>10026</v>
      </c>
      <c r="H7725" s="2" t="s">
        <v>10247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F7726" t="s">
        <v>10025</v>
      </c>
      <c r="G7726" t="s">
        <v>10026</v>
      </c>
      <c r="H7726" s="2" t="s">
        <v>10113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2" t="s">
        <v>10201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G7728" t="s">
        <v>10026</v>
      </c>
      <c r="H7728" s="2" t="s">
        <v>10229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2" t="s">
        <v>10105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F7730" t="s">
        <v>10025</v>
      </c>
      <c r="G7730" t="s">
        <v>10026</v>
      </c>
      <c r="H7730" s="2" t="s">
        <v>10178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F7731" t="s">
        <v>10025</v>
      </c>
      <c r="G7731" t="s">
        <v>10026</v>
      </c>
      <c r="H7731" s="2" t="s">
        <v>10250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2" t="s">
        <v>10247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G7733" t="s">
        <v>10026</v>
      </c>
      <c r="H7733" s="2" t="s">
        <v>10387</v>
      </c>
    </row>
    <row r="7734" spans="1:8" x14ac:dyDescent="0.25">
      <c r="A7734" t="s">
        <v>7755</v>
      </c>
      <c r="B7734" t="s">
        <v>28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2" t="s">
        <v>10322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10026</v>
      </c>
      <c r="H7735" s="2" t="s">
        <v>10038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G7736" t="s">
        <v>10026</v>
      </c>
      <c r="H7736" s="2" t="s">
        <v>10071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2" t="s">
        <v>10103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F7738" t="s">
        <v>10025</v>
      </c>
      <c r="G7738" t="s">
        <v>15</v>
      </c>
      <c r="H7738" s="2" t="s">
        <v>10342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s="2" t="s">
        <v>10038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2" t="s">
        <v>10029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2" t="s">
        <v>10251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G7742" t="s">
        <v>10026</v>
      </c>
      <c r="H7742" s="2" t="s">
        <v>10159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s="2" t="s">
        <v>10038</v>
      </c>
    </row>
    <row r="7744" spans="1:8" x14ac:dyDescent="0.25">
      <c r="A7744" t="s">
        <v>7765</v>
      </c>
      <c r="B7744" t="s">
        <v>28</v>
      </c>
      <c r="C7744">
        <v>3</v>
      </c>
      <c r="D7744">
        <v>4</v>
      </c>
      <c r="E7744">
        <v>12</v>
      </c>
      <c r="F7744" t="s">
        <v>10025</v>
      </c>
      <c r="G7744" t="s">
        <v>11</v>
      </c>
      <c r="H7744" s="2" t="s">
        <v>10371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10026</v>
      </c>
      <c r="H7745" s="2" t="s">
        <v>10322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G7746" t="s">
        <v>10026</v>
      </c>
      <c r="H7746" s="2" t="s">
        <v>10233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2" t="s">
        <v>10151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2" t="s">
        <v>10346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E7749">
        <v>6</v>
      </c>
      <c r="F7749" t="s">
        <v>10025</v>
      </c>
      <c r="G7749" t="s">
        <v>11</v>
      </c>
      <c r="H7749" s="2" t="s">
        <v>10039</v>
      </c>
    </row>
    <row r="7750" spans="1:8" x14ac:dyDescent="0.25">
      <c r="A7750" t="s">
        <v>7771</v>
      </c>
      <c r="B7750" t="s">
        <v>13</v>
      </c>
      <c r="C7750">
        <v>5</v>
      </c>
      <c r="D7750">
        <v>3</v>
      </c>
      <c r="E7750">
        <v>15</v>
      </c>
      <c r="F7750" t="s">
        <v>14</v>
      </c>
      <c r="G7750" t="s">
        <v>11</v>
      </c>
      <c r="H7750" s="2" t="s">
        <v>10084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F7751" t="s">
        <v>10025</v>
      </c>
      <c r="G7751" t="s">
        <v>10026</v>
      </c>
      <c r="H7751" s="2" t="s">
        <v>10149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2" t="s">
        <v>10077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G7753" t="s">
        <v>10026</v>
      </c>
      <c r="H7753" s="2" t="s">
        <v>10146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10026</v>
      </c>
      <c r="H7754" s="2" t="s">
        <v>10165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2" t="s">
        <v>10183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>
        <v>3</v>
      </c>
      <c r="F7756" t="s">
        <v>10</v>
      </c>
      <c r="G7756" t="s">
        <v>10026</v>
      </c>
      <c r="H7756" s="2" t="s">
        <v>10261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10026</v>
      </c>
      <c r="H7757" s="2" t="s">
        <v>10302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F7758" t="s">
        <v>10025</v>
      </c>
      <c r="G7758" t="s">
        <v>15</v>
      </c>
      <c r="H7758" s="2" t="s">
        <v>10043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F7759" t="s">
        <v>10025</v>
      </c>
      <c r="G7759" t="s">
        <v>15</v>
      </c>
      <c r="H7759" s="2" t="s">
        <v>10039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2" t="s">
        <v>10198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G7761" t="s">
        <v>10026</v>
      </c>
      <c r="H7761" s="2" t="s">
        <v>10038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2" t="s">
        <v>10063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10026</v>
      </c>
      <c r="H7763" s="2" t="s">
        <v>10378</v>
      </c>
    </row>
    <row r="7764" spans="1:8" x14ac:dyDescent="0.25">
      <c r="A7764" t="s">
        <v>7785</v>
      </c>
      <c r="B7764" t="s">
        <v>20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2" t="s">
        <v>10182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G7765" t="s">
        <v>10026</v>
      </c>
      <c r="H7765" s="2" t="s">
        <v>10108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2" t="s">
        <v>10133</v>
      </c>
    </row>
    <row r="7767" spans="1:8" x14ac:dyDescent="0.25">
      <c r="A7767" t="s">
        <v>7788</v>
      </c>
      <c r="B7767" t="s">
        <v>20</v>
      </c>
      <c r="C7767">
        <v>3</v>
      </c>
      <c r="D7767">
        <v>5</v>
      </c>
      <c r="E7767">
        <v>15</v>
      </c>
      <c r="F7767" t="s">
        <v>10</v>
      </c>
      <c r="G7767" t="s">
        <v>11</v>
      </c>
      <c r="H7767" s="2" t="s">
        <v>10104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2" t="s">
        <v>10357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2" t="s">
        <v>10362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F7770" t="s">
        <v>10025</v>
      </c>
      <c r="G7770" t="s">
        <v>10026</v>
      </c>
      <c r="H7770" s="2" t="s">
        <v>10106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2" t="s">
        <v>10099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F7772" t="s">
        <v>10025</v>
      </c>
      <c r="G7772" t="s">
        <v>11</v>
      </c>
      <c r="H7772" s="2" t="s">
        <v>10072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F7773" t="s">
        <v>10025</v>
      </c>
      <c r="G7773" t="s">
        <v>10026</v>
      </c>
      <c r="H7773" s="2" t="s">
        <v>10034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G7774" t="s">
        <v>10026</v>
      </c>
      <c r="H7774" s="2" t="s">
        <v>10302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G7775" t="s">
        <v>10026</v>
      </c>
      <c r="H7775" s="2" t="s">
        <v>10311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F7776" t="s">
        <v>10025</v>
      </c>
      <c r="G7776" t="s">
        <v>11</v>
      </c>
      <c r="H7776" s="2" t="s">
        <v>10331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10026</v>
      </c>
      <c r="H7777" s="2" t="s">
        <v>10106</v>
      </c>
    </row>
    <row r="7778" spans="1:8" x14ac:dyDescent="0.25">
      <c r="A7778" t="s">
        <v>7799</v>
      </c>
      <c r="B7778" t="s">
        <v>39</v>
      </c>
      <c r="C7778">
        <v>1</v>
      </c>
      <c r="D7778">
        <v>3</v>
      </c>
      <c r="E7778">
        <v>3</v>
      </c>
      <c r="F7778" t="s">
        <v>10025</v>
      </c>
      <c r="G7778" t="s">
        <v>11</v>
      </c>
      <c r="H7778" s="2" t="s">
        <v>10151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2" t="s">
        <v>10266</v>
      </c>
    </row>
    <row r="7780" spans="1:8" x14ac:dyDescent="0.25">
      <c r="A7780" t="s">
        <v>7801</v>
      </c>
      <c r="B7780" t="s">
        <v>13</v>
      </c>
      <c r="C7780">
        <v>3</v>
      </c>
      <c r="D7780">
        <v>3</v>
      </c>
      <c r="E7780">
        <v>9</v>
      </c>
      <c r="F7780" t="s">
        <v>23</v>
      </c>
      <c r="G7780" t="s">
        <v>11</v>
      </c>
      <c r="H7780" s="2" t="s">
        <v>10119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F7781" t="s">
        <v>10025</v>
      </c>
      <c r="G7781" t="s">
        <v>10026</v>
      </c>
      <c r="H7781" s="2" t="s">
        <v>10301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F7782" t="s">
        <v>10025</v>
      </c>
      <c r="G7782" t="s">
        <v>15</v>
      </c>
      <c r="H7782" s="2" t="s">
        <v>10131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F7783" t="s">
        <v>10025</v>
      </c>
      <c r="G7783" t="s">
        <v>15</v>
      </c>
      <c r="H7783" s="2" t="s">
        <v>10123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2" t="s">
        <v>10303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2" t="s">
        <v>10092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F7786" t="s">
        <v>10025</v>
      </c>
      <c r="G7786" t="s">
        <v>10026</v>
      </c>
      <c r="H7786" s="2" t="s">
        <v>10261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F7787" t="s">
        <v>10025</v>
      </c>
      <c r="G7787" t="s">
        <v>15</v>
      </c>
      <c r="H7787" s="2" t="s">
        <v>10212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E7788">
        <v>16</v>
      </c>
      <c r="F7788" t="s">
        <v>14</v>
      </c>
      <c r="G7788" t="s">
        <v>15</v>
      </c>
      <c r="H7788" s="2" t="s">
        <v>10214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F7789" t="s">
        <v>10025</v>
      </c>
      <c r="G7789" t="s">
        <v>10026</v>
      </c>
      <c r="H7789" s="2" t="s">
        <v>10102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2" t="s">
        <v>10244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F7791" t="s">
        <v>10025</v>
      </c>
      <c r="G7791" t="s">
        <v>11</v>
      </c>
      <c r="H7791" s="2" t="s">
        <v>10218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F7792" t="s">
        <v>10025</v>
      </c>
      <c r="G7792" t="s">
        <v>10026</v>
      </c>
      <c r="H7792" s="2" t="s">
        <v>10310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10025</v>
      </c>
      <c r="G7793" t="s">
        <v>15</v>
      </c>
      <c r="H7793" s="2" t="s">
        <v>10073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s="2" t="s">
        <v>10038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F7795" t="s">
        <v>10025</v>
      </c>
      <c r="G7795" t="s">
        <v>10026</v>
      </c>
      <c r="H7795" s="2" t="s">
        <v>10362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2" t="s">
        <v>10142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10026</v>
      </c>
      <c r="H7797" s="2" t="s">
        <v>10145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F7798" t="s">
        <v>10025</v>
      </c>
      <c r="G7798" t="s">
        <v>11</v>
      </c>
      <c r="H7798" s="2" t="s">
        <v>10153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2" t="s">
        <v>10312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F7800" t="s">
        <v>10025</v>
      </c>
      <c r="G7800" t="s">
        <v>10026</v>
      </c>
      <c r="H7800" s="2" t="s">
        <v>10057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G7801" t="s">
        <v>10026</v>
      </c>
      <c r="H7801" s="2" t="s">
        <v>10391</v>
      </c>
    </row>
    <row r="7802" spans="1:8" x14ac:dyDescent="0.25">
      <c r="A7802" t="s">
        <v>7823</v>
      </c>
      <c r="B7802" t="s">
        <v>13</v>
      </c>
      <c r="C7802">
        <v>1</v>
      </c>
      <c r="D7802">
        <v>3</v>
      </c>
      <c r="E7802">
        <v>3</v>
      </c>
      <c r="F7802" t="s">
        <v>23</v>
      </c>
      <c r="G7802" t="s">
        <v>10026</v>
      </c>
      <c r="H7802" s="2" t="s">
        <v>10124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s="2" t="s">
        <v>10038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2" t="s">
        <v>10297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2" t="s">
        <v>10310</v>
      </c>
    </row>
    <row r="7806" spans="1:8" x14ac:dyDescent="0.25">
      <c r="A7806" t="s">
        <v>7827</v>
      </c>
      <c r="B7806" t="s">
        <v>13</v>
      </c>
      <c r="C7806">
        <v>2</v>
      </c>
      <c r="D7806">
        <v>3</v>
      </c>
      <c r="E7806">
        <v>6</v>
      </c>
      <c r="F7806" t="s">
        <v>10</v>
      </c>
      <c r="G7806" t="s">
        <v>10026</v>
      </c>
      <c r="H7806" s="2" t="s">
        <v>10048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2" t="s">
        <v>10321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10026</v>
      </c>
      <c r="H7808" s="2" t="s">
        <v>10309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G7809" t="s">
        <v>10026</v>
      </c>
      <c r="H7809" s="2" t="s">
        <v>10232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10025</v>
      </c>
      <c r="G7810" t="s">
        <v>11</v>
      </c>
      <c r="H7810" s="2" t="s">
        <v>10246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10025</v>
      </c>
      <c r="G7811" t="s">
        <v>10026</v>
      </c>
      <c r="H7811" s="2" t="s">
        <v>10084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2" t="s">
        <v>10354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G7813" t="s">
        <v>10026</v>
      </c>
      <c r="H7813" s="2" t="s">
        <v>10097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2" t="s">
        <v>10335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>
        <v>9</v>
      </c>
      <c r="F7815" t="s">
        <v>10025</v>
      </c>
      <c r="G7815" t="s">
        <v>10026</v>
      </c>
      <c r="H7815" s="2" t="s">
        <v>10129</v>
      </c>
    </row>
    <row r="7816" spans="1:8" x14ac:dyDescent="0.25">
      <c r="A7816" t="s">
        <v>7837</v>
      </c>
      <c r="B7816" t="s">
        <v>9</v>
      </c>
      <c r="C7816">
        <v>4</v>
      </c>
      <c r="D7816">
        <v>2</v>
      </c>
      <c r="E7816">
        <v>8</v>
      </c>
      <c r="F7816" t="s">
        <v>23</v>
      </c>
      <c r="G7816" t="s">
        <v>10026</v>
      </c>
      <c r="H7816" s="2" t="s">
        <v>10174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2" t="s">
        <v>10274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10026</v>
      </c>
      <c r="H7818" s="2" t="s">
        <v>10083</v>
      </c>
    </row>
    <row r="7819" spans="1:8" x14ac:dyDescent="0.25">
      <c r="A7819" t="s">
        <v>7840</v>
      </c>
      <c r="B7819" t="s">
        <v>25</v>
      </c>
      <c r="C7819">
        <v>5</v>
      </c>
      <c r="D7819">
        <v>4</v>
      </c>
      <c r="E7819">
        <v>20</v>
      </c>
      <c r="F7819" t="s">
        <v>23</v>
      </c>
      <c r="G7819" t="s">
        <v>11</v>
      </c>
      <c r="H7819" s="2" t="s">
        <v>10238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F7820" t="s">
        <v>10025</v>
      </c>
      <c r="G7820" t="s">
        <v>10026</v>
      </c>
      <c r="H7820" s="2" t="s">
        <v>10151</v>
      </c>
    </row>
    <row r="7821" spans="1:8" x14ac:dyDescent="0.25">
      <c r="A7821" t="s">
        <v>7842</v>
      </c>
      <c r="B7821" t="s">
        <v>28</v>
      </c>
      <c r="C7821">
        <v>3</v>
      </c>
      <c r="D7821">
        <v>4</v>
      </c>
      <c r="E7821">
        <v>12</v>
      </c>
      <c r="F7821" t="s">
        <v>10025</v>
      </c>
      <c r="G7821" t="s">
        <v>15</v>
      </c>
      <c r="H7821" s="2" t="s">
        <v>10202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F7822" t="s">
        <v>10025</v>
      </c>
      <c r="G7822" t="s">
        <v>11</v>
      </c>
      <c r="H7822" s="2" t="s">
        <v>10256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s="2" t="s">
        <v>10038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2" t="s">
        <v>10083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10025</v>
      </c>
      <c r="G7825" t="s">
        <v>15</v>
      </c>
      <c r="H7825" s="2" t="s">
        <v>10188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10026</v>
      </c>
      <c r="H7826" s="2" t="s">
        <v>10210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2" t="s">
        <v>10325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F7828" t="s">
        <v>10025</v>
      </c>
      <c r="G7828" t="s">
        <v>11</v>
      </c>
      <c r="H7828" s="2" t="s">
        <v>10039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F7829" t="s">
        <v>10025</v>
      </c>
      <c r="G7829" t="s">
        <v>15</v>
      </c>
      <c r="H7829" s="2" t="s">
        <v>10083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2" t="s">
        <v>10234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10026</v>
      </c>
      <c r="H7831" s="2" t="s">
        <v>10067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F7832" t="s">
        <v>10025</v>
      </c>
      <c r="G7832" t="s">
        <v>10026</v>
      </c>
      <c r="H7832" s="2" t="s">
        <v>10386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2" t="s">
        <v>10266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10026</v>
      </c>
      <c r="H7834" s="2" t="s">
        <v>10327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F7835" t="s">
        <v>10025</v>
      </c>
      <c r="G7835" t="s">
        <v>10026</v>
      </c>
      <c r="H7835" s="2" t="s">
        <v>10206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2" t="s">
        <v>10322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G7837" t="s">
        <v>10026</v>
      </c>
      <c r="H7837" s="2" t="s">
        <v>10320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G7838" t="s">
        <v>10026</v>
      </c>
      <c r="H7838" s="2" t="s">
        <v>10160</v>
      </c>
    </row>
    <row r="7839" spans="1:8" x14ac:dyDescent="0.25">
      <c r="A7839" t="s">
        <v>7860</v>
      </c>
      <c r="B7839" t="s">
        <v>65</v>
      </c>
      <c r="C7839">
        <v>2</v>
      </c>
      <c r="D7839">
        <v>1.5</v>
      </c>
      <c r="E7839">
        <v>3</v>
      </c>
      <c r="F7839" t="s">
        <v>10025</v>
      </c>
      <c r="G7839" t="s">
        <v>11</v>
      </c>
      <c r="H7839" s="2" t="s">
        <v>10340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F7840" t="s">
        <v>10025</v>
      </c>
      <c r="G7840" t="s">
        <v>11</v>
      </c>
      <c r="H7840" s="2" t="s">
        <v>10275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2" t="s">
        <v>10034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G7842" t="s">
        <v>10026</v>
      </c>
      <c r="H7842" s="2" t="s">
        <v>10033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2" t="s">
        <v>10352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2" t="s">
        <v>10105</v>
      </c>
    </row>
    <row r="7845" spans="1:8" x14ac:dyDescent="0.25">
      <c r="A7845" t="s">
        <v>7866</v>
      </c>
      <c r="B7845" t="s">
        <v>65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2" t="s">
        <v>10213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10026</v>
      </c>
      <c r="H7846" s="2" t="s">
        <v>10385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10026</v>
      </c>
      <c r="H7847" s="2" t="s">
        <v>10107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F7848" t="s">
        <v>10025</v>
      </c>
      <c r="G7848" t="s">
        <v>15</v>
      </c>
      <c r="H7848" s="2" t="s">
        <v>10329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F7849" t="s">
        <v>10025</v>
      </c>
      <c r="G7849" t="s">
        <v>15</v>
      </c>
      <c r="H7849" s="2" t="s">
        <v>10225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2" t="s">
        <v>10238</v>
      </c>
    </row>
    <row r="7851" spans="1:8" x14ac:dyDescent="0.25">
      <c r="A7851" t="s">
        <v>7872</v>
      </c>
      <c r="B7851" t="s">
        <v>65</v>
      </c>
      <c r="C7851">
        <v>2</v>
      </c>
      <c r="D7851">
        <v>1.5</v>
      </c>
      <c r="E7851">
        <v>3</v>
      </c>
      <c r="F7851" t="s">
        <v>14</v>
      </c>
      <c r="G7851" t="s">
        <v>10026</v>
      </c>
      <c r="H7851" s="2" t="s">
        <v>10333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10026</v>
      </c>
      <c r="H7852" s="2" t="s">
        <v>10270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2" t="s">
        <v>10255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2" t="s">
        <v>10316</v>
      </c>
    </row>
    <row r="7855" spans="1:8" x14ac:dyDescent="0.25">
      <c r="A7855" t="s">
        <v>7876</v>
      </c>
      <c r="B7855" t="s">
        <v>13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s="2" t="s">
        <v>10038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2" t="s">
        <v>10289</v>
      </c>
    </row>
    <row r="7857" spans="1:8" x14ac:dyDescent="0.25">
      <c r="A7857" t="s">
        <v>7878</v>
      </c>
      <c r="B7857" t="s">
        <v>9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2" t="s">
        <v>10370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2" t="s">
        <v>10339</v>
      </c>
    </row>
    <row r="7859" spans="1:8" x14ac:dyDescent="0.25">
      <c r="A7859" t="s">
        <v>7880</v>
      </c>
      <c r="B7859" t="s">
        <v>65</v>
      </c>
      <c r="C7859">
        <v>4</v>
      </c>
      <c r="D7859">
        <v>1.5</v>
      </c>
      <c r="E7859">
        <v>6</v>
      </c>
      <c r="F7859" t="s">
        <v>23</v>
      </c>
      <c r="G7859" t="s">
        <v>11</v>
      </c>
      <c r="H7859" s="2" t="s">
        <v>10327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F7860" t="s">
        <v>10025</v>
      </c>
      <c r="G7860" t="s">
        <v>10026</v>
      </c>
      <c r="H7860" s="2" t="s">
        <v>10038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G7861" t="s">
        <v>10026</v>
      </c>
      <c r="H7861" s="2" t="s">
        <v>10291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G7862" t="s">
        <v>10026</v>
      </c>
      <c r="H7862" s="2" t="s">
        <v>10189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10025</v>
      </c>
      <c r="G7863" t="s">
        <v>10026</v>
      </c>
      <c r="H7863" s="2" t="s">
        <v>10035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10026</v>
      </c>
      <c r="H7864" s="2" t="s">
        <v>10184</v>
      </c>
    </row>
    <row r="7865" spans="1:8" x14ac:dyDescent="0.25">
      <c r="A7865" t="s">
        <v>7886</v>
      </c>
      <c r="B7865" t="s">
        <v>13</v>
      </c>
      <c r="C7865">
        <v>3</v>
      </c>
      <c r="D7865">
        <v>3</v>
      </c>
      <c r="E7865">
        <v>9</v>
      </c>
      <c r="F7865" t="s">
        <v>10</v>
      </c>
      <c r="G7865" t="s">
        <v>15</v>
      </c>
      <c r="H7865" s="2" t="s">
        <v>10228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F7866" t="s">
        <v>10025</v>
      </c>
      <c r="G7866" t="s">
        <v>10026</v>
      </c>
      <c r="H7866" s="2" t="s">
        <v>10273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2" t="s">
        <v>10071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G7868" t="s">
        <v>10026</v>
      </c>
      <c r="H7868" s="2" t="s">
        <v>10361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10025</v>
      </c>
      <c r="G7869" t="s">
        <v>15</v>
      </c>
      <c r="H7869" s="2" t="s">
        <v>10263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2" t="s">
        <v>10194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F7871" t="s">
        <v>10025</v>
      </c>
      <c r="G7871" t="s">
        <v>15</v>
      </c>
      <c r="H7871" s="2" t="s">
        <v>10221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G7872" t="s">
        <v>10026</v>
      </c>
      <c r="H7872" s="2" t="s">
        <v>10035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2" t="s">
        <v>10178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2" t="s">
        <v>10203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2" t="s">
        <v>10372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F7876" t="s">
        <v>10025</v>
      </c>
      <c r="G7876" t="s">
        <v>10026</v>
      </c>
      <c r="H7876" s="2" t="s">
        <v>10168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2" t="s">
        <v>10061</v>
      </c>
    </row>
    <row r="7878" spans="1:8" x14ac:dyDescent="0.25">
      <c r="A7878" t="s">
        <v>7899</v>
      </c>
      <c r="B7878" t="s">
        <v>13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2" t="s">
        <v>10280</v>
      </c>
    </row>
    <row r="7879" spans="1:8" x14ac:dyDescent="0.25">
      <c r="A7879" t="s">
        <v>7900</v>
      </c>
      <c r="B7879" t="s">
        <v>13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2" t="s">
        <v>10271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s="2" t="s">
        <v>10038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2" t="s">
        <v>10267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10026</v>
      </c>
      <c r="H7882" s="2" t="s">
        <v>10268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F7883" t="s">
        <v>10025</v>
      </c>
      <c r="G7883" t="s">
        <v>10026</v>
      </c>
      <c r="H7883" s="2" t="s">
        <v>10144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2" t="s">
        <v>10353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2" t="s">
        <v>10080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2" t="s">
        <v>10072</v>
      </c>
    </row>
    <row r="7887" spans="1:8" x14ac:dyDescent="0.25">
      <c r="A7887" t="s">
        <v>7908</v>
      </c>
      <c r="B7887" t="s">
        <v>65</v>
      </c>
      <c r="C7887">
        <v>1</v>
      </c>
      <c r="D7887">
        <v>1.5</v>
      </c>
      <c r="E7887">
        <v>1.5</v>
      </c>
      <c r="F7887" t="s">
        <v>10025</v>
      </c>
      <c r="G7887" t="s">
        <v>10026</v>
      </c>
      <c r="H7887" s="2" t="s">
        <v>10162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G7888" t="s">
        <v>10026</v>
      </c>
      <c r="H7888" s="2" t="s">
        <v>10084</v>
      </c>
    </row>
    <row r="7889" spans="1:8" x14ac:dyDescent="0.25">
      <c r="A7889" t="s">
        <v>7910</v>
      </c>
      <c r="B7889" t="s">
        <v>9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2" t="s">
        <v>10302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  <c r="H7890" s="2" t="s">
        <v>10038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10026</v>
      </c>
      <c r="H7891" s="2" t="s">
        <v>10332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2" t="s">
        <v>10198</v>
      </c>
    </row>
    <row r="7893" spans="1:8" x14ac:dyDescent="0.25">
      <c r="A7893" t="s">
        <v>7914</v>
      </c>
      <c r="B7893" t="s">
        <v>65</v>
      </c>
      <c r="C7893">
        <v>1</v>
      </c>
      <c r="D7893">
        <v>1.5</v>
      </c>
      <c r="E7893">
        <v>1.5</v>
      </c>
      <c r="F7893" t="s">
        <v>10025</v>
      </c>
      <c r="G7893" t="s">
        <v>11</v>
      </c>
      <c r="H7893" s="2" t="s">
        <v>10196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2" t="s">
        <v>10090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2" t="s">
        <v>10318</v>
      </c>
    </row>
    <row r="7896" spans="1:8" x14ac:dyDescent="0.25">
      <c r="A7896" t="s">
        <v>7917</v>
      </c>
      <c r="B7896" t="s">
        <v>13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2" t="s">
        <v>10054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10026</v>
      </c>
      <c r="H7897" s="2" t="s">
        <v>10372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2" t="s">
        <v>10363</v>
      </c>
    </row>
    <row r="7899" spans="1:8" x14ac:dyDescent="0.25">
      <c r="A7899" t="s">
        <v>7920</v>
      </c>
      <c r="B7899" t="s">
        <v>13</v>
      </c>
      <c r="C7899">
        <v>1</v>
      </c>
      <c r="D7899">
        <v>3</v>
      </c>
      <c r="E7899">
        <v>3</v>
      </c>
      <c r="F7899" t="s">
        <v>14</v>
      </c>
      <c r="G7899" t="s">
        <v>10026</v>
      </c>
      <c r="H7899" s="2" t="s">
        <v>10027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F7900" t="s">
        <v>10025</v>
      </c>
      <c r="G7900" t="s">
        <v>11</v>
      </c>
      <c r="H7900" s="2" t="s">
        <v>10175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2" t="s">
        <v>10140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2" t="s">
        <v>10199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2" t="s">
        <v>10079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F7904" t="s">
        <v>10025</v>
      </c>
      <c r="G7904" t="s">
        <v>10026</v>
      </c>
      <c r="H7904" s="2" t="s">
        <v>10146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10026</v>
      </c>
      <c r="H7905" s="2" t="s">
        <v>10038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>
        <v>3</v>
      </c>
      <c r="F7906" t="s">
        <v>10</v>
      </c>
      <c r="G7906" t="s">
        <v>10026</v>
      </c>
      <c r="H7906" s="2" t="s">
        <v>10114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10026</v>
      </c>
      <c r="H7907" s="2" t="s">
        <v>10050</v>
      </c>
    </row>
    <row r="7908" spans="1:8" x14ac:dyDescent="0.25">
      <c r="A7908" t="s">
        <v>7929</v>
      </c>
      <c r="B7908" t="s">
        <v>17</v>
      </c>
      <c r="C7908">
        <v>5</v>
      </c>
      <c r="D7908">
        <v>1</v>
      </c>
      <c r="E7908">
        <v>5</v>
      </c>
      <c r="F7908" t="s">
        <v>10025</v>
      </c>
      <c r="G7908" t="s">
        <v>11</v>
      </c>
      <c r="H7908" s="2" t="s">
        <v>10193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10026</v>
      </c>
      <c r="H7909" s="2" t="s">
        <v>10048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F7910" t="s">
        <v>10025</v>
      </c>
      <c r="G7910" t="s">
        <v>15</v>
      </c>
      <c r="H7910" s="2" t="s">
        <v>10220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G7911" t="s">
        <v>10026</v>
      </c>
      <c r="H7911" s="2" t="s">
        <v>10331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2" t="s">
        <v>10238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F7913" t="s">
        <v>10025</v>
      </c>
      <c r="G7913" t="s">
        <v>11</v>
      </c>
      <c r="H7913" s="2" t="s">
        <v>10044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2" t="s">
        <v>10165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F7915" t="s">
        <v>10025</v>
      </c>
      <c r="G7915" t="s">
        <v>11</v>
      </c>
      <c r="H7915" s="2" t="s">
        <v>10316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2" t="s">
        <v>10219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2" t="s">
        <v>10308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2" t="s">
        <v>10033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G7919" t="s">
        <v>10026</v>
      </c>
      <c r="H7919" s="2" t="s">
        <v>10248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F7920" t="s">
        <v>10025</v>
      </c>
      <c r="G7920" t="s">
        <v>11</v>
      </c>
      <c r="H7920" s="2" t="s">
        <v>10111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10025</v>
      </c>
      <c r="G7921" t="s">
        <v>10026</v>
      </c>
      <c r="H7921" s="2" t="s">
        <v>10046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F7922" t="s">
        <v>10025</v>
      </c>
      <c r="G7922" t="s">
        <v>15</v>
      </c>
      <c r="H7922" s="2" t="s">
        <v>10229</v>
      </c>
    </row>
    <row r="7923" spans="1:8" x14ac:dyDescent="0.25">
      <c r="A7923" t="s">
        <v>7944</v>
      </c>
      <c r="B7923" t="s">
        <v>20</v>
      </c>
      <c r="C7923">
        <v>2</v>
      </c>
      <c r="D7923">
        <v>5</v>
      </c>
      <c r="E7923">
        <v>10</v>
      </c>
      <c r="F7923" t="s">
        <v>23</v>
      </c>
      <c r="G7923" t="s">
        <v>10026</v>
      </c>
      <c r="H7923" s="2" t="s">
        <v>10087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2" t="s">
        <v>10371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>
        <v>20</v>
      </c>
      <c r="F7925" t="s">
        <v>10025</v>
      </c>
      <c r="G7925" t="s">
        <v>10026</v>
      </c>
      <c r="H7925" s="2" t="s">
        <v>10038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F7926" t="s">
        <v>10025</v>
      </c>
      <c r="G7926" t="s">
        <v>10026</v>
      </c>
      <c r="H7926" s="2" t="s">
        <v>10274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F7927" t="s">
        <v>10025</v>
      </c>
      <c r="G7927" t="s">
        <v>10026</v>
      </c>
      <c r="H7927" s="2" t="s">
        <v>10065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G7928" t="s">
        <v>10026</v>
      </c>
      <c r="H7928" s="2" t="s">
        <v>10302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F7929" t="s">
        <v>10025</v>
      </c>
      <c r="G7929" t="s">
        <v>11</v>
      </c>
      <c r="H7929" s="2" t="s">
        <v>10316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10025</v>
      </c>
      <c r="G7930" t="s">
        <v>11</v>
      </c>
      <c r="H7930" s="2" t="s">
        <v>10313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G7931" t="s">
        <v>10026</v>
      </c>
      <c r="H7931" s="2" t="s">
        <v>10185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2" t="s">
        <v>10034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10025</v>
      </c>
      <c r="G7933" t="s">
        <v>11</v>
      </c>
      <c r="H7933" s="2" t="s">
        <v>10323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F7934" t="s">
        <v>10025</v>
      </c>
      <c r="G7934" t="s">
        <v>10026</v>
      </c>
      <c r="H7934" s="2" t="s">
        <v>10105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2" t="s">
        <v>10061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G7936" t="s">
        <v>10026</v>
      </c>
      <c r="H7936" s="2" t="s">
        <v>10038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>
        <v>16</v>
      </c>
      <c r="F7937" t="s">
        <v>10025</v>
      </c>
      <c r="G7937" t="s">
        <v>10026</v>
      </c>
      <c r="H7937" s="2" t="s">
        <v>10147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F7938" t="s">
        <v>10025</v>
      </c>
      <c r="G7938" t="s">
        <v>15</v>
      </c>
      <c r="H7938" s="2" t="s">
        <v>10308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2" t="s">
        <v>10381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s="2" t="s">
        <v>10038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F7941" t="s">
        <v>10025</v>
      </c>
      <c r="G7941" t="s">
        <v>11</v>
      </c>
      <c r="H7941" s="2" t="s">
        <v>10102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10025</v>
      </c>
      <c r="G7942" t="s">
        <v>11</v>
      </c>
      <c r="H7942" s="2" t="s">
        <v>10264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2" t="s">
        <v>10233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2" t="s">
        <v>10061</v>
      </c>
    </row>
    <row r="7945" spans="1:8" x14ac:dyDescent="0.25">
      <c r="A7945" t="s">
        <v>7966</v>
      </c>
      <c r="B7945" t="s">
        <v>28</v>
      </c>
      <c r="C7945">
        <v>3</v>
      </c>
      <c r="D7945">
        <v>4</v>
      </c>
      <c r="E7945">
        <v>12</v>
      </c>
      <c r="F7945" t="s">
        <v>10025</v>
      </c>
      <c r="G7945" t="s">
        <v>10026</v>
      </c>
      <c r="H7945" s="2" t="s">
        <v>10128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2" t="s">
        <v>10053</v>
      </c>
    </row>
    <row r="7947" spans="1:8" x14ac:dyDescent="0.25">
      <c r="A7947" t="s">
        <v>7968</v>
      </c>
      <c r="B7947" t="s">
        <v>25</v>
      </c>
      <c r="C7947">
        <v>2</v>
      </c>
      <c r="D7947">
        <v>4</v>
      </c>
      <c r="E7947">
        <v>8</v>
      </c>
      <c r="F7947" t="s">
        <v>10025</v>
      </c>
      <c r="G7947" t="s">
        <v>15</v>
      </c>
      <c r="H7947" s="2" t="s">
        <v>10298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F7948" t="s">
        <v>10025</v>
      </c>
      <c r="G7948" t="s">
        <v>10026</v>
      </c>
      <c r="H7948" s="2" t="s">
        <v>10161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F7949" t="s">
        <v>10025</v>
      </c>
      <c r="G7949" t="s">
        <v>11</v>
      </c>
      <c r="H7949" s="2" t="s">
        <v>10031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10025</v>
      </c>
      <c r="G7950" t="s">
        <v>10026</v>
      </c>
      <c r="H7950" s="2" t="s">
        <v>10391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F7951" t="s">
        <v>10025</v>
      </c>
      <c r="G7951" t="s">
        <v>11</v>
      </c>
      <c r="H7951" s="2" t="s">
        <v>10080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F7952" t="s">
        <v>10025</v>
      </c>
      <c r="G7952" t="s">
        <v>10026</v>
      </c>
      <c r="H7952" s="2" t="s">
        <v>10105</v>
      </c>
    </row>
    <row r="7953" spans="1:8" x14ac:dyDescent="0.25">
      <c r="A7953" t="s">
        <v>7974</v>
      </c>
      <c r="B7953" t="s">
        <v>28</v>
      </c>
      <c r="C7953">
        <v>3</v>
      </c>
      <c r="D7953">
        <v>4</v>
      </c>
      <c r="E7953">
        <v>12</v>
      </c>
      <c r="F7953" t="s">
        <v>23</v>
      </c>
      <c r="G7953" t="s">
        <v>10026</v>
      </c>
      <c r="H7953" s="2" t="s">
        <v>10154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10025</v>
      </c>
      <c r="G7954" t="s">
        <v>10026</v>
      </c>
      <c r="H7954" s="2" t="s">
        <v>10077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F7955" t="s">
        <v>10025</v>
      </c>
      <c r="G7955" t="s">
        <v>10026</v>
      </c>
      <c r="H7955" s="2" t="s">
        <v>10353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F7956" t="s">
        <v>10025</v>
      </c>
      <c r="G7956" t="s">
        <v>10026</v>
      </c>
      <c r="H7956" s="2" t="s">
        <v>10251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2" t="s">
        <v>10357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10026</v>
      </c>
      <c r="H7958" s="2" t="s">
        <v>10311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F7959" t="s">
        <v>10025</v>
      </c>
      <c r="G7959" t="s">
        <v>10026</v>
      </c>
      <c r="H7959" s="2" t="s">
        <v>10126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2" t="s">
        <v>10313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2" t="s">
        <v>10352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2" t="s">
        <v>10160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F7963" t="s">
        <v>10025</v>
      </c>
      <c r="G7963" t="s">
        <v>11</v>
      </c>
      <c r="H7963" s="2" t="s">
        <v>10358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F7964" t="s">
        <v>10025</v>
      </c>
      <c r="G7964" t="s">
        <v>15</v>
      </c>
      <c r="H7964" s="2" t="s">
        <v>10179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10026</v>
      </c>
      <c r="H7965" s="2" t="s">
        <v>10156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F7966" t="s">
        <v>10025</v>
      </c>
      <c r="G7966" t="s">
        <v>10026</v>
      </c>
      <c r="H7966" s="2" t="s">
        <v>10281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2" t="s">
        <v>10082</v>
      </c>
    </row>
    <row r="7968" spans="1:8" x14ac:dyDescent="0.25">
      <c r="A7968" t="s">
        <v>7989</v>
      </c>
      <c r="B7968" t="s">
        <v>28</v>
      </c>
      <c r="C7968">
        <v>4</v>
      </c>
      <c r="D7968">
        <v>4</v>
      </c>
      <c r="E7968">
        <v>16</v>
      </c>
      <c r="F7968" t="s">
        <v>10</v>
      </c>
      <c r="G7968" t="s">
        <v>11</v>
      </c>
      <c r="H7968" s="2" t="s">
        <v>10349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10025</v>
      </c>
      <c r="G7969" t="s">
        <v>10026</v>
      </c>
      <c r="H7969" s="2" t="s">
        <v>10062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2" t="s">
        <v>10063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10026</v>
      </c>
      <c r="H7971" s="2" t="s">
        <v>10247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G7972" t="s">
        <v>10026</v>
      </c>
      <c r="H7972" s="2" t="s">
        <v>10071</v>
      </c>
    </row>
    <row r="7973" spans="1:8" x14ac:dyDescent="0.25">
      <c r="A7973" t="s">
        <v>7994</v>
      </c>
      <c r="B7973" t="s">
        <v>13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2" t="s">
        <v>10053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F7974" t="s">
        <v>10025</v>
      </c>
      <c r="G7974" t="s">
        <v>10026</v>
      </c>
      <c r="H7974" s="2" t="s">
        <v>10248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F7975" t="s">
        <v>10025</v>
      </c>
      <c r="G7975" t="s">
        <v>10026</v>
      </c>
      <c r="H7975" s="2" t="s">
        <v>10092</v>
      </c>
    </row>
    <row r="7976" spans="1:8" x14ac:dyDescent="0.25">
      <c r="A7976" t="s">
        <v>7997</v>
      </c>
      <c r="B7976" t="s">
        <v>28</v>
      </c>
      <c r="C7976">
        <v>3</v>
      </c>
      <c r="D7976">
        <v>4</v>
      </c>
      <c r="E7976">
        <v>12</v>
      </c>
      <c r="F7976" t="s">
        <v>14</v>
      </c>
      <c r="G7976" t="s">
        <v>11</v>
      </c>
      <c r="H7976" s="2" t="s">
        <v>10193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2" t="s">
        <v>10181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G7978" t="s">
        <v>10026</v>
      </c>
      <c r="H7978" s="2" t="s">
        <v>10079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2" t="s">
        <v>10392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F7980" t="s">
        <v>10025</v>
      </c>
      <c r="G7980" t="s">
        <v>11</v>
      </c>
      <c r="H7980" s="2" t="s">
        <v>10374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F7981" t="s">
        <v>10025</v>
      </c>
      <c r="G7981" t="s">
        <v>11</v>
      </c>
      <c r="H7981" s="2" t="s">
        <v>10387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10026</v>
      </c>
      <c r="H7982" s="2" t="s">
        <v>10143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F7983" t="s">
        <v>10025</v>
      </c>
      <c r="G7983" t="s">
        <v>10026</v>
      </c>
      <c r="H7983" s="2" t="s">
        <v>10040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F7984" t="s">
        <v>10025</v>
      </c>
      <c r="G7984" t="s">
        <v>11</v>
      </c>
      <c r="H7984" s="2" t="s">
        <v>10238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10026</v>
      </c>
      <c r="H7985" s="2" t="s">
        <v>10188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2" t="s">
        <v>10333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10026</v>
      </c>
      <c r="H7987" s="2" t="s">
        <v>10164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F7988" t="s">
        <v>10025</v>
      </c>
      <c r="G7988" t="s">
        <v>15</v>
      </c>
      <c r="H7988" s="2" t="s">
        <v>10388</v>
      </c>
    </row>
    <row r="7989" spans="1:8" x14ac:dyDescent="0.25">
      <c r="A7989" t="s">
        <v>8010</v>
      </c>
      <c r="B7989" t="s">
        <v>39</v>
      </c>
      <c r="C7989">
        <v>4</v>
      </c>
      <c r="D7989">
        <v>3</v>
      </c>
      <c r="E7989">
        <v>12</v>
      </c>
      <c r="F7989" t="s">
        <v>14</v>
      </c>
      <c r="G7989" t="s">
        <v>10026</v>
      </c>
      <c r="H7989" s="2" t="s">
        <v>10169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F7990" t="s">
        <v>10025</v>
      </c>
      <c r="G7990" t="s">
        <v>11</v>
      </c>
      <c r="H7990" s="2" t="s">
        <v>10336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2" t="s">
        <v>10346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10025</v>
      </c>
      <c r="G7992" t="s">
        <v>11</v>
      </c>
      <c r="H7992" s="2" t="s">
        <v>10040</v>
      </c>
    </row>
    <row r="7993" spans="1:8" x14ac:dyDescent="0.25">
      <c r="A7993" t="s">
        <v>8014</v>
      </c>
      <c r="B7993" t="s">
        <v>20</v>
      </c>
      <c r="C7993">
        <v>2</v>
      </c>
      <c r="D7993">
        <v>5</v>
      </c>
      <c r="E7993">
        <v>10</v>
      </c>
      <c r="F7993" t="s">
        <v>14</v>
      </c>
      <c r="G7993" t="s">
        <v>10026</v>
      </c>
      <c r="H7993" s="2" t="s">
        <v>10215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G7994" t="s">
        <v>10026</v>
      </c>
      <c r="H7994" s="2" t="s">
        <v>10348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F7995" t="s">
        <v>10025</v>
      </c>
      <c r="G7995" t="s">
        <v>10026</v>
      </c>
      <c r="H7995" s="2" t="s">
        <v>10211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G7996" t="s">
        <v>10026</v>
      </c>
      <c r="H7996" s="2" t="s">
        <v>10133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G7997" t="s">
        <v>10026</v>
      </c>
      <c r="H7997" s="2" t="s">
        <v>10301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F7998" t="s">
        <v>10025</v>
      </c>
      <c r="G7998" t="s">
        <v>10026</v>
      </c>
      <c r="H7998" s="2" t="s">
        <v>10050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F7999" t="s">
        <v>10025</v>
      </c>
      <c r="G7999" t="s">
        <v>11</v>
      </c>
      <c r="H7999" s="2" t="s">
        <v>10297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F8000" t="s">
        <v>10025</v>
      </c>
      <c r="G8000" t="s">
        <v>11</v>
      </c>
      <c r="H8000" s="2" t="s">
        <v>10302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G8001" t="s">
        <v>10026</v>
      </c>
      <c r="H8001" s="2" t="s">
        <v>10351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2" t="s">
        <v>10365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E8003">
        <v>7.5</v>
      </c>
      <c r="F8003" t="s">
        <v>10025</v>
      </c>
      <c r="G8003" t="s">
        <v>10026</v>
      </c>
      <c r="H8003" s="2" t="s">
        <v>10124</v>
      </c>
    </row>
    <row r="8004" spans="1:8" x14ac:dyDescent="0.25">
      <c r="A8004" t="s">
        <v>8025</v>
      </c>
      <c r="B8004" t="s">
        <v>17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2" t="s">
        <v>10328</v>
      </c>
    </row>
    <row r="8005" spans="1:8" x14ac:dyDescent="0.25">
      <c r="A8005" t="s">
        <v>8026</v>
      </c>
      <c r="B8005" t="s">
        <v>13</v>
      </c>
      <c r="C8005">
        <v>4</v>
      </c>
      <c r="D8005">
        <v>3</v>
      </c>
      <c r="E8005">
        <v>12</v>
      </c>
      <c r="F8005" t="s">
        <v>10</v>
      </c>
      <c r="G8005" t="s">
        <v>11</v>
      </c>
      <c r="H8005" s="2" t="s">
        <v>10149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10025</v>
      </c>
      <c r="G8006" t="s">
        <v>10026</v>
      </c>
      <c r="H8006" s="2" t="s">
        <v>10301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2" t="s">
        <v>10156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F8008" t="s">
        <v>10025</v>
      </c>
      <c r="G8008" t="s">
        <v>11</v>
      </c>
      <c r="H8008" s="2" t="s">
        <v>10138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10025</v>
      </c>
      <c r="G8009" t="s">
        <v>15</v>
      </c>
      <c r="H8009" s="2" t="s">
        <v>10257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F8010" t="s">
        <v>10025</v>
      </c>
      <c r="G8010" t="s">
        <v>11</v>
      </c>
      <c r="H8010" s="2" t="s">
        <v>10334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2" t="s">
        <v>10159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F8012" t="s">
        <v>10025</v>
      </c>
      <c r="G8012" t="s">
        <v>11</v>
      </c>
      <c r="H8012" s="2" t="s">
        <v>10127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F8013" t="s">
        <v>10025</v>
      </c>
      <c r="G8013" t="s">
        <v>10026</v>
      </c>
      <c r="H8013" s="2" t="s">
        <v>10261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G8014" t="s">
        <v>10026</v>
      </c>
      <c r="H8014" s="2" t="s">
        <v>10234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2" t="s">
        <v>10192</v>
      </c>
    </row>
    <row r="8016" spans="1:8" x14ac:dyDescent="0.25">
      <c r="A8016" t="s">
        <v>8037</v>
      </c>
      <c r="B8016" t="s">
        <v>17</v>
      </c>
      <c r="C8016">
        <v>2</v>
      </c>
      <c r="D8016">
        <v>1</v>
      </c>
      <c r="E8016">
        <v>2</v>
      </c>
      <c r="F8016" t="s">
        <v>23</v>
      </c>
      <c r="G8016" t="s">
        <v>10026</v>
      </c>
      <c r="H8016" s="2" t="s">
        <v>10100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2" t="s">
        <v>10344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F8018" t="s">
        <v>10025</v>
      </c>
      <c r="G8018" t="s">
        <v>10026</v>
      </c>
      <c r="H8018" s="2" t="s">
        <v>10343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F8019" t="s">
        <v>10025</v>
      </c>
      <c r="G8019" t="s">
        <v>15</v>
      </c>
      <c r="H8019" s="2" t="s">
        <v>10107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10026</v>
      </c>
      <c r="H8020" s="2" t="s">
        <v>10240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F8021" t="s">
        <v>10025</v>
      </c>
      <c r="G8021" t="s">
        <v>11</v>
      </c>
      <c r="H8021" s="2" t="s">
        <v>10337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2" t="s">
        <v>10247</v>
      </c>
    </row>
    <row r="8023" spans="1:8" x14ac:dyDescent="0.25">
      <c r="A8023" t="s">
        <v>8044</v>
      </c>
      <c r="B8023" t="s">
        <v>20</v>
      </c>
      <c r="C8023">
        <v>3</v>
      </c>
      <c r="D8023">
        <v>5</v>
      </c>
      <c r="E8023">
        <v>15</v>
      </c>
      <c r="F8023" t="s">
        <v>10025</v>
      </c>
      <c r="G8023" t="s">
        <v>15</v>
      </c>
      <c r="H8023" s="2" t="s">
        <v>10219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2" t="s">
        <v>10267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2" t="s">
        <v>10301</v>
      </c>
    </row>
    <row r="8026" spans="1:8" x14ac:dyDescent="0.25">
      <c r="A8026" t="s">
        <v>8047</v>
      </c>
      <c r="B8026" t="s">
        <v>28</v>
      </c>
      <c r="C8026">
        <v>4</v>
      </c>
      <c r="D8026">
        <v>4</v>
      </c>
      <c r="E8026">
        <v>16</v>
      </c>
      <c r="F8026" t="s">
        <v>10025</v>
      </c>
      <c r="G8026" t="s">
        <v>11</v>
      </c>
      <c r="H8026" s="2" t="s">
        <v>10217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2" t="s">
        <v>10217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2" t="s">
        <v>10064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s="2" t="s">
        <v>10038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10026</v>
      </c>
      <c r="H8030" s="2" t="s">
        <v>10035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10026</v>
      </c>
      <c r="H8031" s="2" t="s">
        <v>10215</v>
      </c>
    </row>
    <row r="8032" spans="1:8" x14ac:dyDescent="0.25">
      <c r="A8032" t="s">
        <v>8053</v>
      </c>
      <c r="B8032" t="s">
        <v>39</v>
      </c>
      <c r="C8032">
        <v>4</v>
      </c>
      <c r="D8032">
        <v>3</v>
      </c>
      <c r="E8032">
        <v>12</v>
      </c>
      <c r="F8032" t="s">
        <v>10025</v>
      </c>
      <c r="G8032" t="s">
        <v>10026</v>
      </c>
      <c r="H8032" s="2" t="s">
        <v>10362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F8033" t="s">
        <v>10025</v>
      </c>
      <c r="G8033" t="s">
        <v>10026</v>
      </c>
      <c r="H8033" s="2" t="s">
        <v>10329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F8034" t="s">
        <v>10025</v>
      </c>
      <c r="G8034" t="s">
        <v>11</v>
      </c>
      <c r="H8034" s="2" t="s">
        <v>10326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E8035">
        <v>8</v>
      </c>
      <c r="F8035" t="s">
        <v>23</v>
      </c>
      <c r="G8035" t="s">
        <v>10026</v>
      </c>
      <c r="H8035" s="2" t="s">
        <v>10194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F8036" t="s">
        <v>10025</v>
      </c>
      <c r="G8036" t="s">
        <v>11</v>
      </c>
      <c r="H8036" s="2" t="s">
        <v>10319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2" t="s">
        <v>10277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G8038" t="s">
        <v>10026</v>
      </c>
      <c r="H8038" s="2" t="s">
        <v>10270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2" t="s">
        <v>10060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10026</v>
      </c>
      <c r="H8040" s="2" t="s">
        <v>10039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F8041" t="s">
        <v>10025</v>
      </c>
      <c r="G8041" t="s">
        <v>11</v>
      </c>
      <c r="H8041" s="2" t="s">
        <v>10038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10026</v>
      </c>
      <c r="H8042" s="2" t="s">
        <v>10368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10025</v>
      </c>
      <c r="G8043" t="s">
        <v>10026</v>
      </c>
      <c r="H8043" s="2" t="s">
        <v>10264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F8044" t="s">
        <v>10025</v>
      </c>
      <c r="G8044" t="s">
        <v>10026</v>
      </c>
      <c r="H8044" s="2" t="s">
        <v>10282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F8045" t="s">
        <v>10025</v>
      </c>
      <c r="G8045" t="s">
        <v>15</v>
      </c>
      <c r="H8045" s="2" t="s">
        <v>10215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G8046" t="s">
        <v>10026</v>
      </c>
      <c r="H8046" s="2" t="s">
        <v>10350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F8047" t="s">
        <v>10025</v>
      </c>
      <c r="G8047" t="s">
        <v>10026</v>
      </c>
      <c r="H8047" s="2" t="s">
        <v>10039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F8048" t="s">
        <v>10025</v>
      </c>
      <c r="G8048" t="s">
        <v>15</v>
      </c>
      <c r="H8048" s="2" t="s">
        <v>10115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10026</v>
      </c>
      <c r="H8049" s="2" t="s">
        <v>10177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2" t="s">
        <v>10218</v>
      </c>
    </row>
    <row r="8051" spans="1:8" x14ac:dyDescent="0.25">
      <c r="A8051" t="s">
        <v>8072</v>
      </c>
      <c r="B8051" t="s">
        <v>13</v>
      </c>
      <c r="C8051">
        <v>3</v>
      </c>
      <c r="D8051">
        <v>3</v>
      </c>
      <c r="E8051">
        <v>9</v>
      </c>
      <c r="F8051" t="s">
        <v>23</v>
      </c>
      <c r="G8051" t="s">
        <v>15</v>
      </c>
      <c r="H8051" s="2" t="s">
        <v>10282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2" t="s">
        <v>10067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2" t="s">
        <v>10031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10026</v>
      </c>
      <c r="H8054" s="2" t="s">
        <v>10165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G8055" t="s">
        <v>10026</v>
      </c>
      <c r="H8055" s="2" t="s">
        <v>10201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2" t="s">
        <v>10256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2" t="s">
        <v>10066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F8058" t="s">
        <v>10025</v>
      </c>
      <c r="G8058" t="s">
        <v>11</v>
      </c>
      <c r="H8058" s="2" t="s">
        <v>10261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G8059" t="s">
        <v>10026</v>
      </c>
      <c r="H8059" s="2" t="s">
        <v>10035</v>
      </c>
    </row>
    <row r="8060" spans="1:8" x14ac:dyDescent="0.25">
      <c r="A8060" t="s">
        <v>8081</v>
      </c>
      <c r="B8060" t="s">
        <v>39</v>
      </c>
      <c r="C8060">
        <v>1</v>
      </c>
      <c r="D8060">
        <v>3</v>
      </c>
      <c r="E8060">
        <v>3</v>
      </c>
      <c r="F8060" t="s">
        <v>10</v>
      </c>
      <c r="G8060" t="s">
        <v>10026</v>
      </c>
      <c r="H8060" s="2" t="s">
        <v>10268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F8061" t="s">
        <v>10025</v>
      </c>
      <c r="G8061" t="s">
        <v>15</v>
      </c>
      <c r="H8061" s="2" t="s">
        <v>10078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F8062" t="s">
        <v>10025</v>
      </c>
      <c r="G8062" t="s">
        <v>11</v>
      </c>
      <c r="H8062" s="2" t="s">
        <v>10327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10026</v>
      </c>
      <c r="H8063" s="2" t="s">
        <v>10292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10025</v>
      </c>
      <c r="G8064" t="s">
        <v>11</v>
      </c>
      <c r="H8064" s="2" t="s">
        <v>10241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F8065" t="s">
        <v>10025</v>
      </c>
      <c r="G8065" t="s">
        <v>10026</v>
      </c>
      <c r="H8065" s="2" t="s">
        <v>10364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s="2" t="s">
        <v>10038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2" t="s">
        <v>10081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E8068">
        <v>16</v>
      </c>
      <c r="F8068" t="s">
        <v>10025</v>
      </c>
      <c r="G8068" t="s">
        <v>15</v>
      </c>
      <c r="H8068" s="2" t="s">
        <v>10274</v>
      </c>
    </row>
    <row r="8069" spans="1:8" x14ac:dyDescent="0.25">
      <c r="A8069" t="s">
        <v>8090</v>
      </c>
      <c r="B8069" t="s">
        <v>13</v>
      </c>
      <c r="C8069">
        <v>1</v>
      </c>
      <c r="D8069">
        <v>3</v>
      </c>
      <c r="E8069">
        <v>3</v>
      </c>
      <c r="F8069" t="s">
        <v>10025</v>
      </c>
      <c r="G8069" t="s">
        <v>10026</v>
      </c>
      <c r="H8069" s="2" t="s">
        <v>10366</v>
      </c>
    </row>
    <row r="8070" spans="1:8" x14ac:dyDescent="0.25">
      <c r="A8070" t="s">
        <v>8091</v>
      </c>
      <c r="B8070" t="s">
        <v>20</v>
      </c>
      <c r="C8070">
        <v>3</v>
      </c>
      <c r="D8070">
        <v>5</v>
      </c>
      <c r="E8070">
        <v>15</v>
      </c>
      <c r="F8070" t="s">
        <v>23</v>
      </c>
      <c r="G8070" t="s">
        <v>10026</v>
      </c>
      <c r="H8070" s="2" t="s">
        <v>10038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>
        <v>8</v>
      </c>
      <c r="F8071" t="s">
        <v>10025</v>
      </c>
      <c r="G8071" t="s">
        <v>10026</v>
      </c>
      <c r="H8071" s="2" t="s">
        <v>10223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F8072" t="s">
        <v>10025</v>
      </c>
      <c r="G8072" t="s">
        <v>10026</v>
      </c>
      <c r="H8072" s="2" t="s">
        <v>10146</v>
      </c>
    </row>
    <row r="8073" spans="1:8" x14ac:dyDescent="0.25">
      <c r="A8073" t="s">
        <v>8094</v>
      </c>
      <c r="B8073" t="s">
        <v>13</v>
      </c>
      <c r="C8073">
        <v>5</v>
      </c>
      <c r="D8073">
        <v>3</v>
      </c>
      <c r="E8073">
        <v>15</v>
      </c>
      <c r="F8073" t="s">
        <v>23</v>
      </c>
      <c r="G8073" t="s">
        <v>11</v>
      </c>
      <c r="H8073" s="2" t="s">
        <v>10051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G8074" t="s">
        <v>10026</v>
      </c>
      <c r="H8074" s="2" t="s">
        <v>10317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2" t="s">
        <v>10208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2" t="s">
        <v>10175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2" t="s">
        <v>10324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G8078" t="s">
        <v>10026</v>
      </c>
      <c r="H8078" s="2" t="s">
        <v>10218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G8079" t="s">
        <v>10026</v>
      </c>
      <c r="H8079" s="2" t="s">
        <v>10126</v>
      </c>
    </row>
    <row r="8080" spans="1:8" x14ac:dyDescent="0.25">
      <c r="A8080" t="s">
        <v>8101</v>
      </c>
      <c r="B8080" t="s">
        <v>9</v>
      </c>
      <c r="C8080">
        <v>2</v>
      </c>
      <c r="D8080">
        <v>2</v>
      </c>
      <c r="E8080">
        <v>4</v>
      </c>
      <c r="F8080" t="s">
        <v>23</v>
      </c>
      <c r="G8080" t="s">
        <v>11</v>
      </c>
      <c r="H8080" s="2" t="s">
        <v>10282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G8081" t="s">
        <v>10026</v>
      </c>
      <c r="H8081" s="2" t="s">
        <v>10065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G8082" t="s">
        <v>10026</v>
      </c>
      <c r="H8082" s="2" t="s">
        <v>10238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G8083" t="s">
        <v>10026</v>
      </c>
      <c r="H8083" s="2" t="s">
        <v>10047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F8084" t="s">
        <v>10025</v>
      </c>
      <c r="G8084" t="s">
        <v>11</v>
      </c>
      <c r="H8084" s="2" t="s">
        <v>10219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2" t="s">
        <v>10057</v>
      </c>
    </row>
    <row r="8086" spans="1:8" x14ac:dyDescent="0.25">
      <c r="A8086" t="s">
        <v>8107</v>
      </c>
      <c r="B8086" t="s">
        <v>65</v>
      </c>
      <c r="C8086">
        <v>4</v>
      </c>
      <c r="D8086">
        <v>1.5</v>
      </c>
      <c r="E8086">
        <v>6</v>
      </c>
      <c r="F8086" t="s">
        <v>10</v>
      </c>
      <c r="G8086" t="s">
        <v>10026</v>
      </c>
      <c r="H8086" s="2" t="s">
        <v>10038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2" t="s">
        <v>10204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10026</v>
      </c>
      <c r="H8088" s="2" t="s">
        <v>10319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>
        <v>16</v>
      </c>
      <c r="F8089" t="s">
        <v>10025</v>
      </c>
      <c r="G8089" t="s">
        <v>15</v>
      </c>
      <c r="H8089" s="2" t="s">
        <v>10374</v>
      </c>
    </row>
    <row r="8090" spans="1:8" x14ac:dyDescent="0.25">
      <c r="A8090" t="s">
        <v>8111</v>
      </c>
      <c r="B8090" t="s">
        <v>20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2" t="s">
        <v>10112</v>
      </c>
    </row>
    <row r="8091" spans="1:8" x14ac:dyDescent="0.25">
      <c r="A8091" t="s">
        <v>8112</v>
      </c>
      <c r="B8091" t="s">
        <v>9</v>
      </c>
      <c r="C8091">
        <v>3</v>
      </c>
      <c r="D8091">
        <v>2</v>
      </c>
      <c r="E8091">
        <v>6</v>
      </c>
      <c r="F8091" t="s">
        <v>23</v>
      </c>
      <c r="G8091" t="s">
        <v>10026</v>
      </c>
      <c r="H8091" s="2" t="s">
        <v>10087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2" t="s">
        <v>10184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F8093" t="s">
        <v>10025</v>
      </c>
      <c r="G8093" t="s">
        <v>15</v>
      </c>
      <c r="H8093" s="2" t="s">
        <v>10306</v>
      </c>
    </row>
    <row r="8094" spans="1:8" x14ac:dyDescent="0.25">
      <c r="A8094" t="s">
        <v>8115</v>
      </c>
      <c r="B8094" t="s">
        <v>9</v>
      </c>
      <c r="C8094">
        <v>1</v>
      </c>
      <c r="D8094">
        <v>2</v>
      </c>
      <c r="E8094">
        <v>2</v>
      </c>
      <c r="F8094" t="s">
        <v>10025</v>
      </c>
      <c r="G8094" t="s">
        <v>11</v>
      </c>
      <c r="H8094" s="2" t="s">
        <v>10096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10025</v>
      </c>
      <c r="G8095" t="s">
        <v>11</v>
      </c>
      <c r="H8095" s="2" t="s">
        <v>10278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2" t="s">
        <v>10293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2" t="s">
        <v>10109</v>
      </c>
    </row>
    <row r="8098" spans="1:8" x14ac:dyDescent="0.25">
      <c r="A8098" t="s">
        <v>8119</v>
      </c>
      <c r="B8098" t="s">
        <v>9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s="2" t="s">
        <v>10038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F8099" t="s">
        <v>10025</v>
      </c>
      <c r="G8099" t="s">
        <v>15</v>
      </c>
      <c r="H8099" s="2" t="s">
        <v>10145</v>
      </c>
    </row>
    <row r="8100" spans="1:8" x14ac:dyDescent="0.25">
      <c r="A8100" t="s">
        <v>8121</v>
      </c>
      <c r="B8100" t="s">
        <v>65</v>
      </c>
      <c r="C8100">
        <v>5</v>
      </c>
      <c r="D8100">
        <v>1.5</v>
      </c>
      <c r="E8100">
        <v>7.5</v>
      </c>
      <c r="F8100" t="s">
        <v>10</v>
      </c>
      <c r="G8100" t="s">
        <v>11</v>
      </c>
      <c r="H8100" s="2" t="s">
        <v>10221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2" t="s">
        <v>10130</v>
      </c>
    </row>
    <row r="8102" spans="1:8" x14ac:dyDescent="0.25">
      <c r="A8102" t="s">
        <v>8123</v>
      </c>
      <c r="B8102" t="s">
        <v>20</v>
      </c>
      <c r="C8102">
        <v>2</v>
      </c>
      <c r="D8102">
        <v>5</v>
      </c>
      <c r="E8102">
        <v>10</v>
      </c>
      <c r="F8102" t="s">
        <v>23</v>
      </c>
      <c r="G8102" t="s">
        <v>11</v>
      </c>
      <c r="H8102" s="2" t="s">
        <v>10132</v>
      </c>
    </row>
    <row r="8103" spans="1:8" x14ac:dyDescent="0.25">
      <c r="A8103" t="s">
        <v>8124</v>
      </c>
      <c r="B8103" t="s">
        <v>20</v>
      </c>
      <c r="C8103">
        <v>3</v>
      </c>
      <c r="D8103">
        <v>5</v>
      </c>
      <c r="E8103">
        <v>15</v>
      </c>
      <c r="F8103" t="s">
        <v>10</v>
      </c>
      <c r="G8103" t="s">
        <v>10026</v>
      </c>
      <c r="H8103" s="2" t="s">
        <v>10038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2" t="s">
        <v>10245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G8105" t="s">
        <v>10026</v>
      </c>
      <c r="H8105" s="2" t="s">
        <v>10202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F8106" t="s">
        <v>10025</v>
      </c>
      <c r="G8106" t="s">
        <v>10026</v>
      </c>
      <c r="H8106" s="2" t="s">
        <v>10081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10025</v>
      </c>
      <c r="G8107" t="s">
        <v>15</v>
      </c>
      <c r="H8107" s="2" t="s">
        <v>10135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2" t="s">
        <v>10120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2" t="s">
        <v>10290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G8110" t="s">
        <v>10026</v>
      </c>
      <c r="H8110" s="2" t="s">
        <v>10148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10026</v>
      </c>
      <c r="H8111" s="2" t="s">
        <v>10098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2" t="s">
        <v>10197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10026</v>
      </c>
      <c r="H8113" s="2" t="s">
        <v>10315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F8114" t="s">
        <v>10025</v>
      </c>
      <c r="G8114" t="s">
        <v>15</v>
      </c>
      <c r="H8114" s="2" t="s">
        <v>10309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G8115" t="s">
        <v>10026</v>
      </c>
      <c r="H8115" s="2" t="s">
        <v>10369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2" t="s">
        <v>10297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2" t="s">
        <v>10258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F8118" t="s">
        <v>10025</v>
      </c>
      <c r="G8118" t="s">
        <v>11</v>
      </c>
      <c r="H8118" s="2" t="s">
        <v>10194</v>
      </c>
    </row>
    <row r="8119" spans="1:8" x14ac:dyDescent="0.25">
      <c r="A8119" t="s">
        <v>8140</v>
      </c>
      <c r="B8119" t="s">
        <v>13</v>
      </c>
      <c r="C8119">
        <v>3</v>
      </c>
      <c r="D8119">
        <v>3</v>
      </c>
      <c r="E8119">
        <v>9</v>
      </c>
      <c r="F8119" t="s">
        <v>10025</v>
      </c>
      <c r="G8119" t="s">
        <v>11</v>
      </c>
      <c r="H8119" s="2" t="s">
        <v>10296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F8120" t="s">
        <v>10025</v>
      </c>
      <c r="G8120" t="s">
        <v>10026</v>
      </c>
      <c r="H8120" s="2" t="s">
        <v>10141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2" t="s">
        <v>10027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G8122" t="s">
        <v>10026</v>
      </c>
      <c r="H8122" s="2" t="s">
        <v>10086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10026</v>
      </c>
      <c r="H8123" s="2" t="s">
        <v>10053</v>
      </c>
    </row>
    <row r="8124" spans="1:8" x14ac:dyDescent="0.25">
      <c r="A8124" t="s">
        <v>8145</v>
      </c>
      <c r="B8124" t="s">
        <v>17</v>
      </c>
      <c r="C8124">
        <v>4</v>
      </c>
      <c r="D8124">
        <v>1</v>
      </c>
      <c r="E8124">
        <v>4</v>
      </c>
      <c r="F8124" t="s">
        <v>23</v>
      </c>
      <c r="G8124" t="s">
        <v>10026</v>
      </c>
      <c r="H8124" s="2" t="s">
        <v>10218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F8125" t="s">
        <v>10025</v>
      </c>
      <c r="G8125" t="s">
        <v>11</v>
      </c>
      <c r="H8125" s="2" t="s">
        <v>10238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2" t="s">
        <v>10150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2" t="s">
        <v>10144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G8128" t="s">
        <v>10026</v>
      </c>
      <c r="H8128" s="2" t="s">
        <v>10035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G8129" t="s">
        <v>10026</v>
      </c>
      <c r="H8129" s="2" t="s">
        <v>10114</v>
      </c>
    </row>
    <row r="8130" spans="1:8" x14ac:dyDescent="0.25">
      <c r="A8130" t="s">
        <v>8151</v>
      </c>
      <c r="B8130" t="s">
        <v>25</v>
      </c>
      <c r="C8130">
        <v>3</v>
      </c>
      <c r="D8130">
        <v>4</v>
      </c>
      <c r="E8130">
        <v>12</v>
      </c>
      <c r="F8130" t="s">
        <v>10</v>
      </c>
      <c r="G8130" t="s">
        <v>11</v>
      </c>
      <c r="H8130" s="2" t="s">
        <v>10144</v>
      </c>
    </row>
    <row r="8131" spans="1:8" x14ac:dyDescent="0.25">
      <c r="A8131" t="s">
        <v>8152</v>
      </c>
      <c r="B8131" t="s">
        <v>20</v>
      </c>
      <c r="C8131">
        <v>3</v>
      </c>
      <c r="D8131">
        <v>5</v>
      </c>
      <c r="E8131">
        <v>15</v>
      </c>
      <c r="F8131" t="s">
        <v>10025</v>
      </c>
      <c r="G8131" t="s">
        <v>15</v>
      </c>
      <c r="H8131" s="2" t="s">
        <v>10248</v>
      </c>
    </row>
    <row r="8132" spans="1:8" x14ac:dyDescent="0.25">
      <c r="A8132" t="s">
        <v>8153</v>
      </c>
      <c r="B8132" t="s">
        <v>28</v>
      </c>
      <c r="C8132">
        <v>3</v>
      </c>
      <c r="D8132">
        <v>4</v>
      </c>
      <c r="E8132">
        <v>12</v>
      </c>
      <c r="F8132" t="s">
        <v>23</v>
      </c>
      <c r="G8132" t="s">
        <v>11</v>
      </c>
      <c r="H8132" s="2" t="s">
        <v>10342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10026</v>
      </c>
      <c r="H8133" s="2" t="s">
        <v>10259</v>
      </c>
    </row>
    <row r="8134" spans="1:8" x14ac:dyDescent="0.25">
      <c r="A8134" t="s">
        <v>8155</v>
      </c>
      <c r="B8134" t="s">
        <v>20</v>
      </c>
      <c r="C8134">
        <v>4</v>
      </c>
      <c r="D8134">
        <v>5</v>
      </c>
      <c r="E8134">
        <v>20</v>
      </c>
      <c r="F8134" t="s">
        <v>14</v>
      </c>
      <c r="G8134" t="s">
        <v>10026</v>
      </c>
      <c r="H8134" s="2" t="s">
        <v>10101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F8135" t="s">
        <v>10025</v>
      </c>
      <c r="G8135" t="s">
        <v>15</v>
      </c>
      <c r="H8135" s="2" t="s">
        <v>10164</v>
      </c>
    </row>
    <row r="8136" spans="1:8" x14ac:dyDescent="0.25">
      <c r="A8136" t="s">
        <v>8157</v>
      </c>
      <c r="B8136" t="s">
        <v>13</v>
      </c>
      <c r="C8136">
        <v>3</v>
      </c>
      <c r="D8136">
        <v>3</v>
      </c>
      <c r="E8136">
        <v>9</v>
      </c>
      <c r="F8136" t="s">
        <v>14</v>
      </c>
      <c r="G8136" t="s">
        <v>11</v>
      </c>
      <c r="H8136" s="2" t="s">
        <v>10339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2" t="s">
        <v>10343</v>
      </c>
    </row>
    <row r="8138" spans="1:8" x14ac:dyDescent="0.25">
      <c r="A8138" t="s">
        <v>8159</v>
      </c>
      <c r="B8138" t="s">
        <v>25</v>
      </c>
      <c r="C8138">
        <v>2</v>
      </c>
      <c r="D8138">
        <v>4</v>
      </c>
      <c r="E8138">
        <v>8</v>
      </c>
      <c r="F8138" t="s">
        <v>10025</v>
      </c>
      <c r="G8138" t="s">
        <v>15</v>
      </c>
      <c r="H8138" s="2" t="s">
        <v>10220</v>
      </c>
    </row>
    <row r="8139" spans="1:8" x14ac:dyDescent="0.25">
      <c r="A8139" t="s">
        <v>8160</v>
      </c>
      <c r="B8139" t="s">
        <v>13</v>
      </c>
      <c r="C8139">
        <v>5</v>
      </c>
      <c r="D8139">
        <v>3</v>
      </c>
      <c r="E8139">
        <v>15</v>
      </c>
      <c r="F8139" t="s">
        <v>10025</v>
      </c>
      <c r="G8139" t="s">
        <v>11</v>
      </c>
      <c r="H8139" s="2" t="s">
        <v>10201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10026</v>
      </c>
      <c r="H8140" s="2" t="s">
        <v>10131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E8141">
        <v>12</v>
      </c>
      <c r="F8141" t="s">
        <v>10025</v>
      </c>
      <c r="G8141" t="s">
        <v>11</v>
      </c>
      <c r="H8141" s="2" t="s">
        <v>10256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2" t="s">
        <v>10267</v>
      </c>
    </row>
    <row r="8143" spans="1:8" x14ac:dyDescent="0.25">
      <c r="A8143" t="s">
        <v>8164</v>
      </c>
      <c r="B8143" t="s">
        <v>20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2" t="s">
        <v>10335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2" t="s">
        <v>10274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2" t="s">
        <v>10160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G8146" t="s">
        <v>10026</v>
      </c>
      <c r="H8146" s="2" t="s">
        <v>10163</v>
      </c>
    </row>
    <row r="8147" spans="1:8" x14ac:dyDescent="0.25">
      <c r="A8147" t="s">
        <v>8168</v>
      </c>
      <c r="B8147" t="s">
        <v>20</v>
      </c>
      <c r="C8147">
        <v>5</v>
      </c>
      <c r="D8147">
        <v>5</v>
      </c>
      <c r="E8147">
        <v>25</v>
      </c>
      <c r="F8147" t="s">
        <v>10</v>
      </c>
      <c r="G8147" t="s">
        <v>11</v>
      </c>
      <c r="H8147" s="2" t="s">
        <v>10096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F8148" t="s">
        <v>10025</v>
      </c>
      <c r="G8148" t="s">
        <v>15</v>
      </c>
      <c r="H8148" s="2" t="s">
        <v>10381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s="2" t="s">
        <v>10038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2" t="s">
        <v>10286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2" t="s">
        <v>10109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2" t="s">
        <v>10306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2" t="s">
        <v>10164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2" t="s">
        <v>10037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F8155" t="s">
        <v>10025</v>
      </c>
      <c r="G8155" t="s">
        <v>10026</v>
      </c>
      <c r="H8155" s="2" t="s">
        <v>10286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2" t="s">
        <v>10377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2" t="s">
        <v>10163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10025</v>
      </c>
      <c r="G8158" t="s">
        <v>15</v>
      </c>
      <c r="H8158" s="2" t="s">
        <v>10207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G8159" t="s">
        <v>10026</v>
      </c>
      <c r="H8159" s="2" t="s">
        <v>10038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2" t="s">
        <v>10290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G8161" t="s">
        <v>10026</v>
      </c>
      <c r="H8161" s="2" t="s">
        <v>10145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F8162" t="s">
        <v>10025</v>
      </c>
      <c r="G8162" t="s">
        <v>11</v>
      </c>
      <c r="H8162" s="2" t="s">
        <v>10255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F8163" t="s">
        <v>10025</v>
      </c>
      <c r="G8163" t="s">
        <v>15</v>
      </c>
      <c r="H8163" s="2" t="s">
        <v>10038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2" t="s">
        <v>10087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G8165" t="s">
        <v>10026</v>
      </c>
      <c r="H8165" s="2" t="s">
        <v>10285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F8166" t="s">
        <v>10025</v>
      </c>
      <c r="G8166" t="s">
        <v>10026</v>
      </c>
      <c r="H8166" s="2" t="s">
        <v>10314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s="2" t="s">
        <v>10038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G8168" t="s">
        <v>10026</v>
      </c>
      <c r="H8168" s="2" t="s">
        <v>10239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G8169" t="s">
        <v>10026</v>
      </c>
      <c r="H8169" s="2" t="s">
        <v>10302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G8170" t="s">
        <v>10026</v>
      </c>
      <c r="H8170" s="2" t="s">
        <v>10184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10026</v>
      </c>
      <c r="H8171" s="2" t="s">
        <v>10391</v>
      </c>
    </row>
    <row r="8172" spans="1:8" x14ac:dyDescent="0.25">
      <c r="A8172" t="s">
        <v>8193</v>
      </c>
      <c r="B8172" t="s">
        <v>13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2" t="s">
        <v>10027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F8173" t="s">
        <v>10025</v>
      </c>
      <c r="G8173" t="s">
        <v>10026</v>
      </c>
      <c r="H8173" s="2" t="s">
        <v>10040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s="2" t="s">
        <v>10038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2" t="s">
        <v>10297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10026</v>
      </c>
      <c r="H8176" s="2" t="s">
        <v>10196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10026</v>
      </c>
      <c r="H8177" s="2" t="s">
        <v>10232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2" t="s">
        <v>10199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G8179" t="s">
        <v>10026</v>
      </c>
      <c r="H8179" s="2" t="s">
        <v>10243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2" t="s">
        <v>10119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2" t="s">
        <v>10292</v>
      </c>
    </row>
    <row r="8182" spans="1:8" x14ac:dyDescent="0.25">
      <c r="A8182" t="s">
        <v>8203</v>
      </c>
      <c r="B8182" t="s">
        <v>20</v>
      </c>
      <c r="C8182">
        <v>1</v>
      </c>
      <c r="D8182">
        <v>5</v>
      </c>
      <c r="E8182">
        <v>5</v>
      </c>
      <c r="F8182" t="s">
        <v>14</v>
      </c>
      <c r="G8182" t="s">
        <v>10026</v>
      </c>
      <c r="H8182" s="2" t="s">
        <v>10176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F8183" t="s">
        <v>10025</v>
      </c>
      <c r="G8183" t="s">
        <v>10026</v>
      </c>
      <c r="H8183" s="2" t="s">
        <v>10038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F8184" t="s">
        <v>10025</v>
      </c>
      <c r="G8184" t="s">
        <v>10026</v>
      </c>
      <c r="H8184" s="2" t="s">
        <v>10266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2" t="s">
        <v>10238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2" t="s">
        <v>10262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F8187" t="s">
        <v>10025</v>
      </c>
      <c r="G8187" t="s">
        <v>15</v>
      </c>
      <c r="H8187" s="2" t="s">
        <v>10062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10026</v>
      </c>
      <c r="H8188" s="2" t="s">
        <v>10254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2" t="s">
        <v>10253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F8190" t="s">
        <v>10025</v>
      </c>
      <c r="G8190" t="s">
        <v>11</v>
      </c>
      <c r="H8190" s="2" t="s">
        <v>10373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2" t="s">
        <v>10128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F8192" t="s">
        <v>10025</v>
      </c>
      <c r="G8192" t="s">
        <v>10026</v>
      </c>
      <c r="H8192" s="2" t="s">
        <v>10147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2" t="s">
        <v>10364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F8194" t="s">
        <v>10025</v>
      </c>
      <c r="G8194" t="s">
        <v>10026</v>
      </c>
      <c r="H8194" s="2" t="s">
        <v>10138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F8195" t="s">
        <v>10025</v>
      </c>
      <c r="G8195" t="s">
        <v>10026</v>
      </c>
      <c r="H8195" s="2" t="s">
        <v>10053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2" t="s">
        <v>10032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>
        <v>5</v>
      </c>
      <c r="F8197" t="s">
        <v>10025</v>
      </c>
      <c r="G8197" t="s">
        <v>10026</v>
      </c>
      <c r="H8197" s="2" t="s">
        <v>10140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F8198" t="s">
        <v>10025</v>
      </c>
      <c r="G8198" t="s">
        <v>10026</v>
      </c>
      <c r="H8198" s="2" t="s">
        <v>10362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10026</v>
      </c>
      <c r="H8199" s="2" t="s">
        <v>10214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F8200" t="s">
        <v>10025</v>
      </c>
      <c r="G8200" t="s">
        <v>11</v>
      </c>
      <c r="H8200" s="2" t="s">
        <v>10301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G8201" t="s">
        <v>10026</v>
      </c>
      <c r="H8201" s="2" t="s">
        <v>10073</v>
      </c>
    </row>
    <row r="8202" spans="1:8" x14ac:dyDescent="0.25">
      <c r="A8202" t="s">
        <v>8223</v>
      </c>
      <c r="B8202" t="s">
        <v>65</v>
      </c>
      <c r="C8202">
        <v>5</v>
      </c>
      <c r="D8202">
        <v>1.5</v>
      </c>
      <c r="E8202">
        <v>7.5</v>
      </c>
      <c r="F8202" t="s">
        <v>14</v>
      </c>
      <c r="G8202" t="s">
        <v>10026</v>
      </c>
      <c r="H8202" s="2" t="s">
        <v>10309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G8203" t="s">
        <v>10026</v>
      </c>
      <c r="H8203" s="2" t="s">
        <v>10131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2" t="s">
        <v>10325</v>
      </c>
    </row>
    <row r="8205" spans="1:8" x14ac:dyDescent="0.25">
      <c r="A8205" t="s">
        <v>8226</v>
      </c>
      <c r="B8205" t="s">
        <v>13</v>
      </c>
      <c r="C8205">
        <v>4</v>
      </c>
      <c r="D8205">
        <v>3</v>
      </c>
      <c r="E8205">
        <v>12</v>
      </c>
      <c r="F8205" t="s">
        <v>10025</v>
      </c>
      <c r="G8205" t="s">
        <v>11</v>
      </c>
      <c r="H8205" s="2" t="s">
        <v>10170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2" t="s">
        <v>10041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F8207" t="s">
        <v>10025</v>
      </c>
      <c r="G8207" t="s">
        <v>10026</v>
      </c>
      <c r="H8207" s="2" t="s">
        <v>10358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10026</v>
      </c>
      <c r="H8208" s="2" t="s">
        <v>10049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2" t="s">
        <v>10086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F8210" t="s">
        <v>10025</v>
      </c>
      <c r="G8210" t="s">
        <v>11</v>
      </c>
      <c r="H8210" s="2" t="s">
        <v>10156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G8211" t="s">
        <v>10026</v>
      </c>
      <c r="H8211" s="2" t="s">
        <v>10361</v>
      </c>
    </row>
    <row r="8212" spans="1:8" x14ac:dyDescent="0.25">
      <c r="A8212" t="s">
        <v>8233</v>
      </c>
      <c r="B8212" t="s">
        <v>9</v>
      </c>
      <c r="C8212">
        <v>1</v>
      </c>
      <c r="D8212">
        <v>2</v>
      </c>
      <c r="E8212">
        <v>2</v>
      </c>
      <c r="F8212" t="s">
        <v>10</v>
      </c>
      <c r="G8212" t="s">
        <v>10026</v>
      </c>
      <c r="H8212" s="2" t="s">
        <v>10176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>
        <v>15</v>
      </c>
      <c r="F8213" t="s">
        <v>14</v>
      </c>
      <c r="G8213" t="s">
        <v>10026</v>
      </c>
      <c r="H8213" s="2" t="s">
        <v>10248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G8214" t="s">
        <v>10026</v>
      </c>
      <c r="H8214" s="2" t="s">
        <v>10092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F8215" t="s">
        <v>10025</v>
      </c>
      <c r="G8215" t="s">
        <v>10026</v>
      </c>
      <c r="H8215" s="2" t="s">
        <v>10369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F8216" t="s">
        <v>10025</v>
      </c>
      <c r="G8216" t="s">
        <v>11</v>
      </c>
      <c r="H8216" s="2" t="s">
        <v>10250</v>
      </c>
    </row>
    <row r="8217" spans="1:8" x14ac:dyDescent="0.25">
      <c r="A8217" t="s">
        <v>8238</v>
      </c>
      <c r="B8217" t="s">
        <v>20</v>
      </c>
      <c r="C8217">
        <v>1</v>
      </c>
      <c r="D8217">
        <v>5</v>
      </c>
      <c r="E8217">
        <v>5</v>
      </c>
      <c r="F8217" t="s">
        <v>14</v>
      </c>
      <c r="G8217" t="s">
        <v>10026</v>
      </c>
      <c r="H8217" s="2" t="s">
        <v>10378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2" t="s">
        <v>10383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2" t="s">
        <v>10059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10025</v>
      </c>
      <c r="G8220" t="s">
        <v>10026</v>
      </c>
      <c r="H8220" s="2" t="s">
        <v>10038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s="2" t="s">
        <v>10038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2" t="s">
        <v>10148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2" t="s">
        <v>10221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2" t="s">
        <v>10382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2" t="s">
        <v>10101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G8226" t="s">
        <v>10026</v>
      </c>
      <c r="H8226" s="2" t="s">
        <v>10370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10026</v>
      </c>
      <c r="H8227" s="2" t="s">
        <v>10059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2" t="s">
        <v>10227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2" t="s">
        <v>10264</v>
      </c>
    </row>
    <row r="8230" spans="1:8" x14ac:dyDescent="0.25">
      <c r="A8230" t="s">
        <v>8251</v>
      </c>
      <c r="B8230" t="s">
        <v>13</v>
      </c>
      <c r="C8230">
        <v>2</v>
      </c>
      <c r="D8230">
        <v>3</v>
      </c>
      <c r="E8230">
        <v>6</v>
      </c>
      <c r="F8230" t="s">
        <v>10025</v>
      </c>
      <c r="G8230" t="s">
        <v>15</v>
      </c>
      <c r="H8230" s="2" t="s">
        <v>10382</v>
      </c>
    </row>
    <row r="8231" spans="1:8" x14ac:dyDescent="0.25">
      <c r="A8231" t="s">
        <v>8252</v>
      </c>
      <c r="B8231" t="s">
        <v>17</v>
      </c>
      <c r="C8231">
        <v>4</v>
      </c>
      <c r="D8231">
        <v>1</v>
      </c>
      <c r="E8231">
        <v>4</v>
      </c>
      <c r="F8231" t="s">
        <v>10025</v>
      </c>
      <c r="G8231" t="s">
        <v>15</v>
      </c>
      <c r="H8231" s="2" t="s">
        <v>10305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F8232" t="s">
        <v>10025</v>
      </c>
      <c r="G8232" t="s">
        <v>10026</v>
      </c>
      <c r="H8232" s="2" t="s">
        <v>10059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10026</v>
      </c>
      <c r="H8233" s="2" t="s">
        <v>10295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2" t="s">
        <v>10201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2" t="s">
        <v>10239</v>
      </c>
    </row>
    <row r="8236" spans="1:8" x14ac:dyDescent="0.25">
      <c r="A8236" t="s">
        <v>8257</v>
      </c>
      <c r="B8236" t="s">
        <v>13</v>
      </c>
      <c r="C8236">
        <v>3</v>
      </c>
      <c r="D8236">
        <v>3</v>
      </c>
      <c r="E8236">
        <v>9</v>
      </c>
      <c r="F8236" t="s">
        <v>14</v>
      </c>
      <c r="G8236" t="s">
        <v>11</v>
      </c>
      <c r="H8236" s="2" t="s">
        <v>10080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2" t="s">
        <v>10067</v>
      </c>
    </row>
    <row r="8238" spans="1:8" x14ac:dyDescent="0.25">
      <c r="A8238" t="s">
        <v>8259</v>
      </c>
      <c r="B8238" t="s">
        <v>9</v>
      </c>
      <c r="C8238">
        <v>3</v>
      </c>
      <c r="D8238">
        <v>2</v>
      </c>
      <c r="E8238">
        <v>6</v>
      </c>
      <c r="F8238" t="s">
        <v>14</v>
      </c>
      <c r="G8238" t="s">
        <v>15</v>
      </c>
      <c r="H8238" s="2" t="s">
        <v>10298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2" t="s">
        <v>10381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2" t="s">
        <v>10343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10026</v>
      </c>
      <c r="H8241" s="2" t="s">
        <v>10041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G8242" t="s">
        <v>10026</v>
      </c>
      <c r="H8242" s="2" t="s">
        <v>10392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E8243">
        <v>6</v>
      </c>
      <c r="F8243" t="s">
        <v>14</v>
      </c>
      <c r="G8243" t="s">
        <v>10026</v>
      </c>
      <c r="H8243" s="2" t="s">
        <v>10080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F8244" t="s">
        <v>10025</v>
      </c>
      <c r="G8244" t="s">
        <v>11</v>
      </c>
      <c r="H8244" s="2" t="s">
        <v>10308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F8245" t="s">
        <v>10025</v>
      </c>
      <c r="G8245" t="s">
        <v>10026</v>
      </c>
      <c r="H8245" s="2" t="s">
        <v>10216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2" t="s">
        <v>10229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2" t="s">
        <v>10317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F8248" t="s">
        <v>10025</v>
      </c>
      <c r="G8248" t="s">
        <v>10026</v>
      </c>
      <c r="H8248" s="2" t="s">
        <v>10365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2" t="s">
        <v>10114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10026</v>
      </c>
      <c r="H8250" s="2" t="s">
        <v>10349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10026</v>
      </c>
      <c r="H8251" s="2" t="s">
        <v>10289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F8252" t="s">
        <v>10025</v>
      </c>
      <c r="G8252" t="s">
        <v>15</v>
      </c>
      <c r="H8252" s="2" t="s">
        <v>10126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2" t="s">
        <v>10221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G8254" t="s">
        <v>10026</v>
      </c>
      <c r="H8254" s="2" t="s">
        <v>10119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2" t="s">
        <v>10225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G8256" t="s">
        <v>10026</v>
      </c>
      <c r="H8256" s="2" t="s">
        <v>10150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2" t="s">
        <v>10271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10025</v>
      </c>
      <c r="G8258" t="s">
        <v>11</v>
      </c>
      <c r="H8258" s="2" t="s">
        <v>10216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2" t="s">
        <v>10274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2" t="s">
        <v>10349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G8261" t="s">
        <v>10026</v>
      </c>
      <c r="H8261" s="2" t="s">
        <v>10030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F8262" t="s">
        <v>10025</v>
      </c>
      <c r="G8262" t="s">
        <v>11</v>
      </c>
      <c r="H8262" s="2" t="s">
        <v>10085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G8263" t="s">
        <v>10026</v>
      </c>
      <c r="H8263" s="2" t="s">
        <v>10199</v>
      </c>
    </row>
    <row r="8264" spans="1:8" x14ac:dyDescent="0.25">
      <c r="A8264" t="s">
        <v>8285</v>
      </c>
      <c r="B8264" t="s">
        <v>20</v>
      </c>
      <c r="C8264">
        <v>4</v>
      </c>
      <c r="D8264">
        <v>5</v>
      </c>
      <c r="E8264">
        <v>20</v>
      </c>
      <c r="F8264" t="s">
        <v>10025</v>
      </c>
      <c r="G8264" t="s">
        <v>15</v>
      </c>
      <c r="H8264" s="2" t="s">
        <v>10384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G8265" t="s">
        <v>10026</v>
      </c>
      <c r="H8265" s="2" t="s">
        <v>10113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2" t="s">
        <v>10215</v>
      </c>
    </row>
    <row r="8267" spans="1:8" x14ac:dyDescent="0.25">
      <c r="A8267" t="s">
        <v>8288</v>
      </c>
      <c r="B8267" t="s">
        <v>65</v>
      </c>
      <c r="C8267">
        <v>1</v>
      </c>
      <c r="D8267">
        <v>1.5</v>
      </c>
      <c r="E8267">
        <v>1.5</v>
      </c>
      <c r="F8267" t="s">
        <v>10025</v>
      </c>
      <c r="G8267" t="s">
        <v>10026</v>
      </c>
      <c r="H8267" s="2" t="s">
        <v>10378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F8268" t="s">
        <v>10025</v>
      </c>
      <c r="G8268" t="s">
        <v>11</v>
      </c>
      <c r="H8268" s="2" t="s">
        <v>10061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F8269" t="s">
        <v>10025</v>
      </c>
      <c r="G8269" t="s">
        <v>11</v>
      </c>
      <c r="H8269" s="2" t="s">
        <v>10326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2" t="s">
        <v>10211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F8271" t="s">
        <v>10025</v>
      </c>
      <c r="G8271" t="s">
        <v>11</v>
      </c>
      <c r="H8271" s="2" t="s">
        <v>10156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G8272" t="s">
        <v>10026</v>
      </c>
      <c r="H8272" s="2" t="s">
        <v>10190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2" t="s">
        <v>10311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2" t="s">
        <v>10297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F8275" t="s">
        <v>10025</v>
      </c>
      <c r="G8275" t="s">
        <v>11</v>
      </c>
      <c r="H8275" s="2" t="s">
        <v>10299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F8276" t="s">
        <v>10025</v>
      </c>
      <c r="G8276" t="s">
        <v>15</v>
      </c>
      <c r="H8276" s="2" t="s">
        <v>10137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2" t="s">
        <v>10233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10025</v>
      </c>
      <c r="G8278" t="s">
        <v>15</v>
      </c>
      <c r="H8278" s="2" t="s">
        <v>10190</v>
      </c>
    </row>
    <row r="8279" spans="1:8" x14ac:dyDescent="0.25">
      <c r="A8279" t="s">
        <v>8300</v>
      </c>
      <c r="B8279" t="s">
        <v>28</v>
      </c>
      <c r="C8279">
        <v>5</v>
      </c>
      <c r="D8279">
        <v>4</v>
      </c>
      <c r="E8279">
        <v>20</v>
      </c>
      <c r="F8279" t="s">
        <v>10025</v>
      </c>
      <c r="G8279" t="s">
        <v>11</v>
      </c>
      <c r="H8279" s="2" t="s">
        <v>10168</v>
      </c>
    </row>
    <row r="8280" spans="1:8" x14ac:dyDescent="0.25">
      <c r="A8280" t="s">
        <v>8301</v>
      </c>
      <c r="B8280" t="s">
        <v>13</v>
      </c>
      <c r="C8280">
        <v>5</v>
      </c>
      <c r="D8280">
        <v>3</v>
      </c>
      <c r="E8280">
        <v>15</v>
      </c>
      <c r="F8280" t="s">
        <v>23</v>
      </c>
      <c r="G8280" t="s">
        <v>10026</v>
      </c>
      <c r="H8280" s="2" t="s">
        <v>10278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F8281" t="s">
        <v>10025</v>
      </c>
      <c r="G8281" t="s">
        <v>11</v>
      </c>
      <c r="H8281" s="2" t="s">
        <v>10094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10026</v>
      </c>
      <c r="H8282" s="2" t="s">
        <v>10225</v>
      </c>
    </row>
    <row r="8283" spans="1:8" x14ac:dyDescent="0.25">
      <c r="A8283" t="s">
        <v>8304</v>
      </c>
      <c r="B8283" t="s">
        <v>13</v>
      </c>
      <c r="C8283">
        <v>1</v>
      </c>
      <c r="D8283">
        <v>3</v>
      </c>
      <c r="E8283">
        <v>3</v>
      </c>
      <c r="F8283" t="s">
        <v>10</v>
      </c>
      <c r="G8283" t="s">
        <v>10026</v>
      </c>
      <c r="H8283" s="2" t="s">
        <v>10177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2" t="s">
        <v>10362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2" t="s">
        <v>10232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G8286" t="s">
        <v>10026</v>
      </c>
      <c r="H8286" s="2" t="s">
        <v>10124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2" t="s">
        <v>10301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>
        <v>5</v>
      </c>
      <c r="F8288" t="s">
        <v>10025</v>
      </c>
      <c r="G8288" t="s">
        <v>11</v>
      </c>
      <c r="H8288" s="2" t="s">
        <v>10185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10026</v>
      </c>
      <c r="H8289" s="2" t="s">
        <v>10072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2" t="s">
        <v>10354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>
        <v>8</v>
      </c>
      <c r="F8291" t="s">
        <v>10</v>
      </c>
      <c r="G8291" t="s">
        <v>15</v>
      </c>
      <c r="H8291" s="2" t="s">
        <v>10027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2" t="s">
        <v>10257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  <c r="H8293" s="2" t="s">
        <v>10038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2" t="s">
        <v>10127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F8295" t="s">
        <v>10025</v>
      </c>
      <c r="G8295" t="s">
        <v>15</v>
      </c>
      <c r="H8295" s="2" t="s">
        <v>10167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F8296" t="s">
        <v>10025</v>
      </c>
      <c r="G8296" t="s">
        <v>15</v>
      </c>
      <c r="H8296" s="2" t="s">
        <v>10379</v>
      </c>
    </row>
    <row r="8297" spans="1:8" x14ac:dyDescent="0.25">
      <c r="A8297" t="s">
        <v>8318</v>
      </c>
      <c r="B8297" t="s">
        <v>17</v>
      </c>
      <c r="C8297">
        <v>5</v>
      </c>
      <c r="D8297">
        <v>1</v>
      </c>
      <c r="E8297">
        <v>5</v>
      </c>
      <c r="F8297" t="s">
        <v>23</v>
      </c>
      <c r="G8297" t="s">
        <v>10026</v>
      </c>
      <c r="H8297" s="2" t="s">
        <v>10389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2" t="s">
        <v>10143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G8299" t="s">
        <v>10026</v>
      </c>
      <c r="H8299" s="2" t="s">
        <v>10377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10026</v>
      </c>
      <c r="H8300" s="2" t="s">
        <v>10233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F8301" t="s">
        <v>10025</v>
      </c>
      <c r="G8301" t="s">
        <v>10026</v>
      </c>
      <c r="H8301" s="2" t="s">
        <v>10247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G8302" t="s">
        <v>10026</v>
      </c>
      <c r="H8302" s="2" t="s">
        <v>10115</v>
      </c>
    </row>
    <row r="8303" spans="1:8" x14ac:dyDescent="0.25">
      <c r="A8303" t="s">
        <v>8324</v>
      </c>
      <c r="B8303" t="s">
        <v>65</v>
      </c>
      <c r="C8303">
        <v>2</v>
      </c>
      <c r="D8303">
        <v>1.5</v>
      </c>
      <c r="E8303">
        <v>3</v>
      </c>
      <c r="F8303" t="s">
        <v>10025</v>
      </c>
      <c r="G8303" t="s">
        <v>15</v>
      </c>
      <c r="H8303" s="2" t="s">
        <v>10223</v>
      </c>
    </row>
    <row r="8304" spans="1:8" x14ac:dyDescent="0.25">
      <c r="A8304" t="s">
        <v>8325</v>
      </c>
      <c r="B8304" t="s">
        <v>25</v>
      </c>
      <c r="C8304">
        <v>2</v>
      </c>
      <c r="D8304">
        <v>4</v>
      </c>
      <c r="E8304">
        <v>8</v>
      </c>
      <c r="F8304" t="s">
        <v>10</v>
      </c>
      <c r="G8304" t="s">
        <v>11</v>
      </c>
      <c r="H8304" s="2" t="s">
        <v>10145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2" t="s">
        <v>10096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F8306" t="s">
        <v>10025</v>
      </c>
      <c r="G8306" t="s">
        <v>15</v>
      </c>
      <c r="H8306" s="2" t="s">
        <v>10141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F8307" t="s">
        <v>10025</v>
      </c>
      <c r="G8307" t="s">
        <v>10026</v>
      </c>
      <c r="H8307" s="2" t="s">
        <v>10191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2" t="s">
        <v>10210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2" t="s">
        <v>10342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G8310" t="s">
        <v>10026</v>
      </c>
      <c r="H8310" s="2" t="s">
        <v>10210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F8311" t="s">
        <v>10025</v>
      </c>
      <c r="G8311" t="s">
        <v>15</v>
      </c>
      <c r="H8311" s="2" t="s">
        <v>10045</v>
      </c>
    </row>
    <row r="8312" spans="1:8" x14ac:dyDescent="0.25">
      <c r="A8312" t="s">
        <v>8333</v>
      </c>
      <c r="B8312" t="s">
        <v>20</v>
      </c>
      <c r="C8312">
        <v>1</v>
      </c>
      <c r="D8312">
        <v>5</v>
      </c>
      <c r="E8312">
        <v>5</v>
      </c>
      <c r="F8312" t="s">
        <v>14</v>
      </c>
      <c r="G8312" t="s">
        <v>11</v>
      </c>
      <c r="H8312" s="2" t="s">
        <v>10318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2" t="s">
        <v>10046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2" t="s">
        <v>10053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F8315" t="s">
        <v>10025</v>
      </c>
      <c r="G8315" t="s">
        <v>10026</v>
      </c>
      <c r="H8315" s="2" t="s">
        <v>10038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2" t="s">
        <v>10247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2" t="s">
        <v>10095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10025</v>
      </c>
      <c r="G8318" t="s">
        <v>10026</v>
      </c>
      <c r="H8318" s="2" t="s">
        <v>10038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E8319">
        <v>8</v>
      </c>
      <c r="F8319" t="s">
        <v>10025</v>
      </c>
      <c r="G8319" t="s">
        <v>10026</v>
      </c>
      <c r="H8319" s="2" t="s">
        <v>10278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2" t="s">
        <v>10093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2" t="s">
        <v>10368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F8322" t="s">
        <v>10025</v>
      </c>
      <c r="G8322" t="s">
        <v>10026</v>
      </c>
      <c r="H8322" s="2" t="s">
        <v>10063</v>
      </c>
    </row>
    <row r="8323" spans="1:8" x14ac:dyDescent="0.25">
      <c r="A8323" t="s">
        <v>8344</v>
      </c>
      <c r="B8323" t="s">
        <v>65</v>
      </c>
      <c r="C8323">
        <v>3</v>
      </c>
      <c r="D8323">
        <v>1.5</v>
      </c>
      <c r="E8323">
        <v>4.5</v>
      </c>
      <c r="F8323" t="s">
        <v>14</v>
      </c>
      <c r="G8323" t="s">
        <v>10026</v>
      </c>
      <c r="H8323" s="2" t="s">
        <v>10178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G8324" t="s">
        <v>10026</v>
      </c>
      <c r="H8324" s="2" t="s">
        <v>10269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F8325" t="s">
        <v>10025</v>
      </c>
      <c r="G8325" t="s">
        <v>15</v>
      </c>
      <c r="H8325" s="2" t="s">
        <v>10044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2" t="s">
        <v>10132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G8327" t="s">
        <v>10026</v>
      </c>
      <c r="H8327" s="2" t="s">
        <v>10331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2" t="s">
        <v>10321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F8329" t="s">
        <v>10025</v>
      </c>
      <c r="G8329" t="s">
        <v>10026</v>
      </c>
      <c r="H8329" s="2" t="s">
        <v>10210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2" t="s">
        <v>10160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F8331" t="s">
        <v>10025</v>
      </c>
      <c r="G8331" t="s">
        <v>11</v>
      </c>
      <c r="H8331" s="2" t="s">
        <v>10126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G8332" t="s">
        <v>10026</v>
      </c>
      <c r="H8332" s="2" t="s">
        <v>10356</v>
      </c>
    </row>
    <row r="8333" spans="1:8" x14ac:dyDescent="0.25">
      <c r="A8333" t="s">
        <v>8354</v>
      </c>
      <c r="B8333" t="s">
        <v>17</v>
      </c>
      <c r="C8333">
        <v>3</v>
      </c>
      <c r="D8333">
        <v>1</v>
      </c>
      <c r="E8333">
        <v>3</v>
      </c>
      <c r="F8333" t="s">
        <v>14</v>
      </c>
      <c r="G8333" t="s">
        <v>10026</v>
      </c>
      <c r="H8333" s="2" t="s">
        <v>10341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2" t="s">
        <v>10047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G8335" t="s">
        <v>10026</v>
      </c>
      <c r="H8335" s="2" t="s">
        <v>10345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E8336">
        <v>12</v>
      </c>
      <c r="F8336" t="s">
        <v>14</v>
      </c>
      <c r="G8336" t="s">
        <v>10026</v>
      </c>
      <c r="H8336" s="2" t="s">
        <v>10124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2" t="s">
        <v>10133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10026</v>
      </c>
      <c r="H8338" s="2" t="s">
        <v>10073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G8339" t="s">
        <v>10026</v>
      </c>
      <c r="H8339" s="2" t="s">
        <v>10038</v>
      </c>
    </row>
    <row r="8340" spans="1:8" x14ac:dyDescent="0.25">
      <c r="A8340" t="s">
        <v>8361</v>
      </c>
      <c r="B8340" t="s">
        <v>28</v>
      </c>
      <c r="C8340">
        <v>3</v>
      </c>
      <c r="D8340">
        <v>4</v>
      </c>
      <c r="E8340">
        <v>12</v>
      </c>
      <c r="F8340" t="s">
        <v>10025</v>
      </c>
      <c r="G8340" t="s">
        <v>15</v>
      </c>
      <c r="H8340" s="2" t="s">
        <v>10221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>
        <v>3</v>
      </c>
      <c r="F8341" t="s">
        <v>10</v>
      </c>
      <c r="G8341" t="s">
        <v>11</v>
      </c>
      <c r="H8341" s="2" t="s">
        <v>10047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G8342" t="s">
        <v>10026</v>
      </c>
      <c r="H8342" s="2" t="s">
        <v>10359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10026</v>
      </c>
      <c r="H8343" s="2" t="s">
        <v>10286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2" t="s">
        <v>10110</v>
      </c>
    </row>
    <row r="8345" spans="1:8" x14ac:dyDescent="0.25">
      <c r="A8345" t="s">
        <v>8366</v>
      </c>
      <c r="B8345" t="s">
        <v>9</v>
      </c>
      <c r="C8345">
        <v>2</v>
      </c>
      <c r="D8345">
        <v>2</v>
      </c>
      <c r="E8345">
        <v>4</v>
      </c>
      <c r="F8345" t="s">
        <v>23</v>
      </c>
      <c r="G8345" t="s">
        <v>11</v>
      </c>
      <c r="H8345" s="2" t="s">
        <v>10384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10026</v>
      </c>
      <c r="H8346" s="2" t="s">
        <v>10322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G8347" t="s">
        <v>10026</v>
      </c>
      <c r="H8347" s="2" t="s">
        <v>10086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>
        <v>3</v>
      </c>
      <c r="F8348" t="s">
        <v>14</v>
      </c>
      <c r="G8348" t="s">
        <v>10026</v>
      </c>
      <c r="H8348" s="2" t="s">
        <v>10379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G8349" t="s">
        <v>10026</v>
      </c>
      <c r="H8349" s="2" t="s">
        <v>10078</v>
      </c>
    </row>
    <row r="8350" spans="1:8" x14ac:dyDescent="0.25">
      <c r="A8350" t="s">
        <v>8371</v>
      </c>
      <c r="B8350" t="s">
        <v>17</v>
      </c>
      <c r="C8350">
        <v>5</v>
      </c>
      <c r="D8350">
        <v>1</v>
      </c>
      <c r="E8350">
        <v>5</v>
      </c>
      <c r="F8350" t="s">
        <v>14</v>
      </c>
      <c r="G8350" t="s">
        <v>10026</v>
      </c>
      <c r="H8350" s="2" t="s">
        <v>10299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G8351" t="s">
        <v>10026</v>
      </c>
      <c r="H8351" s="2" t="s">
        <v>10038</v>
      </c>
    </row>
    <row r="8352" spans="1:8" x14ac:dyDescent="0.25">
      <c r="A8352" t="s">
        <v>8373</v>
      </c>
      <c r="B8352" t="s">
        <v>65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2" t="s">
        <v>10127</v>
      </c>
    </row>
    <row r="8353" spans="1:8" x14ac:dyDescent="0.25">
      <c r="A8353" t="s">
        <v>8374</v>
      </c>
      <c r="B8353" t="s">
        <v>13</v>
      </c>
      <c r="C8353">
        <v>3</v>
      </c>
      <c r="D8353">
        <v>3</v>
      </c>
      <c r="E8353">
        <v>9</v>
      </c>
      <c r="F8353" t="s">
        <v>10025</v>
      </c>
      <c r="G8353" t="s">
        <v>10026</v>
      </c>
      <c r="H8353" s="2" t="s">
        <v>10269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2" t="s">
        <v>10040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10026</v>
      </c>
      <c r="H8355" s="2" t="s">
        <v>10280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F8356" t="s">
        <v>10025</v>
      </c>
      <c r="G8356" t="s">
        <v>10026</v>
      </c>
      <c r="H8356" s="2" t="s">
        <v>10236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F8357" t="s">
        <v>10025</v>
      </c>
      <c r="G8357" t="s">
        <v>11</v>
      </c>
      <c r="H8357" s="2" t="s">
        <v>10066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2" t="s">
        <v>10345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G8359" t="s">
        <v>10026</v>
      </c>
      <c r="H8359" s="2" t="s">
        <v>10124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2" t="s">
        <v>10392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G8361" t="s">
        <v>10026</v>
      </c>
      <c r="H8361" s="2" t="s">
        <v>10245</v>
      </c>
    </row>
    <row r="8362" spans="1:8" x14ac:dyDescent="0.25">
      <c r="A8362" t="s">
        <v>8383</v>
      </c>
      <c r="B8362" t="s">
        <v>13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2" t="s">
        <v>10069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2" t="s">
        <v>10303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F8364" t="s">
        <v>10025</v>
      </c>
      <c r="G8364" t="s">
        <v>15</v>
      </c>
      <c r="H8364" s="2" t="s">
        <v>10233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F8365" t="s">
        <v>10025</v>
      </c>
      <c r="G8365" t="s">
        <v>10026</v>
      </c>
      <c r="H8365" s="2" t="s">
        <v>10175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F8366" t="s">
        <v>10025</v>
      </c>
      <c r="G8366" t="s">
        <v>15</v>
      </c>
      <c r="H8366" s="2" t="s">
        <v>10143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G8367" t="s">
        <v>10026</v>
      </c>
      <c r="H8367" s="2" t="s">
        <v>10049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G8368" t="s">
        <v>10026</v>
      </c>
      <c r="H8368" s="2" t="s">
        <v>10037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F8369" t="s">
        <v>10025</v>
      </c>
      <c r="G8369" t="s">
        <v>10026</v>
      </c>
      <c r="H8369" s="2" t="s">
        <v>10038</v>
      </c>
    </row>
    <row r="8370" spans="1:8" x14ac:dyDescent="0.25">
      <c r="A8370" t="s">
        <v>8391</v>
      </c>
      <c r="B8370" t="s">
        <v>13</v>
      </c>
      <c r="C8370">
        <v>2</v>
      </c>
      <c r="D8370">
        <v>3</v>
      </c>
      <c r="E8370">
        <v>6</v>
      </c>
      <c r="F8370" t="s">
        <v>10025</v>
      </c>
      <c r="G8370" t="s">
        <v>10026</v>
      </c>
      <c r="H8370" s="2" t="s">
        <v>10326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2" t="s">
        <v>10079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F8372" t="s">
        <v>10025</v>
      </c>
      <c r="G8372" t="s">
        <v>10026</v>
      </c>
      <c r="H8372" s="2" t="s">
        <v>10277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G8373" t="s">
        <v>10026</v>
      </c>
      <c r="H8373" s="2" t="s">
        <v>10355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F8374" t="s">
        <v>10025</v>
      </c>
      <c r="G8374" t="s">
        <v>11</v>
      </c>
      <c r="H8374" s="2" t="s">
        <v>10060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G8375" t="s">
        <v>10026</v>
      </c>
      <c r="H8375" s="2" t="s">
        <v>10155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10026</v>
      </c>
      <c r="H8376" s="2" t="s">
        <v>10356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2" t="s">
        <v>10197</v>
      </c>
    </row>
    <row r="8378" spans="1:8" x14ac:dyDescent="0.25">
      <c r="A8378" t="s">
        <v>8399</v>
      </c>
      <c r="B8378" t="s">
        <v>13</v>
      </c>
      <c r="C8378">
        <v>2</v>
      </c>
      <c r="D8378">
        <v>3</v>
      </c>
      <c r="E8378">
        <v>6</v>
      </c>
      <c r="F8378" t="s">
        <v>14</v>
      </c>
      <c r="G8378" t="s">
        <v>10026</v>
      </c>
      <c r="H8378" s="2" t="s">
        <v>10201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10026</v>
      </c>
      <c r="H8379" s="2" t="s">
        <v>10127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  <c r="G8380" t="s">
        <v>10026</v>
      </c>
      <c r="H8380" s="2" t="s">
        <v>10038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E8381">
        <v>20</v>
      </c>
      <c r="F8381" t="s">
        <v>23</v>
      </c>
      <c r="G8381" t="s">
        <v>10026</v>
      </c>
      <c r="H8381" s="2" t="s">
        <v>10029</v>
      </c>
    </row>
    <row r="8382" spans="1:8" x14ac:dyDescent="0.25">
      <c r="A8382" t="s">
        <v>8403</v>
      </c>
      <c r="B8382" t="s">
        <v>20</v>
      </c>
      <c r="C8382">
        <v>5</v>
      </c>
      <c r="D8382">
        <v>5</v>
      </c>
      <c r="E8382">
        <v>25</v>
      </c>
      <c r="F8382" t="s">
        <v>14</v>
      </c>
      <c r="G8382" t="s">
        <v>15</v>
      </c>
      <c r="H8382" s="2" t="s">
        <v>10154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10026</v>
      </c>
      <c r="H8383" s="2" t="s">
        <v>10332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10025</v>
      </c>
      <c r="G8384" t="s">
        <v>11</v>
      </c>
      <c r="H8384" s="2" t="s">
        <v>10357</v>
      </c>
    </row>
    <row r="8385" spans="1:8" x14ac:dyDescent="0.25">
      <c r="A8385" t="s">
        <v>8406</v>
      </c>
      <c r="B8385" t="s">
        <v>65</v>
      </c>
      <c r="C8385">
        <v>5</v>
      </c>
      <c r="D8385">
        <v>1.5</v>
      </c>
      <c r="E8385">
        <v>7.5</v>
      </c>
      <c r="F8385" t="s">
        <v>10025</v>
      </c>
      <c r="G8385" t="s">
        <v>15</v>
      </c>
      <c r="H8385" s="2" t="s">
        <v>10375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2" t="s">
        <v>10042</v>
      </c>
    </row>
    <row r="8387" spans="1:8" x14ac:dyDescent="0.25">
      <c r="A8387" t="s">
        <v>8408</v>
      </c>
      <c r="B8387" t="s">
        <v>9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2" t="s">
        <v>10032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2" t="s">
        <v>10282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G8389" t="s">
        <v>10026</v>
      </c>
      <c r="H8389" s="2" t="s">
        <v>10056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10025</v>
      </c>
      <c r="G8390" t="s">
        <v>15</v>
      </c>
      <c r="H8390" s="2" t="s">
        <v>10137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G8391" t="s">
        <v>10026</v>
      </c>
      <c r="H8391" s="2" t="s">
        <v>10273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10025</v>
      </c>
      <c r="G8392" t="s">
        <v>10026</v>
      </c>
      <c r="H8392" s="2" t="s">
        <v>10304</v>
      </c>
    </row>
    <row r="8393" spans="1:8" x14ac:dyDescent="0.25">
      <c r="A8393" t="s">
        <v>8414</v>
      </c>
      <c r="B8393" t="s">
        <v>13</v>
      </c>
      <c r="C8393">
        <v>1</v>
      </c>
      <c r="D8393">
        <v>3</v>
      </c>
      <c r="E8393">
        <v>3</v>
      </c>
      <c r="F8393" t="s">
        <v>23</v>
      </c>
      <c r="G8393" t="s">
        <v>11</v>
      </c>
      <c r="H8393" s="2" t="s">
        <v>10112</v>
      </c>
    </row>
    <row r="8394" spans="1:8" x14ac:dyDescent="0.25">
      <c r="A8394" t="s">
        <v>8415</v>
      </c>
      <c r="B8394" t="s">
        <v>28</v>
      </c>
      <c r="C8394">
        <v>5</v>
      </c>
      <c r="D8394">
        <v>4</v>
      </c>
      <c r="E8394">
        <v>20</v>
      </c>
      <c r="F8394" t="s">
        <v>10025</v>
      </c>
      <c r="G8394" t="s">
        <v>11</v>
      </c>
      <c r="H8394" s="2" t="s">
        <v>10145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F8395" t="s">
        <v>10025</v>
      </c>
      <c r="G8395" t="s">
        <v>11</v>
      </c>
      <c r="H8395" s="2" t="s">
        <v>10289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>
        <v>9</v>
      </c>
      <c r="F8396" t="s">
        <v>23</v>
      </c>
      <c r="G8396" t="s">
        <v>10026</v>
      </c>
      <c r="H8396" s="2" t="s">
        <v>10034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s="2" t="s">
        <v>10038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2" t="s">
        <v>10385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2" t="s">
        <v>10346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2" t="s">
        <v>10128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F8401" t="s">
        <v>10025</v>
      </c>
      <c r="G8401" t="s">
        <v>15</v>
      </c>
      <c r="H8401" s="2" t="s">
        <v>10221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2" t="s">
        <v>10203</v>
      </c>
    </row>
    <row r="8403" spans="1:8" x14ac:dyDescent="0.25">
      <c r="A8403" t="s">
        <v>8424</v>
      </c>
      <c r="B8403" t="s">
        <v>25</v>
      </c>
      <c r="C8403">
        <v>4</v>
      </c>
      <c r="D8403">
        <v>4</v>
      </c>
      <c r="E8403">
        <v>16</v>
      </c>
      <c r="F8403" t="s">
        <v>10</v>
      </c>
      <c r="G8403" t="s">
        <v>10026</v>
      </c>
      <c r="H8403" s="2" t="s">
        <v>10083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10025</v>
      </c>
      <c r="G8404" t="s">
        <v>11</v>
      </c>
      <c r="H8404" s="2" t="s">
        <v>10195</v>
      </c>
    </row>
    <row r="8405" spans="1:8" x14ac:dyDescent="0.25">
      <c r="A8405" t="s">
        <v>8426</v>
      </c>
      <c r="B8405" t="s">
        <v>9</v>
      </c>
      <c r="C8405">
        <v>2</v>
      </c>
      <c r="D8405">
        <v>2</v>
      </c>
      <c r="E8405">
        <v>4</v>
      </c>
      <c r="F8405" t="s">
        <v>14</v>
      </c>
      <c r="G8405" t="s">
        <v>11</v>
      </c>
      <c r="H8405" s="2" t="s">
        <v>10292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F8406" t="s">
        <v>10025</v>
      </c>
      <c r="G8406" t="s">
        <v>15</v>
      </c>
      <c r="H8406" s="2" t="s">
        <v>10110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F8407" t="s">
        <v>10025</v>
      </c>
      <c r="G8407" t="s">
        <v>15</v>
      </c>
      <c r="H8407" s="2" t="s">
        <v>10038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2" t="s">
        <v>10256</v>
      </c>
    </row>
    <row r="8409" spans="1:8" x14ac:dyDescent="0.25">
      <c r="A8409" t="s">
        <v>8430</v>
      </c>
      <c r="B8409" t="s">
        <v>28</v>
      </c>
      <c r="C8409">
        <v>5</v>
      </c>
      <c r="D8409">
        <v>4</v>
      </c>
      <c r="E8409">
        <v>20</v>
      </c>
      <c r="F8409" t="s">
        <v>23</v>
      </c>
      <c r="G8409" t="s">
        <v>10026</v>
      </c>
      <c r="H8409" s="2" t="s">
        <v>10231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F8410" t="s">
        <v>10025</v>
      </c>
      <c r="G8410" t="s">
        <v>10026</v>
      </c>
      <c r="H8410" s="2" t="s">
        <v>10154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F8411" t="s">
        <v>10025</v>
      </c>
      <c r="G8411" t="s">
        <v>15</v>
      </c>
      <c r="H8411" s="2" t="s">
        <v>10252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2" t="s">
        <v>10112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F8413" t="s">
        <v>10025</v>
      </c>
      <c r="G8413" t="s">
        <v>11</v>
      </c>
      <c r="H8413" s="2" t="s">
        <v>10205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2" t="s">
        <v>10207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F8415" t="s">
        <v>10025</v>
      </c>
      <c r="G8415" t="s">
        <v>10026</v>
      </c>
      <c r="H8415" s="2" t="s">
        <v>10088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2" t="s">
        <v>10311</v>
      </c>
    </row>
    <row r="8417" spans="1:8" x14ac:dyDescent="0.25">
      <c r="A8417" t="s">
        <v>8438</v>
      </c>
      <c r="B8417" t="s">
        <v>13</v>
      </c>
      <c r="C8417">
        <v>2</v>
      </c>
      <c r="D8417">
        <v>3</v>
      </c>
      <c r="E8417">
        <v>6</v>
      </c>
      <c r="F8417" t="s">
        <v>14</v>
      </c>
      <c r="G8417" t="s">
        <v>15</v>
      </c>
      <c r="H8417" s="2" t="s">
        <v>10348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2" t="s">
        <v>10206</v>
      </c>
    </row>
    <row r="8419" spans="1:8" x14ac:dyDescent="0.25">
      <c r="A8419" t="s">
        <v>8440</v>
      </c>
      <c r="B8419" t="s">
        <v>65</v>
      </c>
      <c r="C8419">
        <v>3</v>
      </c>
      <c r="D8419">
        <v>1.5</v>
      </c>
      <c r="E8419">
        <v>4.5</v>
      </c>
      <c r="F8419" t="s">
        <v>14</v>
      </c>
      <c r="G8419" t="s">
        <v>15</v>
      </c>
      <c r="H8419" s="2" t="s">
        <v>10116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F8420" t="s">
        <v>10025</v>
      </c>
      <c r="G8420" t="s">
        <v>11</v>
      </c>
      <c r="H8420" s="2" t="s">
        <v>10243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2" t="s">
        <v>10095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2" t="s">
        <v>10140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2" t="s">
        <v>10324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2" t="s">
        <v>10229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2" t="s">
        <v>10217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F8426" t="s">
        <v>10025</v>
      </c>
      <c r="G8426" t="s">
        <v>10026</v>
      </c>
      <c r="H8426" s="2" t="s">
        <v>10118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2" t="s">
        <v>10073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E8428">
        <v>9</v>
      </c>
      <c r="F8428" t="s">
        <v>14</v>
      </c>
      <c r="G8428" t="s">
        <v>11</v>
      </c>
      <c r="H8428" s="2" t="s">
        <v>10211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2" t="s">
        <v>10254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F8430" t="s">
        <v>10025</v>
      </c>
      <c r="G8430" t="s">
        <v>11</v>
      </c>
      <c r="H8430" s="2" t="s">
        <v>10105</v>
      </c>
    </row>
    <row r="8431" spans="1:8" x14ac:dyDescent="0.25">
      <c r="A8431" t="s">
        <v>8452</v>
      </c>
      <c r="B8431" t="s">
        <v>17</v>
      </c>
      <c r="C8431">
        <v>4</v>
      </c>
      <c r="D8431">
        <v>1</v>
      </c>
      <c r="E8431">
        <v>4</v>
      </c>
      <c r="F8431" t="s">
        <v>10025</v>
      </c>
      <c r="G8431" t="s">
        <v>10026</v>
      </c>
      <c r="H8431" s="2" t="s">
        <v>10093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G8432" t="s">
        <v>10026</v>
      </c>
      <c r="H8432" s="2" t="s">
        <v>10060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G8433" t="s">
        <v>10026</v>
      </c>
      <c r="H8433" s="2" t="s">
        <v>10076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10025</v>
      </c>
      <c r="G8434" t="s">
        <v>11</v>
      </c>
      <c r="H8434" s="2" t="s">
        <v>10126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10025</v>
      </c>
      <c r="G8435" t="s">
        <v>11</v>
      </c>
      <c r="H8435" s="2" t="s">
        <v>10241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G8436" t="s">
        <v>10026</v>
      </c>
      <c r="H8436" s="2" t="s">
        <v>10297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10026</v>
      </c>
      <c r="H8437" s="2" t="s">
        <v>10110</v>
      </c>
    </row>
    <row r="8438" spans="1:8" x14ac:dyDescent="0.25">
      <c r="A8438" t="s">
        <v>8459</v>
      </c>
      <c r="B8438" t="s">
        <v>39</v>
      </c>
      <c r="C8438">
        <v>3</v>
      </c>
      <c r="D8438">
        <v>3</v>
      </c>
      <c r="E8438">
        <v>9</v>
      </c>
      <c r="F8438" t="s">
        <v>10</v>
      </c>
      <c r="G8438" t="s">
        <v>15</v>
      </c>
      <c r="H8438" s="2" t="s">
        <v>10167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G8439" t="s">
        <v>10026</v>
      </c>
      <c r="H8439" s="2" t="s">
        <v>10123</v>
      </c>
    </row>
    <row r="8440" spans="1:8" x14ac:dyDescent="0.25">
      <c r="A8440" t="s">
        <v>8461</v>
      </c>
      <c r="B8440" t="s">
        <v>17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2" t="s">
        <v>10358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>
        <v>4</v>
      </c>
      <c r="F8441" t="s">
        <v>23</v>
      </c>
      <c r="G8441" t="s">
        <v>11</v>
      </c>
      <c r="H8441" s="2" t="s">
        <v>10127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2" t="s">
        <v>10381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2" t="s">
        <v>10208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2" t="s">
        <v>10247</v>
      </c>
    </row>
    <row r="8445" spans="1:8" x14ac:dyDescent="0.25">
      <c r="A8445" t="s">
        <v>8466</v>
      </c>
      <c r="B8445" t="s">
        <v>28</v>
      </c>
      <c r="C8445">
        <v>3</v>
      </c>
      <c r="D8445">
        <v>4</v>
      </c>
      <c r="E8445">
        <v>12</v>
      </c>
      <c r="F8445" t="s">
        <v>14</v>
      </c>
      <c r="G8445" t="s">
        <v>15</v>
      </c>
      <c r="H8445" s="2" t="s">
        <v>10242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G8446" t="s">
        <v>10026</v>
      </c>
      <c r="H8446" s="2" t="s">
        <v>10219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2" t="s">
        <v>10145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F8448" t="s">
        <v>10025</v>
      </c>
      <c r="G8448" t="s">
        <v>11</v>
      </c>
      <c r="H8448" s="2" t="s">
        <v>10245</v>
      </c>
    </row>
    <row r="8449" spans="1:8" x14ac:dyDescent="0.25">
      <c r="A8449" t="s">
        <v>8470</v>
      </c>
      <c r="B8449" t="s">
        <v>65</v>
      </c>
      <c r="C8449">
        <v>1</v>
      </c>
      <c r="D8449">
        <v>1.5</v>
      </c>
      <c r="E8449">
        <v>1.5</v>
      </c>
      <c r="F8449" t="s">
        <v>23</v>
      </c>
      <c r="G8449" t="s">
        <v>11</v>
      </c>
      <c r="H8449" s="2" t="s">
        <v>10076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10025</v>
      </c>
      <c r="G8450" t="s">
        <v>11</v>
      </c>
      <c r="H8450" s="2" t="s">
        <v>10051</v>
      </c>
    </row>
    <row r="8451" spans="1:8" x14ac:dyDescent="0.25">
      <c r="A8451" t="s">
        <v>8472</v>
      </c>
      <c r="B8451" t="s">
        <v>17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2" t="s">
        <v>10177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G8452" t="s">
        <v>10026</v>
      </c>
      <c r="H8452" s="2" t="s">
        <v>10110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2" t="s">
        <v>10122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H8454" s="2" t="s">
        <v>10038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2" t="s">
        <v>10068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>
        <v>6</v>
      </c>
      <c r="F8456" t="s">
        <v>10025</v>
      </c>
      <c r="G8456" t="s">
        <v>10026</v>
      </c>
      <c r="H8456" s="2" t="s">
        <v>10058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2" t="s">
        <v>10039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10026</v>
      </c>
      <c r="H8458" s="2" t="s">
        <v>10321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10025</v>
      </c>
      <c r="G8459" t="s">
        <v>15</v>
      </c>
      <c r="H8459" s="2" t="s">
        <v>10318</v>
      </c>
    </row>
    <row r="8460" spans="1:8" x14ac:dyDescent="0.25">
      <c r="A8460" t="s">
        <v>8481</v>
      </c>
      <c r="B8460" t="s">
        <v>13</v>
      </c>
      <c r="C8460">
        <v>5</v>
      </c>
      <c r="D8460">
        <v>3</v>
      </c>
      <c r="E8460">
        <v>15</v>
      </c>
      <c r="F8460" t="s">
        <v>10025</v>
      </c>
      <c r="G8460" t="s">
        <v>15</v>
      </c>
      <c r="H8460" s="2" t="s">
        <v>10308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G8461" t="s">
        <v>10026</v>
      </c>
      <c r="H8461" s="2" t="s">
        <v>10391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10025</v>
      </c>
      <c r="G8462" t="s">
        <v>10026</v>
      </c>
      <c r="H8462" s="2" t="s">
        <v>10182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2" t="s">
        <v>10085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10026</v>
      </c>
      <c r="H8464" s="2" t="s">
        <v>10185</v>
      </c>
    </row>
    <row r="8465" spans="1:8" x14ac:dyDescent="0.25">
      <c r="A8465" t="s">
        <v>8486</v>
      </c>
      <c r="B8465" t="s">
        <v>13</v>
      </c>
      <c r="C8465">
        <v>5</v>
      </c>
      <c r="D8465">
        <v>3</v>
      </c>
      <c r="E8465">
        <v>15</v>
      </c>
      <c r="F8465" t="s">
        <v>14</v>
      </c>
      <c r="G8465" t="s">
        <v>11</v>
      </c>
      <c r="H8465" s="2" t="s">
        <v>10358</v>
      </c>
    </row>
    <row r="8466" spans="1:8" x14ac:dyDescent="0.25">
      <c r="A8466" t="s">
        <v>8487</v>
      </c>
      <c r="B8466" t="s">
        <v>39</v>
      </c>
      <c r="C8466">
        <v>4</v>
      </c>
      <c r="D8466">
        <v>3</v>
      </c>
      <c r="E8466">
        <v>12</v>
      </c>
      <c r="F8466" t="s">
        <v>10025</v>
      </c>
      <c r="G8466" t="s">
        <v>11</v>
      </c>
      <c r="H8466" s="2" t="s">
        <v>10038</v>
      </c>
    </row>
    <row r="8467" spans="1:8" x14ac:dyDescent="0.25">
      <c r="A8467" t="s">
        <v>8488</v>
      </c>
      <c r="B8467" t="s">
        <v>9</v>
      </c>
      <c r="C8467">
        <v>3</v>
      </c>
      <c r="D8467">
        <v>2</v>
      </c>
      <c r="E8467">
        <v>6</v>
      </c>
      <c r="F8467" t="s">
        <v>10025</v>
      </c>
      <c r="G8467" t="s">
        <v>10026</v>
      </c>
      <c r="H8467" s="2" t="s">
        <v>10051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10026</v>
      </c>
      <c r="H8468" s="2" t="s">
        <v>10034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2" t="s">
        <v>10057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s="2" t="s">
        <v>10038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G8471" t="s">
        <v>10026</v>
      </c>
      <c r="H8471" s="2" t="s">
        <v>10042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10026</v>
      </c>
      <c r="H8472" s="2" t="s">
        <v>10287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2" t="s">
        <v>10374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2" t="s">
        <v>10305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10026</v>
      </c>
      <c r="H8475" s="2" t="s">
        <v>10141</v>
      </c>
    </row>
    <row r="8476" spans="1:8" x14ac:dyDescent="0.25">
      <c r="A8476" t="s">
        <v>8497</v>
      </c>
      <c r="B8476" t="s">
        <v>28</v>
      </c>
      <c r="C8476">
        <v>2</v>
      </c>
      <c r="D8476">
        <v>4</v>
      </c>
      <c r="E8476">
        <v>8</v>
      </c>
      <c r="F8476" t="s">
        <v>23</v>
      </c>
      <c r="G8476" t="s">
        <v>10026</v>
      </c>
      <c r="H8476" s="2" t="s">
        <v>10067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G8477" t="s">
        <v>10026</v>
      </c>
      <c r="H8477" s="2" t="s">
        <v>10382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2" t="s">
        <v>10031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F8479" t="s">
        <v>10025</v>
      </c>
      <c r="G8479" t="s">
        <v>15</v>
      </c>
      <c r="H8479" s="2" t="s">
        <v>10365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F8480" t="s">
        <v>10025</v>
      </c>
      <c r="G8480" t="s">
        <v>11</v>
      </c>
      <c r="H8480" s="2" t="s">
        <v>10252</v>
      </c>
    </row>
    <row r="8481" spans="1:8" x14ac:dyDescent="0.25">
      <c r="A8481" t="s">
        <v>8502</v>
      </c>
      <c r="B8481" t="s">
        <v>28</v>
      </c>
      <c r="C8481">
        <v>0</v>
      </c>
      <c r="D8481">
        <v>4</v>
      </c>
      <c r="E8481">
        <v>0</v>
      </c>
      <c r="F8481" t="s">
        <v>10025</v>
      </c>
      <c r="G8481" t="s">
        <v>11</v>
      </c>
      <c r="H8481" s="2" t="s">
        <v>10266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F8482" t="s">
        <v>10025</v>
      </c>
      <c r="G8482" t="s">
        <v>15</v>
      </c>
      <c r="H8482" s="2" t="s">
        <v>10339</v>
      </c>
    </row>
    <row r="8483" spans="1:8" x14ac:dyDescent="0.25">
      <c r="A8483" t="s">
        <v>8504</v>
      </c>
      <c r="B8483" t="s">
        <v>39</v>
      </c>
      <c r="C8483">
        <v>5</v>
      </c>
      <c r="D8483">
        <v>3</v>
      </c>
      <c r="E8483">
        <v>15</v>
      </c>
      <c r="F8483" t="s">
        <v>14</v>
      </c>
      <c r="G8483" t="s">
        <v>10026</v>
      </c>
      <c r="H8483" s="2" t="s">
        <v>10347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10026</v>
      </c>
      <c r="H8484" s="2" t="s">
        <v>10321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2" t="s">
        <v>10113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2" t="s">
        <v>10214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2" t="s">
        <v>10382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10026</v>
      </c>
      <c r="H8488" s="2" t="s">
        <v>10038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2" t="s">
        <v>10318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>
        <v>6</v>
      </c>
      <c r="F8490" t="s">
        <v>14</v>
      </c>
      <c r="G8490" t="s">
        <v>11</v>
      </c>
      <c r="H8490" s="2" t="s">
        <v>10263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G8491" t="s">
        <v>10026</v>
      </c>
      <c r="H8491" s="2" t="s">
        <v>10293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G8492" t="s">
        <v>10026</v>
      </c>
      <c r="H8492" s="2" t="s">
        <v>10172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10025</v>
      </c>
      <c r="G8493" t="s">
        <v>15</v>
      </c>
      <c r="H8493" s="2" t="s">
        <v>10314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2" t="s">
        <v>10278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G8495" t="s">
        <v>10026</v>
      </c>
      <c r="H8495" s="2" t="s">
        <v>10285</v>
      </c>
    </row>
    <row r="8496" spans="1:8" x14ac:dyDescent="0.25">
      <c r="A8496" t="s">
        <v>8517</v>
      </c>
      <c r="B8496" t="s">
        <v>20</v>
      </c>
      <c r="C8496">
        <v>1</v>
      </c>
      <c r="D8496">
        <v>5</v>
      </c>
      <c r="E8496">
        <v>5</v>
      </c>
      <c r="F8496" t="s">
        <v>14</v>
      </c>
      <c r="G8496" t="s">
        <v>15</v>
      </c>
      <c r="H8496" s="2" t="s">
        <v>10253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F8497" t="s">
        <v>10025</v>
      </c>
      <c r="G8497" t="s">
        <v>10026</v>
      </c>
      <c r="H8497" s="2" t="s">
        <v>10176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2" t="s">
        <v>10364</v>
      </c>
    </row>
    <row r="8499" spans="1:8" x14ac:dyDescent="0.25">
      <c r="A8499" t="s">
        <v>8520</v>
      </c>
      <c r="B8499" t="s">
        <v>28</v>
      </c>
      <c r="C8499">
        <v>3</v>
      </c>
      <c r="D8499">
        <v>4</v>
      </c>
      <c r="E8499">
        <v>12</v>
      </c>
      <c r="F8499" t="s">
        <v>14</v>
      </c>
      <c r="G8499" t="s">
        <v>11</v>
      </c>
      <c r="H8499" s="2" t="s">
        <v>10389</v>
      </c>
    </row>
    <row r="8500" spans="1:8" x14ac:dyDescent="0.25">
      <c r="A8500" t="s">
        <v>8521</v>
      </c>
      <c r="B8500" t="s">
        <v>65</v>
      </c>
      <c r="C8500">
        <v>5</v>
      </c>
      <c r="D8500">
        <v>1.5</v>
      </c>
      <c r="E8500">
        <v>7.5</v>
      </c>
      <c r="F8500" t="s">
        <v>10025</v>
      </c>
      <c r="G8500" t="s">
        <v>11</v>
      </c>
      <c r="H8500" s="2" t="s">
        <v>10312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2" t="s">
        <v>10130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2" t="s">
        <v>10354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F8503" t="s">
        <v>10025</v>
      </c>
      <c r="G8503" t="s">
        <v>10026</v>
      </c>
      <c r="H8503" s="2" t="s">
        <v>10311</v>
      </c>
    </row>
    <row r="8504" spans="1:8" x14ac:dyDescent="0.25">
      <c r="A8504" t="s">
        <v>8525</v>
      </c>
      <c r="B8504" t="s">
        <v>28</v>
      </c>
      <c r="C8504">
        <v>5</v>
      </c>
      <c r="D8504">
        <v>4</v>
      </c>
      <c r="E8504">
        <v>20</v>
      </c>
      <c r="F8504" t="s">
        <v>23</v>
      </c>
      <c r="G8504" t="s">
        <v>15</v>
      </c>
      <c r="H8504" s="2" t="s">
        <v>10113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10025</v>
      </c>
      <c r="G8505" t="s">
        <v>15</v>
      </c>
      <c r="H8505" s="2" t="s">
        <v>10191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G8506" t="s">
        <v>10026</v>
      </c>
      <c r="H8506" s="2" t="s">
        <v>10316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2" t="s">
        <v>10109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10025</v>
      </c>
      <c r="G8508" t="s">
        <v>10026</v>
      </c>
      <c r="H8508" s="2" t="s">
        <v>10128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G8509" t="s">
        <v>10026</v>
      </c>
      <c r="H8509" s="2" t="s">
        <v>10284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F8510" t="s">
        <v>10025</v>
      </c>
      <c r="G8510" t="s">
        <v>10026</v>
      </c>
      <c r="H8510" s="2" t="s">
        <v>10053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10025</v>
      </c>
      <c r="G8511" t="s">
        <v>11</v>
      </c>
      <c r="H8511" s="2" t="s">
        <v>10154</v>
      </c>
    </row>
    <row r="8512" spans="1:8" x14ac:dyDescent="0.25">
      <c r="A8512" t="s">
        <v>8533</v>
      </c>
      <c r="B8512" t="s">
        <v>13</v>
      </c>
      <c r="C8512">
        <v>1</v>
      </c>
      <c r="D8512">
        <v>3</v>
      </c>
      <c r="E8512">
        <v>3</v>
      </c>
      <c r="F8512" t="s">
        <v>10025</v>
      </c>
      <c r="G8512" t="s">
        <v>11</v>
      </c>
      <c r="H8512" s="2" t="s">
        <v>10160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10026</v>
      </c>
      <c r="H8513" s="2" t="s">
        <v>10176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F8514" t="s">
        <v>10025</v>
      </c>
      <c r="G8514" t="s">
        <v>15</v>
      </c>
      <c r="H8514" s="2" t="s">
        <v>10042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F8515" t="s">
        <v>10025</v>
      </c>
      <c r="G8515" t="s">
        <v>10026</v>
      </c>
      <c r="H8515" s="2" t="s">
        <v>10288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2" t="s">
        <v>10092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F8517" t="s">
        <v>10025</v>
      </c>
      <c r="G8517" t="s">
        <v>11</v>
      </c>
      <c r="H8517" s="2" t="s">
        <v>10313</v>
      </c>
    </row>
    <row r="8518" spans="1:8" x14ac:dyDescent="0.25">
      <c r="A8518" t="s">
        <v>8539</v>
      </c>
      <c r="B8518" t="s">
        <v>28</v>
      </c>
      <c r="C8518">
        <v>1</v>
      </c>
      <c r="D8518">
        <v>4</v>
      </c>
      <c r="E8518">
        <v>4</v>
      </c>
      <c r="F8518" t="s">
        <v>10</v>
      </c>
      <c r="G8518" t="s">
        <v>10026</v>
      </c>
      <c r="H8518" s="2" t="s">
        <v>10102</v>
      </c>
    </row>
    <row r="8519" spans="1:8" x14ac:dyDescent="0.25">
      <c r="A8519" t="s">
        <v>8540</v>
      </c>
      <c r="B8519" t="s">
        <v>28</v>
      </c>
      <c r="C8519">
        <v>1</v>
      </c>
      <c r="D8519">
        <v>4</v>
      </c>
      <c r="E8519">
        <v>4</v>
      </c>
      <c r="F8519" t="s">
        <v>10025</v>
      </c>
      <c r="G8519" t="s">
        <v>15</v>
      </c>
      <c r="H8519" s="2" t="s">
        <v>10091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10026</v>
      </c>
      <c r="H8520" s="2" t="s">
        <v>10387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F8521" t="s">
        <v>10025</v>
      </c>
      <c r="G8521" t="s">
        <v>10026</v>
      </c>
      <c r="H8521" s="2" t="s">
        <v>10190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2" t="s">
        <v>10216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10026</v>
      </c>
      <c r="H8523" s="2" t="s">
        <v>10316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>
        <v>20</v>
      </c>
      <c r="F8524" t="s">
        <v>14</v>
      </c>
      <c r="G8524" t="s">
        <v>15</v>
      </c>
      <c r="H8524" s="2" t="s">
        <v>10035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10026</v>
      </c>
      <c r="H8525" s="2" t="s">
        <v>10160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G8526" t="s">
        <v>10026</v>
      </c>
      <c r="H8526" s="2" t="s">
        <v>10106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2" t="s">
        <v>10096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2" t="s">
        <v>10162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F8529" t="s">
        <v>10025</v>
      </c>
      <c r="G8529" t="s">
        <v>10026</v>
      </c>
      <c r="H8529" s="2" t="s">
        <v>10087</v>
      </c>
    </row>
    <row r="8530" spans="1:8" x14ac:dyDescent="0.25">
      <c r="A8530" t="s">
        <v>8551</v>
      </c>
      <c r="B8530" t="s">
        <v>13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2" t="s">
        <v>10260</v>
      </c>
    </row>
    <row r="8531" spans="1:8" x14ac:dyDescent="0.25">
      <c r="A8531" t="s">
        <v>8552</v>
      </c>
      <c r="B8531" t="s">
        <v>9</v>
      </c>
      <c r="C8531">
        <v>5</v>
      </c>
      <c r="D8531">
        <v>2</v>
      </c>
      <c r="E8531">
        <v>10</v>
      </c>
      <c r="F8531" t="s">
        <v>14</v>
      </c>
      <c r="G8531" t="s">
        <v>10026</v>
      </c>
      <c r="H8531" s="2" t="s">
        <v>10111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2" t="s">
        <v>10098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2" t="s">
        <v>10351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G8534" t="s">
        <v>10026</v>
      </c>
      <c r="H8534" s="2" t="s">
        <v>10333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G8535" t="s">
        <v>10026</v>
      </c>
      <c r="H8535" s="2" t="s">
        <v>10316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F8536" t="s">
        <v>10025</v>
      </c>
      <c r="G8536" t="s">
        <v>15</v>
      </c>
      <c r="H8536" s="2" t="s">
        <v>10323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2" t="s">
        <v>10140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G8538" t="s">
        <v>10026</v>
      </c>
      <c r="H8538" s="2" t="s">
        <v>10204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G8539" t="s">
        <v>10026</v>
      </c>
      <c r="H8539" s="2" t="s">
        <v>10173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2" t="s">
        <v>10106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10025</v>
      </c>
      <c r="G8541" t="s">
        <v>10026</v>
      </c>
      <c r="H8541" s="2" t="s">
        <v>10248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F8542" t="s">
        <v>10025</v>
      </c>
      <c r="G8542" t="s">
        <v>15</v>
      </c>
      <c r="H8542" s="2" t="s">
        <v>10337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F8543" t="s">
        <v>10025</v>
      </c>
      <c r="G8543" t="s">
        <v>10026</v>
      </c>
      <c r="H8543" s="2" t="s">
        <v>10149</v>
      </c>
    </row>
    <row r="8544" spans="1:8" x14ac:dyDescent="0.25">
      <c r="A8544" t="s">
        <v>8565</v>
      </c>
      <c r="B8544" t="s">
        <v>13</v>
      </c>
      <c r="C8544">
        <v>2</v>
      </c>
      <c r="D8544">
        <v>3</v>
      </c>
      <c r="E8544">
        <v>6</v>
      </c>
      <c r="F8544" t="s">
        <v>23</v>
      </c>
      <c r="G8544" t="s">
        <v>10026</v>
      </c>
      <c r="H8544" s="2" t="s">
        <v>10187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F8545" t="s">
        <v>10025</v>
      </c>
      <c r="G8545" t="s">
        <v>11</v>
      </c>
      <c r="H8545" s="2" t="s">
        <v>10156</v>
      </c>
    </row>
    <row r="8546" spans="1:8" x14ac:dyDescent="0.25">
      <c r="A8546" t="s">
        <v>8567</v>
      </c>
      <c r="B8546" t="s">
        <v>17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2" t="s">
        <v>10137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F8547" t="s">
        <v>10025</v>
      </c>
      <c r="G8547" t="s">
        <v>11</v>
      </c>
      <c r="H8547" s="2" t="s">
        <v>10227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G8548" t="s">
        <v>10026</v>
      </c>
      <c r="H8548" s="2" t="s">
        <v>10360</v>
      </c>
    </row>
    <row r="8549" spans="1:8" x14ac:dyDescent="0.25">
      <c r="A8549" t="s">
        <v>8570</v>
      </c>
      <c r="B8549" t="s">
        <v>65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2" t="s">
        <v>10179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10025</v>
      </c>
      <c r="G8550" t="s">
        <v>10026</v>
      </c>
      <c r="H8550" s="2" t="s">
        <v>10354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2" t="s">
        <v>10124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G8552" t="s">
        <v>10026</v>
      </c>
      <c r="H8552" s="2" t="s">
        <v>10068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F8553" t="s">
        <v>10025</v>
      </c>
      <c r="G8553" t="s">
        <v>15</v>
      </c>
      <c r="H8553" s="2" t="s">
        <v>10059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2" t="s">
        <v>10234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F8555" t="s">
        <v>10025</v>
      </c>
      <c r="G8555" t="s">
        <v>11</v>
      </c>
      <c r="H8555" s="2" t="s">
        <v>10085</v>
      </c>
    </row>
    <row r="8556" spans="1:8" x14ac:dyDescent="0.25">
      <c r="A8556" t="s">
        <v>8577</v>
      </c>
      <c r="B8556" t="s">
        <v>28</v>
      </c>
      <c r="C8556">
        <v>4</v>
      </c>
      <c r="D8556">
        <v>4</v>
      </c>
      <c r="E8556">
        <v>16</v>
      </c>
      <c r="F8556" t="s">
        <v>10025</v>
      </c>
      <c r="G8556" t="s">
        <v>11</v>
      </c>
      <c r="H8556" s="2" t="s">
        <v>10320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10026</v>
      </c>
      <c r="H8557" s="2" t="s">
        <v>10269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2" t="s">
        <v>10108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2" t="s">
        <v>10190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G8560" t="s">
        <v>10026</v>
      </c>
      <c r="H8560" s="2" t="s">
        <v>10165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2" t="s">
        <v>10386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2" t="s">
        <v>10306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G8563" t="s">
        <v>10026</v>
      </c>
      <c r="H8563" s="2" t="s">
        <v>10373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10026</v>
      </c>
      <c r="H8564" s="2" t="s">
        <v>10226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G8565" t="s">
        <v>10026</v>
      </c>
      <c r="H8565" s="2" t="s">
        <v>10324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G8566" t="s">
        <v>10026</v>
      </c>
      <c r="H8566" s="2" t="s">
        <v>10128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2" t="s">
        <v>10367</v>
      </c>
    </row>
    <row r="8568" spans="1:8" x14ac:dyDescent="0.25">
      <c r="A8568" t="s">
        <v>8589</v>
      </c>
      <c r="B8568" t="s">
        <v>13</v>
      </c>
      <c r="C8568">
        <v>1</v>
      </c>
      <c r="D8568">
        <v>3</v>
      </c>
      <c r="E8568">
        <v>3</v>
      </c>
      <c r="F8568" t="s">
        <v>23</v>
      </c>
      <c r="G8568" t="s">
        <v>10026</v>
      </c>
      <c r="H8568" s="2" t="s">
        <v>10176</v>
      </c>
    </row>
    <row r="8569" spans="1:8" x14ac:dyDescent="0.25">
      <c r="A8569" t="s">
        <v>8590</v>
      </c>
      <c r="B8569" t="s">
        <v>65</v>
      </c>
      <c r="C8569">
        <v>4</v>
      </c>
      <c r="D8569">
        <v>1.5</v>
      </c>
      <c r="E8569">
        <v>6</v>
      </c>
      <c r="F8569" t="s">
        <v>10025</v>
      </c>
      <c r="G8569" t="s">
        <v>15</v>
      </c>
      <c r="H8569" s="2" t="s">
        <v>10340</v>
      </c>
    </row>
    <row r="8570" spans="1:8" x14ac:dyDescent="0.25">
      <c r="A8570" t="s">
        <v>8591</v>
      </c>
      <c r="B8570" t="s">
        <v>28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2" t="s">
        <v>10244</v>
      </c>
    </row>
    <row r="8571" spans="1:8" x14ac:dyDescent="0.25">
      <c r="A8571" t="s">
        <v>8592</v>
      </c>
      <c r="B8571" t="s">
        <v>9</v>
      </c>
      <c r="C8571">
        <v>1</v>
      </c>
      <c r="D8571">
        <v>2</v>
      </c>
      <c r="E8571">
        <v>2</v>
      </c>
      <c r="F8571" t="s">
        <v>23</v>
      </c>
      <c r="G8571" t="s">
        <v>11</v>
      </c>
      <c r="H8571" s="2" t="s">
        <v>10164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F8572" t="s">
        <v>10025</v>
      </c>
      <c r="G8572" t="s">
        <v>15</v>
      </c>
      <c r="H8572" s="2" t="s">
        <v>10167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2" t="s">
        <v>10387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F8574" t="s">
        <v>10025</v>
      </c>
      <c r="G8574" t="s">
        <v>10026</v>
      </c>
      <c r="H8574" s="2" t="s">
        <v>10242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F8575" t="s">
        <v>10025</v>
      </c>
      <c r="G8575" t="s">
        <v>10026</v>
      </c>
      <c r="H8575" s="2" t="s">
        <v>10043</v>
      </c>
    </row>
    <row r="8576" spans="1:8" x14ac:dyDescent="0.25">
      <c r="A8576" t="s">
        <v>8597</v>
      </c>
      <c r="B8576" t="s">
        <v>39</v>
      </c>
      <c r="C8576">
        <v>3</v>
      </c>
      <c r="D8576">
        <v>3</v>
      </c>
      <c r="E8576">
        <v>9</v>
      </c>
      <c r="F8576" t="s">
        <v>23</v>
      </c>
      <c r="G8576" t="s">
        <v>11</v>
      </c>
      <c r="H8576" s="2" t="s">
        <v>10131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s="2" t="s">
        <v>10038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F8578" t="s">
        <v>10025</v>
      </c>
      <c r="G8578" t="s">
        <v>11</v>
      </c>
      <c r="H8578" s="2" t="s">
        <v>10056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2" t="s">
        <v>10351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2" t="s">
        <v>10191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  <c r="H8581" s="2" t="s">
        <v>10038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G8582" t="s">
        <v>10026</v>
      </c>
      <c r="H8582" s="2" t="s">
        <v>10088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>
        <v>16</v>
      </c>
      <c r="F8583" t="s">
        <v>10025</v>
      </c>
      <c r="G8583" t="s">
        <v>10026</v>
      </c>
      <c r="H8583" s="2" t="s">
        <v>10170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2" t="s">
        <v>10203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2" t="s">
        <v>10088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10025</v>
      </c>
      <c r="G8586" t="s">
        <v>10026</v>
      </c>
      <c r="H8586" s="2" t="s">
        <v>10051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F8587" t="s">
        <v>10025</v>
      </c>
      <c r="G8587" t="s">
        <v>10026</v>
      </c>
      <c r="H8587" s="2" t="s">
        <v>10381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2" t="s">
        <v>10121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>
        <v>6</v>
      </c>
      <c r="F8589" t="s">
        <v>10025</v>
      </c>
      <c r="G8589" t="s">
        <v>10026</v>
      </c>
      <c r="H8589" s="2" t="s">
        <v>10188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2" t="s">
        <v>10224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2" t="s">
        <v>10125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2" t="s">
        <v>10052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F8593" t="s">
        <v>10025</v>
      </c>
      <c r="G8593" t="s">
        <v>10026</v>
      </c>
      <c r="H8593" s="2" t="s">
        <v>10377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G8594" t="s">
        <v>10026</v>
      </c>
      <c r="H8594" s="2" t="s">
        <v>10153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F8595" t="s">
        <v>10025</v>
      </c>
      <c r="G8595" t="s">
        <v>10026</v>
      </c>
      <c r="H8595" s="2" t="s">
        <v>10278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2" t="s">
        <v>10227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10026</v>
      </c>
      <c r="H8597" s="2" t="s">
        <v>10324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10026</v>
      </c>
      <c r="H8598" s="2" t="s">
        <v>10122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>
        <v>5</v>
      </c>
      <c r="F8599" t="s">
        <v>23</v>
      </c>
      <c r="G8599" t="s">
        <v>10026</v>
      </c>
      <c r="H8599" s="2" t="s">
        <v>10142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F8600" t="s">
        <v>10025</v>
      </c>
      <c r="G8600" t="s">
        <v>11</v>
      </c>
      <c r="H8600" s="2" t="s">
        <v>10056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2" t="s">
        <v>10290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10026</v>
      </c>
      <c r="H8602" s="2" t="s">
        <v>10358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F8603" t="s">
        <v>10025</v>
      </c>
      <c r="G8603" t="s">
        <v>15</v>
      </c>
      <c r="H8603" s="2" t="s">
        <v>10107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2" t="s">
        <v>10272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10025</v>
      </c>
      <c r="G8605" t="s">
        <v>10026</v>
      </c>
      <c r="H8605" s="2" t="s">
        <v>10139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G8606" t="s">
        <v>10026</v>
      </c>
      <c r="H8606" s="2" t="s">
        <v>10285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F8607" t="s">
        <v>10025</v>
      </c>
      <c r="G8607" t="s">
        <v>10026</v>
      </c>
      <c r="H8607" s="2" t="s">
        <v>10350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10026</v>
      </c>
      <c r="H8608" s="2" t="s">
        <v>10071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2" t="s">
        <v>10124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2" t="s">
        <v>10379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2" t="s">
        <v>10234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G8612" t="s">
        <v>10026</v>
      </c>
      <c r="H8612" s="2" t="s">
        <v>10272</v>
      </c>
    </row>
    <row r="8613" spans="1:8" x14ac:dyDescent="0.25">
      <c r="A8613" t="s">
        <v>8634</v>
      </c>
      <c r="B8613" t="s">
        <v>39</v>
      </c>
      <c r="C8613">
        <v>1</v>
      </c>
      <c r="D8613">
        <v>3</v>
      </c>
      <c r="E8613">
        <v>3</v>
      </c>
      <c r="F8613" t="s">
        <v>10025</v>
      </c>
      <c r="G8613" t="s">
        <v>10026</v>
      </c>
      <c r="H8613" s="2" t="s">
        <v>10279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2" t="s">
        <v>10237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2" t="s">
        <v>10149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2" t="s">
        <v>10116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2" t="s">
        <v>10230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10026</v>
      </c>
      <c r="H8618" s="2" t="s">
        <v>10114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F8619" t="s">
        <v>10025</v>
      </c>
      <c r="G8619" t="s">
        <v>11</v>
      </c>
      <c r="H8619" s="2" t="s">
        <v>10038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2" t="s">
        <v>10110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E8621">
        <v>5</v>
      </c>
      <c r="F8621" t="s">
        <v>10025</v>
      </c>
      <c r="G8621" t="s">
        <v>11</v>
      </c>
      <c r="H8621" s="2" t="s">
        <v>10042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F8622" t="s">
        <v>10025</v>
      </c>
      <c r="G8622" t="s">
        <v>11</v>
      </c>
      <c r="H8622" s="2" t="s">
        <v>10097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F8623" t="s">
        <v>10025</v>
      </c>
      <c r="G8623" t="s">
        <v>10026</v>
      </c>
      <c r="H8623" s="2" t="s">
        <v>10372</v>
      </c>
    </row>
    <row r="8624" spans="1:8" x14ac:dyDescent="0.25">
      <c r="A8624" t="s">
        <v>8645</v>
      </c>
      <c r="B8624" t="s">
        <v>20</v>
      </c>
      <c r="C8624">
        <v>1</v>
      </c>
      <c r="D8624">
        <v>5</v>
      </c>
      <c r="E8624">
        <v>5</v>
      </c>
      <c r="F8624" t="s">
        <v>23</v>
      </c>
      <c r="G8624" t="s">
        <v>11</v>
      </c>
      <c r="H8624" s="2" t="s">
        <v>10203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2" t="s">
        <v>10336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2" t="s">
        <v>10193</v>
      </c>
    </row>
    <row r="8627" spans="1:8" x14ac:dyDescent="0.25">
      <c r="A8627" t="s">
        <v>8648</v>
      </c>
      <c r="B8627" t="s">
        <v>65</v>
      </c>
      <c r="C8627">
        <v>1</v>
      </c>
      <c r="D8627">
        <v>1.5</v>
      </c>
      <c r="E8627">
        <v>1.5</v>
      </c>
      <c r="F8627" t="s">
        <v>14</v>
      </c>
      <c r="G8627" t="s">
        <v>11</v>
      </c>
      <c r="H8627" s="2" t="s">
        <v>10290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G8628" t="s">
        <v>10026</v>
      </c>
      <c r="H8628" s="2" t="s">
        <v>10162</v>
      </c>
    </row>
    <row r="8629" spans="1:8" x14ac:dyDescent="0.25">
      <c r="A8629" t="s">
        <v>8650</v>
      </c>
      <c r="B8629" t="s">
        <v>17</v>
      </c>
      <c r="C8629">
        <v>2</v>
      </c>
      <c r="D8629">
        <v>1</v>
      </c>
      <c r="E8629">
        <v>2</v>
      </c>
      <c r="F8629" t="s">
        <v>10025</v>
      </c>
      <c r="G8629" t="s">
        <v>10026</v>
      </c>
      <c r="H8629" s="2" t="s">
        <v>10265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F8630" t="s">
        <v>10025</v>
      </c>
      <c r="G8630" t="s">
        <v>10026</v>
      </c>
      <c r="H8630" s="2" t="s">
        <v>10137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F8631" t="s">
        <v>10025</v>
      </c>
      <c r="G8631" t="s">
        <v>10026</v>
      </c>
      <c r="H8631" s="2" t="s">
        <v>10038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10025</v>
      </c>
      <c r="G8632" t="s">
        <v>10026</v>
      </c>
      <c r="H8632" s="2" t="s">
        <v>10247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2" t="s">
        <v>10364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2" t="s">
        <v>10248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F8635" t="s">
        <v>10025</v>
      </c>
      <c r="G8635" t="s">
        <v>15</v>
      </c>
      <c r="H8635" s="2" t="s">
        <v>10097</v>
      </c>
    </row>
    <row r="8636" spans="1:8" x14ac:dyDescent="0.25">
      <c r="A8636" t="s">
        <v>8657</v>
      </c>
      <c r="B8636" t="s">
        <v>20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2" t="s">
        <v>10189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2" t="s">
        <v>10143</v>
      </c>
    </row>
    <row r="8638" spans="1:8" x14ac:dyDescent="0.25">
      <c r="A8638" t="s">
        <v>8659</v>
      </c>
      <c r="B8638" t="s">
        <v>28</v>
      </c>
      <c r="C8638">
        <v>5</v>
      </c>
      <c r="D8638">
        <v>4</v>
      </c>
      <c r="E8638">
        <v>20</v>
      </c>
      <c r="F8638" t="s">
        <v>10</v>
      </c>
      <c r="G8638" t="s">
        <v>15</v>
      </c>
      <c r="H8638" s="2" t="s">
        <v>10197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2" t="s">
        <v>10254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2" t="s">
        <v>10086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2" t="s">
        <v>10173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2" t="s">
        <v>10389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F8643" t="s">
        <v>10025</v>
      </c>
      <c r="G8643" t="s">
        <v>15</v>
      </c>
      <c r="H8643" s="2" t="s">
        <v>10127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10026</v>
      </c>
      <c r="H8644" s="2" t="s">
        <v>10200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10026</v>
      </c>
      <c r="H8645" s="2" t="s">
        <v>10392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F8646" t="s">
        <v>10025</v>
      </c>
      <c r="G8646" t="s">
        <v>10026</v>
      </c>
      <c r="H8646" s="2" t="s">
        <v>10187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2" t="s">
        <v>10287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2" t="s">
        <v>10300</v>
      </c>
    </row>
    <row r="8649" spans="1:8" x14ac:dyDescent="0.25">
      <c r="A8649" t="s">
        <v>8670</v>
      </c>
      <c r="B8649" t="s">
        <v>17</v>
      </c>
      <c r="C8649">
        <v>3</v>
      </c>
      <c r="D8649">
        <v>1</v>
      </c>
      <c r="E8649">
        <v>3</v>
      </c>
      <c r="F8649" t="s">
        <v>10</v>
      </c>
      <c r="G8649" t="s">
        <v>15</v>
      </c>
      <c r="H8649" s="2" t="s">
        <v>10046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2" t="s">
        <v>10054</v>
      </c>
    </row>
    <row r="8651" spans="1:8" x14ac:dyDescent="0.25">
      <c r="A8651" t="s">
        <v>8672</v>
      </c>
      <c r="B8651" t="s">
        <v>20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2" t="s">
        <v>10097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10026</v>
      </c>
      <c r="H8652" s="2" t="s">
        <v>10372</v>
      </c>
    </row>
    <row r="8653" spans="1:8" x14ac:dyDescent="0.25">
      <c r="A8653" t="s">
        <v>8674</v>
      </c>
      <c r="B8653" t="s">
        <v>13</v>
      </c>
      <c r="C8653">
        <v>3</v>
      </c>
      <c r="D8653">
        <v>3</v>
      </c>
      <c r="E8653">
        <v>9</v>
      </c>
      <c r="F8653" t="s">
        <v>10</v>
      </c>
      <c r="G8653" t="s">
        <v>10026</v>
      </c>
      <c r="H8653" s="2" t="s">
        <v>10079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F8654" t="s">
        <v>10025</v>
      </c>
      <c r="G8654" t="s">
        <v>10026</v>
      </c>
      <c r="H8654" s="2" t="s">
        <v>10181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G8655" t="s">
        <v>10026</v>
      </c>
      <c r="H8655" s="2" t="s">
        <v>10249</v>
      </c>
    </row>
    <row r="8656" spans="1:8" x14ac:dyDescent="0.25">
      <c r="A8656" t="s">
        <v>8677</v>
      </c>
      <c r="B8656" t="s">
        <v>13</v>
      </c>
      <c r="C8656">
        <v>2</v>
      </c>
      <c r="D8656">
        <v>3</v>
      </c>
      <c r="E8656">
        <v>6</v>
      </c>
      <c r="F8656" t="s">
        <v>10025</v>
      </c>
      <c r="G8656" t="s">
        <v>11</v>
      </c>
      <c r="H8656" s="2" t="s">
        <v>10076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10025</v>
      </c>
      <c r="G8657" t="s">
        <v>11</v>
      </c>
      <c r="H8657" s="2" t="s">
        <v>10036</v>
      </c>
    </row>
    <row r="8658" spans="1:8" x14ac:dyDescent="0.25">
      <c r="A8658" t="s">
        <v>8679</v>
      </c>
      <c r="B8658" t="s">
        <v>20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2" t="s">
        <v>10376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2" t="s">
        <v>10029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2" t="s">
        <v>10159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2" t="s">
        <v>10184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10026</v>
      </c>
      <c r="H8662" s="2" t="s">
        <v>10349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2" t="s">
        <v>10348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G8664" t="s">
        <v>10026</v>
      </c>
      <c r="H8664" s="2" t="s">
        <v>10312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G8665" t="s">
        <v>10026</v>
      </c>
      <c r="H8665" s="2" t="s">
        <v>10391</v>
      </c>
    </row>
    <row r="8666" spans="1:8" x14ac:dyDescent="0.25">
      <c r="A8666" t="s">
        <v>8687</v>
      </c>
      <c r="B8666" t="s">
        <v>9</v>
      </c>
      <c r="C8666">
        <v>3</v>
      </c>
      <c r="D8666">
        <v>2</v>
      </c>
      <c r="E8666">
        <v>6</v>
      </c>
      <c r="F8666" t="s">
        <v>14</v>
      </c>
      <c r="G8666" t="s">
        <v>11</v>
      </c>
      <c r="H8666" s="2" t="s">
        <v>10169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F8667" t="s">
        <v>10025</v>
      </c>
      <c r="G8667" t="s">
        <v>10026</v>
      </c>
      <c r="H8667" s="2" t="s">
        <v>10208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2" t="s">
        <v>10184</v>
      </c>
    </row>
    <row r="8669" spans="1:8" x14ac:dyDescent="0.25">
      <c r="A8669" t="s">
        <v>8690</v>
      </c>
      <c r="B8669" t="s">
        <v>9</v>
      </c>
      <c r="C8669">
        <v>5</v>
      </c>
      <c r="D8669">
        <v>2</v>
      </c>
      <c r="E8669">
        <v>10</v>
      </c>
      <c r="F8669" t="s">
        <v>14</v>
      </c>
      <c r="G8669" t="s">
        <v>10026</v>
      </c>
      <c r="H8669" s="2" t="s">
        <v>10228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2" t="s">
        <v>10027</v>
      </c>
    </row>
    <row r="8671" spans="1:8" x14ac:dyDescent="0.25">
      <c r="A8671" t="s">
        <v>8692</v>
      </c>
      <c r="B8671" t="s">
        <v>13</v>
      </c>
      <c r="C8671">
        <v>3</v>
      </c>
      <c r="D8671">
        <v>3</v>
      </c>
      <c r="E8671">
        <v>9</v>
      </c>
      <c r="F8671" t="s">
        <v>10</v>
      </c>
      <c r="G8671" t="s">
        <v>11</v>
      </c>
      <c r="H8671" s="2" t="s">
        <v>10237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F8672" t="s">
        <v>10025</v>
      </c>
      <c r="G8672" t="s">
        <v>11</v>
      </c>
      <c r="H8672" s="2" t="s">
        <v>10345</v>
      </c>
    </row>
    <row r="8673" spans="1:8" x14ac:dyDescent="0.25">
      <c r="A8673" t="s">
        <v>8694</v>
      </c>
      <c r="B8673" t="s">
        <v>28</v>
      </c>
      <c r="C8673">
        <v>3</v>
      </c>
      <c r="D8673">
        <v>4</v>
      </c>
      <c r="E8673">
        <v>12</v>
      </c>
      <c r="F8673" t="s">
        <v>10</v>
      </c>
      <c r="G8673" t="s">
        <v>10026</v>
      </c>
      <c r="H8673" s="2" t="s">
        <v>10152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G8674" t="s">
        <v>10026</v>
      </c>
      <c r="H8674" s="2" t="s">
        <v>10336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10025</v>
      </c>
      <c r="G8675" t="s">
        <v>10026</v>
      </c>
      <c r="H8675" s="2" t="s">
        <v>10201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2" t="s">
        <v>10299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G8677" t="s">
        <v>10026</v>
      </c>
      <c r="H8677" s="2" t="s">
        <v>10127</v>
      </c>
    </row>
    <row r="8678" spans="1:8" x14ac:dyDescent="0.25">
      <c r="A8678" t="s">
        <v>8699</v>
      </c>
      <c r="B8678" t="s">
        <v>39</v>
      </c>
      <c r="C8678">
        <v>5</v>
      </c>
      <c r="D8678">
        <v>3</v>
      </c>
      <c r="E8678">
        <v>15</v>
      </c>
      <c r="F8678" t="s">
        <v>14</v>
      </c>
      <c r="G8678" t="s">
        <v>11</v>
      </c>
      <c r="H8678" s="2" t="s">
        <v>10032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E8679">
        <v>5</v>
      </c>
      <c r="F8679" t="s">
        <v>10025</v>
      </c>
      <c r="G8679" t="s">
        <v>15</v>
      </c>
      <c r="H8679" s="2" t="s">
        <v>10379</v>
      </c>
    </row>
    <row r="8680" spans="1:8" x14ac:dyDescent="0.25">
      <c r="A8680" t="s">
        <v>8701</v>
      </c>
      <c r="B8680" t="s">
        <v>17</v>
      </c>
      <c r="C8680">
        <v>3</v>
      </c>
      <c r="D8680">
        <v>1</v>
      </c>
      <c r="E8680">
        <v>3</v>
      </c>
      <c r="F8680" t="s">
        <v>14</v>
      </c>
      <c r="G8680" t="s">
        <v>10026</v>
      </c>
      <c r="H8680" s="2" t="s">
        <v>10304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10026</v>
      </c>
      <c r="H8681" s="2" t="s">
        <v>10303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2" t="s">
        <v>10391</v>
      </c>
    </row>
    <row r="8683" spans="1:8" x14ac:dyDescent="0.25">
      <c r="A8683" t="s">
        <v>8704</v>
      </c>
      <c r="B8683" t="s">
        <v>39</v>
      </c>
      <c r="C8683">
        <v>3</v>
      </c>
      <c r="D8683">
        <v>3</v>
      </c>
      <c r="E8683">
        <v>9</v>
      </c>
      <c r="F8683" t="s">
        <v>10025</v>
      </c>
      <c r="G8683" t="s">
        <v>11</v>
      </c>
      <c r="H8683" s="2" t="s">
        <v>10279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2" t="s">
        <v>10075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G8685" t="s">
        <v>10026</v>
      </c>
      <c r="H8685" s="2" t="s">
        <v>10079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G8686" t="s">
        <v>10026</v>
      </c>
      <c r="H8686" s="2" t="s">
        <v>10347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F8687" t="s">
        <v>10025</v>
      </c>
      <c r="G8687" t="s">
        <v>11</v>
      </c>
      <c r="H8687" s="2" t="s">
        <v>10254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>
        <v>5</v>
      </c>
      <c r="F8688" t="s">
        <v>14</v>
      </c>
      <c r="G8688" t="s">
        <v>15</v>
      </c>
      <c r="H8688" s="2" t="s">
        <v>10147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2" t="s">
        <v>10185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2" t="s">
        <v>10175</v>
      </c>
    </row>
    <row r="8691" spans="1:8" x14ac:dyDescent="0.25">
      <c r="A8691" t="s">
        <v>8712</v>
      </c>
      <c r="B8691" t="s">
        <v>39</v>
      </c>
      <c r="C8691">
        <v>1</v>
      </c>
      <c r="D8691">
        <v>3</v>
      </c>
      <c r="E8691">
        <v>3</v>
      </c>
      <c r="F8691" t="s">
        <v>10025</v>
      </c>
      <c r="G8691" t="s">
        <v>10026</v>
      </c>
      <c r="H8691" s="2" t="s">
        <v>10084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G8692" t="s">
        <v>10026</v>
      </c>
      <c r="H8692" s="2" t="s">
        <v>10343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F8693" t="s">
        <v>10025</v>
      </c>
      <c r="G8693" t="s">
        <v>15</v>
      </c>
      <c r="H8693" s="2" t="s">
        <v>10132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2" t="s">
        <v>10374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F8695" t="s">
        <v>10025</v>
      </c>
      <c r="G8695" t="s">
        <v>11</v>
      </c>
      <c r="H8695" s="2" t="s">
        <v>10277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G8696" t="s">
        <v>10026</v>
      </c>
      <c r="H8696" s="2" t="s">
        <v>10044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2" t="s">
        <v>10119</v>
      </c>
    </row>
    <row r="8698" spans="1:8" x14ac:dyDescent="0.25">
      <c r="A8698" t="s">
        <v>8719</v>
      </c>
      <c r="B8698" t="s">
        <v>20</v>
      </c>
      <c r="C8698">
        <v>3</v>
      </c>
      <c r="D8698">
        <v>5</v>
      </c>
      <c r="E8698">
        <v>15</v>
      </c>
      <c r="F8698" t="s">
        <v>23</v>
      </c>
      <c r="G8698" t="s">
        <v>10026</v>
      </c>
      <c r="H8698" s="2" t="s">
        <v>10075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2" t="s">
        <v>10375</v>
      </c>
    </row>
    <row r="8700" spans="1:8" x14ac:dyDescent="0.25">
      <c r="A8700" t="s">
        <v>8721</v>
      </c>
      <c r="B8700" t="s">
        <v>28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2" t="s">
        <v>10238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2" t="s">
        <v>10074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G8702" t="s">
        <v>10026</v>
      </c>
      <c r="H8702" s="2" t="s">
        <v>10088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2" t="s">
        <v>10264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G8704" t="s">
        <v>10026</v>
      </c>
      <c r="H8704" s="2" t="s">
        <v>10392</v>
      </c>
    </row>
    <row r="8705" spans="1:8" x14ac:dyDescent="0.25">
      <c r="A8705" t="s">
        <v>8726</v>
      </c>
      <c r="B8705" t="s">
        <v>9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2" t="s">
        <v>10148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2" t="s">
        <v>10106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10026</v>
      </c>
      <c r="H8707" s="2" t="s">
        <v>10294</v>
      </c>
    </row>
    <row r="8708" spans="1:8" x14ac:dyDescent="0.25">
      <c r="A8708" t="s">
        <v>8729</v>
      </c>
      <c r="B8708" t="s">
        <v>65</v>
      </c>
      <c r="C8708">
        <v>3</v>
      </c>
      <c r="D8708">
        <v>1.5</v>
      </c>
      <c r="E8708">
        <v>4.5</v>
      </c>
      <c r="F8708" t="s">
        <v>10025</v>
      </c>
      <c r="G8708" t="s">
        <v>11</v>
      </c>
      <c r="H8708" s="2" t="s">
        <v>10257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G8709" t="s">
        <v>10026</v>
      </c>
      <c r="H8709" s="2" t="s">
        <v>10377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2" t="s">
        <v>10253</v>
      </c>
    </row>
    <row r="8711" spans="1:8" x14ac:dyDescent="0.25">
      <c r="A8711" t="s">
        <v>8732</v>
      </c>
      <c r="B8711" t="s">
        <v>13</v>
      </c>
      <c r="C8711">
        <v>3</v>
      </c>
      <c r="D8711">
        <v>3</v>
      </c>
      <c r="E8711">
        <v>9</v>
      </c>
      <c r="F8711" t="s">
        <v>10025</v>
      </c>
      <c r="G8711" t="s">
        <v>10026</v>
      </c>
      <c r="H8711" s="2" t="s">
        <v>10274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2" t="s">
        <v>10379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10026</v>
      </c>
      <c r="H8713" s="2" t="s">
        <v>10200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F8714" t="s">
        <v>10025</v>
      </c>
      <c r="G8714" t="s">
        <v>11</v>
      </c>
      <c r="H8714" s="2" t="s">
        <v>10391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F8715" t="s">
        <v>10025</v>
      </c>
      <c r="G8715" t="s">
        <v>11</v>
      </c>
      <c r="H8715" s="2" t="s">
        <v>10033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10026</v>
      </c>
      <c r="H8716" s="2" t="s">
        <v>10385</v>
      </c>
    </row>
    <row r="8717" spans="1:8" x14ac:dyDescent="0.25">
      <c r="A8717" t="s">
        <v>8738</v>
      </c>
      <c r="B8717" t="s">
        <v>39</v>
      </c>
      <c r="C8717">
        <v>1</v>
      </c>
      <c r="D8717">
        <v>3</v>
      </c>
      <c r="E8717">
        <v>3</v>
      </c>
      <c r="F8717" t="s">
        <v>10025</v>
      </c>
      <c r="G8717" t="s">
        <v>10026</v>
      </c>
      <c r="H8717" s="2" t="s">
        <v>10087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2" t="s">
        <v>10339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F8719" t="s">
        <v>10025</v>
      </c>
      <c r="G8719" t="s">
        <v>10026</v>
      </c>
      <c r="H8719" s="2" t="s">
        <v>10241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G8720" t="s">
        <v>10026</v>
      </c>
      <c r="H8720" s="2" t="s">
        <v>10032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10026</v>
      </c>
      <c r="H8721" s="2" t="s">
        <v>10325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F8722" t="s">
        <v>10025</v>
      </c>
      <c r="G8722" t="s">
        <v>10026</v>
      </c>
      <c r="H8722" s="2" t="s">
        <v>10352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2" t="s">
        <v>10153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F8724" t="s">
        <v>10025</v>
      </c>
      <c r="G8724" t="s">
        <v>11</v>
      </c>
      <c r="H8724" s="2" t="s">
        <v>10260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2" t="s">
        <v>10090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G8726" t="s">
        <v>10026</v>
      </c>
      <c r="H8726" s="2" t="s">
        <v>10162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2" t="s">
        <v>10193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F8728" t="s">
        <v>10025</v>
      </c>
      <c r="G8728" t="s">
        <v>15</v>
      </c>
      <c r="H8728" s="2" t="s">
        <v>10276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2" t="s">
        <v>10362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F8730" t="s">
        <v>10025</v>
      </c>
      <c r="G8730" t="s">
        <v>15</v>
      </c>
      <c r="H8730" s="2" t="s">
        <v>10314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10025</v>
      </c>
      <c r="G8731" t="s">
        <v>10026</v>
      </c>
      <c r="H8731" s="2" t="s">
        <v>10104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F8732" t="s">
        <v>10025</v>
      </c>
      <c r="G8732" t="s">
        <v>15</v>
      </c>
      <c r="H8732" s="2" t="s">
        <v>10345</v>
      </c>
    </row>
    <row r="8733" spans="1:8" x14ac:dyDescent="0.25">
      <c r="A8733" t="s">
        <v>8754</v>
      </c>
      <c r="B8733" t="s">
        <v>13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2" t="s">
        <v>10210</v>
      </c>
    </row>
    <row r="8734" spans="1:8" x14ac:dyDescent="0.25">
      <c r="A8734" t="s">
        <v>8755</v>
      </c>
      <c r="B8734" t="s">
        <v>17</v>
      </c>
      <c r="C8734">
        <v>0</v>
      </c>
      <c r="D8734">
        <v>1</v>
      </c>
      <c r="E8734">
        <v>0</v>
      </c>
      <c r="F8734" t="s">
        <v>10</v>
      </c>
      <c r="G8734" t="s">
        <v>15</v>
      </c>
      <c r="H8734" s="2" t="s">
        <v>10372</v>
      </c>
    </row>
    <row r="8735" spans="1:8" x14ac:dyDescent="0.25">
      <c r="A8735" t="s">
        <v>8756</v>
      </c>
      <c r="B8735" t="s">
        <v>28</v>
      </c>
      <c r="C8735">
        <v>3</v>
      </c>
      <c r="D8735">
        <v>4</v>
      </c>
      <c r="E8735">
        <v>12</v>
      </c>
      <c r="F8735" t="s">
        <v>10</v>
      </c>
      <c r="G8735" t="s">
        <v>10026</v>
      </c>
      <c r="H8735" s="2" t="s">
        <v>10348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G8736" t="s">
        <v>10026</v>
      </c>
      <c r="H8736" s="2" t="s">
        <v>10303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2" t="s">
        <v>10042</v>
      </c>
    </row>
    <row r="8738" spans="1:8" x14ac:dyDescent="0.25">
      <c r="A8738" t="s">
        <v>8759</v>
      </c>
      <c r="B8738" t="s">
        <v>28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2" t="s">
        <v>10040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F8739" t="s">
        <v>10025</v>
      </c>
      <c r="G8739" t="s">
        <v>10026</v>
      </c>
      <c r="H8739" s="2" t="s">
        <v>10338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2" t="s">
        <v>10124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2" t="s">
        <v>10130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s="2" t="s">
        <v>10038</v>
      </c>
    </row>
    <row r="8743" spans="1:8" x14ac:dyDescent="0.25">
      <c r="A8743" t="s">
        <v>8764</v>
      </c>
      <c r="B8743" t="s">
        <v>25</v>
      </c>
      <c r="C8743">
        <v>5</v>
      </c>
      <c r="D8743">
        <v>4</v>
      </c>
      <c r="E8743">
        <v>20</v>
      </c>
      <c r="F8743" t="s">
        <v>23</v>
      </c>
      <c r="G8743" t="s">
        <v>11</v>
      </c>
      <c r="H8743" s="2" t="s">
        <v>10256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F8744" t="s">
        <v>10025</v>
      </c>
      <c r="G8744" t="s">
        <v>11</v>
      </c>
      <c r="H8744" s="2" t="s">
        <v>10276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2" t="s">
        <v>10235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2" t="s">
        <v>10228</v>
      </c>
    </row>
    <row r="8747" spans="1:8" x14ac:dyDescent="0.25">
      <c r="A8747" t="s">
        <v>8768</v>
      </c>
      <c r="B8747" t="s">
        <v>20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2" t="s">
        <v>10319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G8748" t="s">
        <v>10026</v>
      </c>
      <c r="H8748" s="2" t="s">
        <v>10191</v>
      </c>
    </row>
    <row r="8749" spans="1:8" x14ac:dyDescent="0.25">
      <c r="A8749" t="s">
        <v>8770</v>
      </c>
      <c r="B8749" t="s">
        <v>9</v>
      </c>
      <c r="C8749">
        <v>1</v>
      </c>
      <c r="D8749">
        <v>2</v>
      </c>
      <c r="E8749">
        <v>2</v>
      </c>
      <c r="F8749" t="s">
        <v>10025</v>
      </c>
      <c r="G8749" t="s">
        <v>11</v>
      </c>
      <c r="H8749" s="2" t="s">
        <v>10052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G8750" t="s">
        <v>10026</v>
      </c>
      <c r="H8750" s="2" t="s">
        <v>10330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10025</v>
      </c>
      <c r="G8751" t="s">
        <v>11</v>
      </c>
      <c r="H8751" s="2" t="s">
        <v>10336</v>
      </c>
    </row>
    <row r="8752" spans="1:8" x14ac:dyDescent="0.25">
      <c r="A8752" t="s">
        <v>8773</v>
      </c>
      <c r="B8752" t="s">
        <v>20</v>
      </c>
      <c r="C8752">
        <v>2</v>
      </c>
      <c r="D8752">
        <v>5</v>
      </c>
      <c r="E8752">
        <v>10</v>
      </c>
      <c r="F8752" t="s">
        <v>10</v>
      </c>
      <c r="G8752" t="s">
        <v>11</v>
      </c>
      <c r="H8752" s="2" t="s">
        <v>10116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2" t="s">
        <v>10340</v>
      </c>
    </row>
    <row r="8754" spans="1:8" x14ac:dyDescent="0.25">
      <c r="A8754" t="s">
        <v>8775</v>
      </c>
      <c r="B8754" t="s">
        <v>20</v>
      </c>
      <c r="C8754">
        <v>4</v>
      </c>
      <c r="D8754">
        <v>5</v>
      </c>
      <c r="E8754">
        <v>20</v>
      </c>
      <c r="F8754" t="s">
        <v>10025</v>
      </c>
      <c r="G8754" t="s">
        <v>11</v>
      </c>
      <c r="H8754" s="2" t="s">
        <v>10339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10026</v>
      </c>
      <c r="H8755" s="2" t="s">
        <v>10386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G8756" t="s">
        <v>10026</v>
      </c>
      <c r="H8756" s="2" t="s">
        <v>10345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2" t="s">
        <v>10040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10026</v>
      </c>
      <c r="H8758" s="2" t="s">
        <v>10326</v>
      </c>
    </row>
    <row r="8759" spans="1:8" x14ac:dyDescent="0.25">
      <c r="A8759" t="s">
        <v>8780</v>
      </c>
      <c r="B8759" t="s">
        <v>13</v>
      </c>
      <c r="C8759">
        <v>3</v>
      </c>
      <c r="D8759">
        <v>3</v>
      </c>
      <c r="E8759">
        <v>9</v>
      </c>
      <c r="F8759" t="s">
        <v>14</v>
      </c>
      <c r="G8759" t="s">
        <v>11</v>
      </c>
      <c r="H8759" s="2" t="s">
        <v>10342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10026</v>
      </c>
      <c r="H8760" s="2" t="s">
        <v>10366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2" t="s">
        <v>10301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10026</v>
      </c>
      <c r="H8762" s="2" t="s">
        <v>10028</v>
      </c>
    </row>
    <row r="8763" spans="1:8" x14ac:dyDescent="0.25">
      <c r="A8763" t="s">
        <v>8784</v>
      </c>
      <c r="B8763" t="s">
        <v>28</v>
      </c>
      <c r="C8763">
        <v>1</v>
      </c>
      <c r="D8763">
        <v>4</v>
      </c>
      <c r="E8763">
        <v>4</v>
      </c>
      <c r="F8763" t="s">
        <v>10025</v>
      </c>
      <c r="G8763" t="s">
        <v>15</v>
      </c>
      <c r="H8763" s="2" t="s">
        <v>10049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F8764" t="s">
        <v>10025</v>
      </c>
      <c r="G8764" t="s">
        <v>10026</v>
      </c>
      <c r="H8764" s="2" t="s">
        <v>10333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2" t="s">
        <v>10312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G8766" t="s">
        <v>10026</v>
      </c>
      <c r="H8766" s="2" t="s">
        <v>10285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G8767" t="s">
        <v>10026</v>
      </c>
      <c r="H8767" s="2" t="s">
        <v>10156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10026</v>
      </c>
      <c r="H8768" s="2" t="s">
        <v>10183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2" t="s">
        <v>10288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G8770" t="s">
        <v>10026</v>
      </c>
      <c r="H8770" s="2" t="s">
        <v>10207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F8771" t="s">
        <v>10025</v>
      </c>
      <c r="G8771" t="s">
        <v>10026</v>
      </c>
      <c r="H8771" s="2" t="s">
        <v>10151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10026</v>
      </c>
      <c r="H8772" s="2" t="s">
        <v>10217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F8773" t="s">
        <v>10025</v>
      </c>
      <c r="G8773" t="s">
        <v>11</v>
      </c>
      <c r="H8773" s="2" t="s">
        <v>10340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E8774">
        <v>12</v>
      </c>
      <c r="F8774" t="s">
        <v>14</v>
      </c>
      <c r="G8774" t="s">
        <v>10026</v>
      </c>
      <c r="H8774" s="2" t="s">
        <v>10254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G8775" t="s">
        <v>10026</v>
      </c>
      <c r="H8775" s="2" t="s">
        <v>10145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>
        <v>12</v>
      </c>
      <c r="F8776" t="s">
        <v>23</v>
      </c>
      <c r="G8776" t="s">
        <v>15</v>
      </c>
      <c r="H8776" s="2" t="s">
        <v>10028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2" t="s">
        <v>10365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s="2" t="s">
        <v>10038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2" t="s">
        <v>10086</v>
      </c>
    </row>
    <row r="8780" spans="1:8" x14ac:dyDescent="0.25">
      <c r="A8780" t="s">
        <v>8801</v>
      </c>
      <c r="B8780" t="s">
        <v>28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2" t="s">
        <v>10354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10026</v>
      </c>
      <c r="H8781" s="2" t="s">
        <v>10128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2" t="s">
        <v>10331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2" t="s">
        <v>10381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F8784" t="s">
        <v>10025</v>
      </c>
      <c r="G8784" t="s">
        <v>10026</v>
      </c>
      <c r="H8784" s="2" t="s">
        <v>10209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  <c r="H8785" s="2" t="s">
        <v>10038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10026</v>
      </c>
      <c r="H8786" s="2" t="s">
        <v>10128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G8787" t="s">
        <v>10026</v>
      </c>
      <c r="H8787" s="2" t="s">
        <v>10120</v>
      </c>
    </row>
    <row r="8788" spans="1:8" x14ac:dyDescent="0.25">
      <c r="A8788" t="s">
        <v>8809</v>
      </c>
      <c r="B8788" t="s">
        <v>39</v>
      </c>
      <c r="C8788">
        <v>5</v>
      </c>
      <c r="D8788">
        <v>3</v>
      </c>
      <c r="E8788">
        <v>15</v>
      </c>
      <c r="F8788" t="s">
        <v>23</v>
      </c>
      <c r="G8788" t="s">
        <v>15</v>
      </c>
      <c r="H8788" s="2" t="s">
        <v>10034</v>
      </c>
    </row>
    <row r="8789" spans="1:8" x14ac:dyDescent="0.25">
      <c r="A8789" t="s">
        <v>8810</v>
      </c>
      <c r="B8789" t="s">
        <v>28</v>
      </c>
      <c r="C8789">
        <v>5</v>
      </c>
      <c r="D8789">
        <v>4</v>
      </c>
      <c r="E8789">
        <v>20</v>
      </c>
      <c r="F8789" t="s">
        <v>23</v>
      </c>
      <c r="G8789" t="s">
        <v>10026</v>
      </c>
      <c r="H8789" s="2" t="s">
        <v>10038</v>
      </c>
    </row>
    <row r="8790" spans="1:8" x14ac:dyDescent="0.25">
      <c r="A8790" t="s">
        <v>8811</v>
      </c>
      <c r="B8790" t="s">
        <v>28</v>
      </c>
      <c r="C8790">
        <v>1</v>
      </c>
      <c r="D8790">
        <v>4</v>
      </c>
      <c r="E8790">
        <v>4</v>
      </c>
      <c r="F8790" t="s">
        <v>10025</v>
      </c>
      <c r="G8790" t="s">
        <v>10026</v>
      </c>
      <c r="H8790" s="2" t="s">
        <v>10038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2" t="s">
        <v>10242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F8792" t="s">
        <v>10025</v>
      </c>
      <c r="G8792" t="s">
        <v>15</v>
      </c>
      <c r="H8792" s="2" t="s">
        <v>10044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>
        <v>6</v>
      </c>
      <c r="F8793" t="s">
        <v>10025</v>
      </c>
      <c r="G8793" t="s">
        <v>11</v>
      </c>
      <c r="H8793" s="2" t="s">
        <v>10038</v>
      </c>
    </row>
    <row r="8794" spans="1:8" x14ac:dyDescent="0.25">
      <c r="A8794" t="s">
        <v>8815</v>
      </c>
      <c r="B8794" t="s">
        <v>20</v>
      </c>
      <c r="C8794">
        <v>1</v>
      </c>
      <c r="D8794">
        <v>5</v>
      </c>
      <c r="E8794">
        <v>5</v>
      </c>
      <c r="F8794" t="s">
        <v>10025</v>
      </c>
      <c r="G8794" t="s">
        <v>10026</v>
      </c>
      <c r="H8794" s="2" t="s">
        <v>10350</v>
      </c>
    </row>
    <row r="8795" spans="1:8" x14ac:dyDescent="0.25">
      <c r="A8795" t="s">
        <v>8816</v>
      </c>
      <c r="B8795" t="s">
        <v>13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2" t="s">
        <v>10031</v>
      </c>
    </row>
    <row r="8796" spans="1:8" x14ac:dyDescent="0.25">
      <c r="A8796" t="s">
        <v>8817</v>
      </c>
      <c r="B8796" t="s">
        <v>13</v>
      </c>
      <c r="C8796">
        <v>1</v>
      </c>
      <c r="D8796">
        <v>3</v>
      </c>
      <c r="E8796">
        <v>3</v>
      </c>
      <c r="F8796" t="s">
        <v>10</v>
      </c>
      <c r="G8796" t="s">
        <v>10026</v>
      </c>
      <c r="H8796" s="2" t="s">
        <v>10104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F8797" t="s">
        <v>10025</v>
      </c>
      <c r="G8797" t="s">
        <v>15</v>
      </c>
      <c r="H8797" s="2" t="s">
        <v>10342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2" t="s">
        <v>10057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F8799" t="s">
        <v>10025</v>
      </c>
      <c r="G8799" t="s">
        <v>11</v>
      </c>
      <c r="H8799" s="2" t="s">
        <v>10254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2" t="s">
        <v>10297</v>
      </c>
    </row>
    <row r="8801" spans="1:8" x14ac:dyDescent="0.25">
      <c r="A8801" t="s">
        <v>8822</v>
      </c>
      <c r="B8801" t="s">
        <v>17</v>
      </c>
      <c r="C8801">
        <v>4</v>
      </c>
      <c r="D8801">
        <v>1</v>
      </c>
      <c r="E8801">
        <v>4</v>
      </c>
      <c r="F8801" t="s">
        <v>10025</v>
      </c>
      <c r="G8801" t="s">
        <v>11</v>
      </c>
      <c r="H8801" s="2" t="s">
        <v>10255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2" t="s">
        <v>10087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2" t="s">
        <v>10081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F8804" t="s">
        <v>10025</v>
      </c>
      <c r="G8804" t="s">
        <v>10026</v>
      </c>
      <c r="H8804" s="2" t="s">
        <v>10163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2" t="s">
        <v>10168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G8806" t="s">
        <v>10026</v>
      </c>
      <c r="H8806" s="2" t="s">
        <v>10222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2" t="s">
        <v>10119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F8808" t="s">
        <v>10025</v>
      </c>
      <c r="G8808" t="s">
        <v>11</v>
      </c>
      <c r="H8808" s="2" t="s">
        <v>10359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2" t="s">
        <v>10236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F8810" t="s">
        <v>10025</v>
      </c>
      <c r="G8810" t="s">
        <v>15</v>
      </c>
      <c r="H8810" s="2" t="s">
        <v>10177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2" t="s">
        <v>10388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F8812" t="s">
        <v>10025</v>
      </c>
      <c r="G8812" t="s">
        <v>11</v>
      </c>
      <c r="H8812" s="2" t="s">
        <v>10217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2" t="s">
        <v>10313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10025</v>
      </c>
      <c r="G8814" t="s">
        <v>10026</v>
      </c>
      <c r="H8814" s="2" t="s">
        <v>10318</v>
      </c>
    </row>
    <row r="8815" spans="1:8" x14ac:dyDescent="0.25">
      <c r="A8815" t="s">
        <v>8836</v>
      </c>
      <c r="B8815" t="s">
        <v>28</v>
      </c>
      <c r="C8815">
        <v>3</v>
      </c>
      <c r="D8815">
        <v>4</v>
      </c>
      <c r="E8815">
        <v>12</v>
      </c>
      <c r="F8815" t="s">
        <v>10</v>
      </c>
      <c r="G8815" t="s">
        <v>10026</v>
      </c>
      <c r="H8815" s="2" t="s">
        <v>10029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F8816" t="s">
        <v>10025</v>
      </c>
      <c r="G8816" t="s">
        <v>15</v>
      </c>
      <c r="H8816" s="2" t="s">
        <v>10250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F8817" t="s">
        <v>10025</v>
      </c>
      <c r="G8817" t="s">
        <v>10026</v>
      </c>
      <c r="H8817" s="2" t="s">
        <v>10290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F8818" t="s">
        <v>10025</v>
      </c>
      <c r="G8818" t="s">
        <v>15</v>
      </c>
      <c r="H8818" s="2" t="s">
        <v>10313</v>
      </c>
    </row>
    <row r="8819" spans="1:8" x14ac:dyDescent="0.25">
      <c r="A8819" t="s">
        <v>8840</v>
      </c>
      <c r="B8819" t="s">
        <v>28</v>
      </c>
      <c r="C8819">
        <v>4</v>
      </c>
      <c r="D8819">
        <v>4</v>
      </c>
      <c r="E8819">
        <v>16</v>
      </c>
      <c r="F8819" t="s">
        <v>10025</v>
      </c>
      <c r="G8819" t="s">
        <v>11</v>
      </c>
      <c r="H8819" s="2" t="s">
        <v>10236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F8820" t="s">
        <v>10025</v>
      </c>
      <c r="G8820" t="s">
        <v>15</v>
      </c>
      <c r="H8820" s="2" t="s">
        <v>10289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F8821" t="s">
        <v>10025</v>
      </c>
      <c r="G8821" t="s">
        <v>11</v>
      </c>
      <c r="H8821" s="2" t="s">
        <v>10269</v>
      </c>
    </row>
    <row r="8822" spans="1:8" x14ac:dyDescent="0.25">
      <c r="A8822" t="s">
        <v>8843</v>
      </c>
      <c r="B8822" t="s">
        <v>20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2" t="s">
        <v>10359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F8823" t="s">
        <v>10025</v>
      </c>
      <c r="G8823" t="s">
        <v>10026</v>
      </c>
      <c r="H8823" s="2" t="s">
        <v>10279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2" t="s">
        <v>10187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F8825" t="s">
        <v>10025</v>
      </c>
      <c r="G8825" t="s">
        <v>15</v>
      </c>
      <c r="H8825" s="2" t="s">
        <v>10352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2" t="s">
        <v>10122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F8827" t="s">
        <v>10025</v>
      </c>
      <c r="G8827" t="s">
        <v>10026</v>
      </c>
      <c r="H8827" s="2" t="s">
        <v>10377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2" t="s">
        <v>10123</v>
      </c>
    </row>
    <row r="8829" spans="1:8" x14ac:dyDescent="0.25">
      <c r="A8829" t="s">
        <v>8850</v>
      </c>
      <c r="B8829" t="s">
        <v>65</v>
      </c>
      <c r="C8829">
        <v>5</v>
      </c>
      <c r="D8829">
        <v>1.5</v>
      </c>
      <c r="E8829">
        <v>7.5</v>
      </c>
      <c r="F8829" t="s">
        <v>10025</v>
      </c>
      <c r="G8829" t="s">
        <v>15</v>
      </c>
      <c r="H8829" s="2" t="s">
        <v>10253</v>
      </c>
    </row>
    <row r="8830" spans="1:8" x14ac:dyDescent="0.25">
      <c r="A8830" t="s">
        <v>8851</v>
      </c>
      <c r="B8830" t="s">
        <v>17</v>
      </c>
      <c r="C8830">
        <v>4</v>
      </c>
      <c r="D8830">
        <v>1</v>
      </c>
      <c r="E8830">
        <v>4</v>
      </c>
      <c r="F8830" t="s">
        <v>23</v>
      </c>
      <c r="G8830" t="s">
        <v>10026</v>
      </c>
      <c r="H8830" s="2" t="s">
        <v>10152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F8831" t="s">
        <v>10025</v>
      </c>
      <c r="G8831" t="s">
        <v>10026</v>
      </c>
      <c r="H8831" s="2" t="s">
        <v>10337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2" t="s">
        <v>10078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F8833" t="s">
        <v>10025</v>
      </c>
      <c r="G8833" t="s">
        <v>10026</v>
      </c>
      <c r="H8833" s="2" t="s">
        <v>10291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2" t="s">
        <v>10270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F8835" t="s">
        <v>10025</v>
      </c>
      <c r="G8835" t="s">
        <v>11</v>
      </c>
      <c r="H8835" s="2" t="s">
        <v>10308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F8836" t="s">
        <v>10025</v>
      </c>
      <c r="G8836" t="s">
        <v>15</v>
      </c>
      <c r="H8836" s="2" t="s">
        <v>10149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>
        <v>4.5</v>
      </c>
      <c r="F8837" t="s">
        <v>10</v>
      </c>
      <c r="G8837" t="s">
        <v>10026</v>
      </c>
      <c r="H8837" s="2" t="s">
        <v>10167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E8838">
        <v>2</v>
      </c>
      <c r="F8838" t="s">
        <v>23</v>
      </c>
      <c r="G8838" t="s">
        <v>10026</v>
      </c>
      <c r="H8838" s="2" t="s">
        <v>10188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G8839" t="s">
        <v>10026</v>
      </c>
      <c r="H8839" s="2" t="s">
        <v>10037</v>
      </c>
    </row>
    <row r="8840" spans="1:8" x14ac:dyDescent="0.25">
      <c r="A8840" t="s">
        <v>8861</v>
      </c>
      <c r="B8840" t="s">
        <v>65</v>
      </c>
      <c r="C8840">
        <v>5</v>
      </c>
      <c r="D8840">
        <v>1.5</v>
      </c>
      <c r="E8840">
        <v>7.5</v>
      </c>
      <c r="F8840" t="s">
        <v>23</v>
      </c>
      <c r="G8840" t="s">
        <v>15</v>
      </c>
      <c r="H8840" s="2" t="s">
        <v>10164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F8841" t="s">
        <v>10025</v>
      </c>
      <c r="G8841" t="s">
        <v>10026</v>
      </c>
      <c r="H8841" s="2" t="s">
        <v>10313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2" t="s">
        <v>10264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2" t="s">
        <v>10361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F8844" t="s">
        <v>10025</v>
      </c>
      <c r="G8844" t="s">
        <v>10026</v>
      </c>
      <c r="H8844" s="2" t="s">
        <v>10056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F8845" t="s">
        <v>10025</v>
      </c>
      <c r="G8845" t="s">
        <v>11</v>
      </c>
      <c r="H8845" s="2" t="s">
        <v>10358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2" t="s">
        <v>10390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F8847" t="s">
        <v>10025</v>
      </c>
      <c r="G8847" t="s">
        <v>11</v>
      </c>
      <c r="H8847" s="2" t="s">
        <v>10259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2" t="s">
        <v>10197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F8849" t="s">
        <v>10025</v>
      </c>
      <c r="G8849" t="s">
        <v>11</v>
      </c>
      <c r="H8849" s="2" t="s">
        <v>10310</v>
      </c>
    </row>
    <row r="8850" spans="1:8" x14ac:dyDescent="0.25">
      <c r="A8850" t="s">
        <v>8871</v>
      </c>
      <c r="B8850" t="s">
        <v>25</v>
      </c>
      <c r="C8850">
        <v>4</v>
      </c>
      <c r="D8850">
        <v>4</v>
      </c>
      <c r="E8850">
        <v>16</v>
      </c>
      <c r="F8850" t="s">
        <v>10</v>
      </c>
      <c r="G8850" t="s">
        <v>10026</v>
      </c>
      <c r="H8850" s="2" t="s">
        <v>10204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2" t="s">
        <v>10378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F8852" t="s">
        <v>10025</v>
      </c>
      <c r="G8852" t="s">
        <v>10026</v>
      </c>
      <c r="H8852" s="2" t="s">
        <v>10352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F8853" t="s">
        <v>10025</v>
      </c>
      <c r="G8853" t="s">
        <v>10026</v>
      </c>
      <c r="H8853" s="2" t="s">
        <v>10047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2" t="s">
        <v>10194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F8855" t="s">
        <v>10025</v>
      </c>
      <c r="G8855" t="s">
        <v>11</v>
      </c>
      <c r="H8855" s="2" t="s">
        <v>10316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G8856" t="s">
        <v>10026</v>
      </c>
      <c r="H8856" s="2" t="s">
        <v>10233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2" t="s">
        <v>10136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2" t="s">
        <v>10085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2" t="s">
        <v>10161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2" t="s">
        <v>10033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2" t="s">
        <v>10152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2" t="s">
        <v>10079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F8863" t="s">
        <v>10025</v>
      </c>
      <c r="G8863" t="s">
        <v>15</v>
      </c>
      <c r="H8863" s="2" t="s">
        <v>10038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2" t="s">
        <v>10081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F8865" t="s">
        <v>10025</v>
      </c>
      <c r="G8865" t="s">
        <v>10026</v>
      </c>
      <c r="H8865" s="2" t="s">
        <v>10321</v>
      </c>
    </row>
    <row r="8866" spans="1:8" x14ac:dyDescent="0.25">
      <c r="A8866" t="s">
        <v>8887</v>
      </c>
      <c r="B8866" t="s">
        <v>9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2" t="s">
        <v>10098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F8867" t="s">
        <v>10025</v>
      </c>
      <c r="G8867" t="s">
        <v>11</v>
      </c>
      <c r="H8867" s="2" t="s">
        <v>10123</v>
      </c>
    </row>
    <row r="8868" spans="1:8" x14ac:dyDescent="0.25">
      <c r="A8868" t="s">
        <v>8889</v>
      </c>
      <c r="B8868" t="s">
        <v>13</v>
      </c>
      <c r="C8868">
        <v>4</v>
      </c>
      <c r="D8868">
        <v>3</v>
      </c>
      <c r="E8868">
        <v>12</v>
      </c>
      <c r="F8868" t="s">
        <v>14</v>
      </c>
      <c r="G8868" t="s">
        <v>15</v>
      </c>
      <c r="H8868" s="2" t="s">
        <v>10103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10026</v>
      </c>
      <c r="H8869" s="2" t="s">
        <v>10044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s="2" t="s">
        <v>10038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F8871" t="s">
        <v>10025</v>
      </c>
      <c r="G8871" t="s">
        <v>15</v>
      </c>
      <c r="H8871" s="2" t="s">
        <v>10172</v>
      </c>
    </row>
    <row r="8872" spans="1:8" x14ac:dyDescent="0.25">
      <c r="A8872" t="s">
        <v>8893</v>
      </c>
      <c r="B8872" t="s">
        <v>9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2" t="s">
        <v>10035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F8873" t="s">
        <v>10025</v>
      </c>
      <c r="G8873" t="s">
        <v>10026</v>
      </c>
      <c r="H8873" s="2" t="s">
        <v>10269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2" t="s">
        <v>10283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G8875" t="s">
        <v>10026</v>
      </c>
      <c r="H8875" s="2" t="s">
        <v>10222</v>
      </c>
    </row>
    <row r="8876" spans="1:8" x14ac:dyDescent="0.25">
      <c r="A8876" t="s">
        <v>8897</v>
      </c>
      <c r="B8876" t="s">
        <v>25</v>
      </c>
      <c r="C8876">
        <v>1</v>
      </c>
      <c r="D8876">
        <v>4</v>
      </c>
      <c r="E8876">
        <v>4</v>
      </c>
      <c r="F8876" t="s">
        <v>10025</v>
      </c>
      <c r="G8876" t="s">
        <v>15</v>
      </c>
      <c r="H8876" s="2" t="s">
        <v>10171</v>
      </c>
    </row>
    <row r="8877" spans="1:8" x14ac:dyDescent="0.25">
      <c r="A8877" t="s">
        <v>8898</v>
      </c>
      <c r="B8877" t="s">
        <v>9</v>
      </c>
      <c r="C8877">
        <v>1</v>
      </c>
      <c r="D8877">
        <v>2</v>
      </c>
      <c r="E8877">
        <v>2</v>
      </c>
      <c r="F8877" t="s">
        <v>10</v>
      </c>
      <c r="G8877" t="s">
        <v>10026</v>
      </c>
      <c r="H8877" s="2" t="s">
        <v>10301</v>
      </c>
    </row>
    <row r="8878" spans="1:8" x14ac:dyDescent="0.25">
      <c r="A8878" t="s">
        <v>8899</v>
      </c>
      <c r="B8878" t="s">
        <v>9</v>
      </c>
      <c r="C8878">
        <v>1</v>
      </c>
      <c r="D8878">
        <v>2</v>
      </c>
      <c r="E8878">
        <v>2</v>
      </c>
      <c r="F8878" t="s">
        <v>10025</v>
      </c>
      <c r="G8878" t="s">
        <v>11</v>
      </c>
      <c r="H8878" s="2" t="s">
        <v>10204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10026</v>
      </c>
      <c r="H8879" s="2" t="s">
        <v>10123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2" t="s">
        <v>10346</v>
      </c>
    </row>
    <row r="8881" spans="1:8" x14ac:dyDescent="0.25">
      <c r="A8881" t="s">
        <v>8902</v>
      </c>
      <c r="B8881" t="s">
        <v>65</v>
      </c>
      <c r="C8881">
        <v>5</v>
      </c>
      <c r="D8881">
        <v>1.5</v>
      </c>
      <c r="E8881">
        <v>7.5</v>
      </c>
      <c r="F8881" t="s">
        <v>10025</v>
      </c>
      <c r="G8881" t="s">
        <v>11</v>
      </c>
      <c r="H8881" s="2" t="s">
        <v>10101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G8882" t="s">
        <v>10026</v>
      </c>
      <c r="H8882" s="2" t="s">
        <v>10112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G8883" t="s">
        <v>10026</v>
      </c>
      <c r="H8883" s="2" t="s">
        <v>10174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F8884" t="s">
        <v>10025</v>
      </c>
      <c r="G8884" t="s">
        <v>10026</v>
      </c>
      <c r="H8884" s="2" t="s">
        <v>10044</v>
      </c>
    </row>
    <row r="8885" spans="1:8" x14ac:dyDescent="0.25">
      <c r="A8885" t="s">
        <v>8906</v>
      </c>
      <c r="B8885" t="s">
        <v>13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2" t="s">
        <v>10317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>
        <v>8</v>
      </c>
      <c r="F8886" t="s">
        <v>10025</v>
      </c>
      <c r="G8886" t="s">
        <v>10026</v>
      </c>
      <c r="H8886" s="2" t="s">
        <v>10038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2" t="s">
        <v>10344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10025</v>
      </c>
      <c r="G8888" t="s">
        <v>15</v>
      </c>
      <c r="H8888" s="2" t="s">
        <v>10193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F8889" t="s">
        <v>10025</v>
      </c>
      <c r="G8889" t="s">
        <v>10026</v>
      </c>
      <c r="H8889" s="2" t="s">
        <v>10253</v>
      </c>
    </row>
    <row r="8890" spans="1:8" x14ac:dyDescent="0.25">
      <c r="A8890" t="s">
        <v>8911</v>
      </c>
      <c r="B8890" t="s">
        <v>9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2" t="s">
        <v>10314</v>
      </c>
    </row>
    <row r="8891" spans="1:8" x14ac:dyDescent="0.25">
      <c r="A8891" t="s">
        <v>8912</v>
      </c>
      <c r="B8891" t="s">
        <v>13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2" t="s">
        <v>10249</v>
      </c>
    </row>
    <row r="8892" spans="1:8" x14ac:dyDescent="0.25">
      <c r="A8892" t="s">
        <v>8913</v>
      </c>
      <c r="B8892" t="s">
        <v>9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2" t="s">
        <v>10032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2" t="s">
        <v>10343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2" t="s">
        <v>10192</v>
      </c>
    </row>
    <row r="8895" spans="1:8" x14ac:dyDescent="0.25">
      <c r="A8895" t="s">
        <v>8916</v>
      </c>
      <c r="B8895" t="s">
        <v>65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2" t="s">
        <v>10187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G8896" t="s">
        <v>10026</v>
      </c>
      <c r="H8896" s="2" t="s">
        <v>10101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G8897" t="s">
        <v>10026</v>
      </c>
      <c r="H8897" s="2" t="s">
        <v>10381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G8898" t="s">
        <v>10026</v>
      </c>
      <c r="H8898" s="2" t="s">
        <v>10247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2" t="s">
        <v>10300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2" t="s">
        <v>10323</v>
      </c>
    </row>
    <row r="8901" spans="1:8" x14ac:dyDescent="0.25">
      <c r="A8901" t="s">
        <v>8922</v>
      </c>
      <c r="B8901" t="s">
        <v>28</v>
      </c>
      <c r="C8901">
        <v>5</v>
      </c>
      <c r="D8901">
        <v>4</v>
      </c>
      <c r="E8901">
        <v>20</v>
      </c>
      <c r="F8901" t="s">
        <v>10025</v>
      </c>
      <c r="G8901" t="s">
        <v>10026</v>
      </c>
      <c r="H8901" s="2" t="s">
        <v>10185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10026</v>
      </c>
      <c r="H8902" s="2" t="s">
        <v>10066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2" t="s">
        <v>10198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2" t="s">
        <v>10273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F8905" t="s">
        <v>10025</v>
      </c>
      <c r="G8905" t="s">
        <v>10026</v>
      </c>
      <c r="H8905" s="2" t="s">
        <v>10330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2" t="s">
        <v>10235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F8907" t="s">
        <v>10025</v>
      </c>
      <c r="G8907" t="s">
        <v>11</v>
      </c>
      <c r="H8907" s="2" t="s">
        <v>10278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2" t="s">
        <v>10324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F8909" t="s">
        <v>10025</v>
      </c>
      <c r="G8909" t="s">
        <v>10026</v>
      </c>
      <c r="H8909" s="2" t="s">
        <v>10045</v>
      </c>
    </row>
    <row r="8910" spans="1:8" x14ac:dyDescent="0.25">
      <c r="A8910" t="s">
        <v>8931</v>
      </c>
      <c r="B8910" t="s">
        <v>28</v>
      </c>
      <c r="C8910">
        <v>5</v>
      </c>
      <c r="D8910">
        <v>4</v>
      </c>
      <c r="E8910">
        <v>20</v>
      </c>
      <c r="F8910" t="s">
        <v>10025</v>
      </c>
      <c r="G8910" t="s">
        <v>10026</v>
      </c>
      <c r="H8910" s="2" t="s">
        <v>10264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F8911" t="s">
        <v>10025</v>
      </c>
      <c r="G8911" t="s">
        <v>15</v>
      </c>
      <c r="H8911" s="2" t="s">
        <v>10038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2" t="s">
        <v>10220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G8913" t="s">
        <v>10026</v>
      </c>
      <c r="H8913" s="2" t="s">
        <v>10146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F8914" t="s">
        <v>10025</v>
      </c>
      <c r="G8914" t="s">
        <v>11</v>
      </c>
      <c r="H8914" s="2" t="s">
        <v>10183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2" t="s">
        <v>10351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2" t="s">
        <v>10108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2" t="s">
        <v>10211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10025</v>
      </c>
      <c r="G8918" t="s">
        <v>15</v>
      </c>
      <c r="H8918" s="2" t="s">
        <v>10142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F8919" t="s">
        <v>10025</v>
      </c>
      <c r="G8919" t="s">
        <v>10026</v>
      </c>
      <c r="H8919" s="2" t="s">
        <v>10140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G8920" t="s">
        <v>10026</v>
      </c>
      <c r="H8920" s="2" t="s">
        <v>10290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F8921" t="s">
        <v>10025</v>
      </c>
      <c r="G8921" t="s">
        <v>10026</v>
      </c>
      <c r="H8921" s="2" t="s">
        <v>10244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2" t="s">
        <v>10271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10025</v>
      </c>
      <c r="G8923" t="s">
        <v>10026</v>
      </c>
      <c r="H8923" s="2" t="s">
        <v>10083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10026</v>
      </c>
      <c r="H8924" s="2" t="s">
        <v>10061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G8925" t="s">
        <v>10026</v>
      </c>
      <c r="H8925" s="2" t="s">
        <v>10274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H8926" s="2" t="s">
        <v>10038</v>
      </c>
    </row>
    <row r="8927" spans="1:8" x14ac:dyDescent="0.25">
      <c r="A8927" t="s">
        <v>8948</v>
      </c>
      <c r="B8927" t="s">
        <v>20</v>
      </c>
      <c r="C8927">
        <v>1</v>
      </c>
      <c r="D8927">
        <v>5</v>
      </c>
      <c r="E8927">
        <v>5</v>
      </c>
      <c r="F8927" t="s">
        <v>14</v>
      </c>
      <c r="G8927" t="s">
        <v>10026</v>
      </c>
      <c r="H8927" s="2" t="s">
        <v>10070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2" t="s">
        <v>10201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F8929" t="s">
        <v>10025</v>
      </c>
      <c r="G8929" t="s">
        <v>15</v>
      </c>
      <c r="H8929" s="2" t="s">
        <v>10033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G8930" t="s">
        <v>10026</v>
      </c>
      <c r="H8930" s="2" t="s">
        <v>10231</v>
      </c>
    </row>
    <row r="8931" spans="1:8" x14ac:dyDescent="0.25">
      <c r="A8931" t="s">
        <v>8952</v>
      </c>
      <c r="B8931" t="s">
        <v>13</v>
      </c>
      <c r="C8931">
        <v>1</v>
      </c>
      <c r="D8931">
        <v>3</v>
      </c>
      <c r="E8931">
        <v>3</v>
      </c>
      <c r="F8931" t="s">
        <v>10</v>
      </c>
      <c r="G8931" t="s">
        <v>10026</v>
      </c>
      <c r="H8931" s="2" t="s">
        <v>10038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10026</v>
      </c>
      <c r="H8932" s="2" t="s">
        <v>10343</v>
      </c>
    </row>
    <row r="8933" spans="1:8" x14ac:dyDescent="0.25">
      <c r="A8933" t="s">
        <v>8954</v>
      </c>
      <c r="B8933" t="s">
        <v>13</v>
      </c>
      <c r="C8933">
        <v>5</v>
      </c>
      <c r="D8933">
        <v>3</v>
      </c>
      <c r="E8933">
        <v>15</v>
      </c>
      <c r="F8933" t="s">
        <v>23</v>
      </c>
      <c r="G8933" t="s">
        <v>15</v>
      </c>
      <c r="H8933" s="2" t="s">
        <v>10038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2" t="s">
        <v>10108</v>
      </c>
    </row>
    <row r="8935" spans="1:8" x14ac:dyDescent="0.25">
      <c r="A8935" t="s">
        <v>8956</v>
      </c>
      <c r="B8935" t="s">
        <v>28</v>
      </c>
      <c r="C8935">
        <v>1</v>
      </c>
      <c r="D8935">
        <v>4</v>
      </c>
      <c r="E8935">
        <v>4</v>
      </c>
      <c r="F8935" t="s">
        <v>10025</v>
      </c>
      <c r="G8935" t="s">
        <v>15</v>
      </c>
      <c r="H8935" s="2" t="s">
        <v>10353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F8936" t="s">
        <v>10025</v>
      </c>
      <c r="G8936" t="s">
        <v>11</v>
      </c>
      <c r="H8936" s="2" t="s">
        <v>10167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F8937" t="s">
        <v>10025</v>
      </c>
      <c r="G8937" t="s">
        <v>11</v>
      </c>
      <c r="H8937" s="2" t="s">
        <v>10392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G8938" t="s">
        <v>10026</v>
      </c>
      <c r="H8938" s="2" t="s">
        <v>10078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G8939" t="s">
        <v>10026</v>
      </c>
      <c r="H8939" s="2" t="s">
        <v>10108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2" t="s">
        <v>10151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G8941" t="s">
        <v>10026</v>
      </c>
      <c r="H8941" s="2" t="s">
        <v>10070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G8942" t="s">
        <v>10026</v>
      </c>
      <c r="H8942" s="2" t="s">
        <v>10139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>
        <v>8</v>
      </c>
      <c r="F8943" t="s">
        <v>14</v>
      </c>
      <c r="G8943" t="s">
        <v>15</v>
      </c>
      <c r="H8943" s="2" t="s">
        <v>10068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E8944">
        <v>3</v>
      </c>
      <c r="F8944" t="s">
        <v>10</v>
      </c>
      <c r="G8944" t="s">
        <v>11</v>
      </c>
      <c r="H8944" s="2" t="s">
        <v>10369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F8945" t="s">
        <v>10025</v>
      </c>
      <c r="G8945" t="s">
        <v>10026</v>
      </c>
      <c r="H8945" s="2" t="s">
        <v>10308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2" t="s">
        <v>10316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2" t="s">
        <v>10114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2" t="s">
        <v>10336</v>
      </c>
    </row>
    <row r="8949" spans="1:8" x14ac:dyDescent="0.25">
      <c r="A8949" t="s">
        <v>8970</v>
      </c>
      <c r="B8949" t="s">
        <v>9</v>
      </c>
      <c r="C8949">
        <v>2</v>
      </c>
      <c r="D8949">
        <v>2</v>
      </c>
      <c r="E8949">
        <v>4</v>
      </c>
      <c r="F8949" t="s">
        <v>10</v>
      </c>
      <c r="G8949" t="s">
        <v>10026</v>
      </c>
      <c r="H8949" s="2" t="s">
        <v>10262</v>
      </c>
    </row>
    <row r="8950" spans="1:8" x14ac:dyDescent="0.25">
      <c r="A8950" t="s">
        <v>8971</v>
      </c>
      <c r="B8950" t="s">
        <v>13</v>
      </c>
      <c r="C8950">
        <v>2</v>
      </c>
      <c r="D8950">
        <v>3</v>
      </c>
      <c r="E8950">
        <v>6</v>
      </c>
      <c r="F8950" t="s">
        <v>10025</v>
      </c>
      <c r="G8950" t="s">
        <v>11</v>
      </c>
      <c r="H8950" s="2" t="s">
        <v>10274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2" t="s">
        <v>10370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10026</v>
      </c>
      <c r="H8952" s="2" t="s">
        <v>10048</v>
      </c>
    </row>
    <row r="8953" spans="1:8" x14ac:dyDescent="0.25">
      <c r="A8953" t="s">
        <v>8974</v>
      </c>
      <c r="B8953" t="s">
        <v>25</v>
      </c>
      <c r="C8953">
        <v>1</v>
      </c>
      <c r="D8953">
        <v>4</v>
      </c>
      <c r="E8953">
        <v>4</v>
      </c>
      <c r="F8953" t="s">
        <v>10025</v>
      </c>
      <c r="G8953" t="s">
        <v>10026</v>
      </c>
      <c r="H8953" s="2" t="s">
        <v>10304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G8954" t="s">
        <v>10026</v>
      </c>
      <c r="H8954" s="2" t="s">
        <v>10372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G8955" t="s">
        <v>10026</v>
      </c>
      <c r="H8955" s="2" t="s">
        <v>10154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2" t="s">
        <v>10201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F8957" t="s">
        <v>10025</v>
      </c>
      <c r="G8957" t="s">
        <v>10026</v>
      </c>
      <c r="H8957" s="2" t="s">
        <v>10040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E8958">
        <v>5</v>
      </c>
      <c r="F8958" t="s">
        <v>10</v>
      </c>
      <c r="G8958" t="s">
        <v>15</v>
      </c>
      <c r="H8958" s="2" t="s">
        <v>10054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F8959" t="s">
        <v>10025</v>
      </c>
      <c r="G8959" t="s">
        <v>10026</v>
      </c>
      <c r="H8959" s="2" t="s">
        <v>10362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2" t="s">
        <v>10362</v>
      </c>
    </row>
    <row r="8961" spans="1:8" x14ac:dyDescent="0.25">
      <c r="A8961" t="s">
        <v>8982</v>
      </c>
      <c r="B8961" t="s">
        <v>13</v>
      </c>
      <c r="C8961">
        <v>4</v>
      </c>
      <c r="D8961">
        <v>3</v>
      </c>
      <c r="E8961">
        <v>12</v>
      </c>
      <c r="F8961" t="s">
        <v>10</v>
      </c>
      <c r="G8961" t="s">
        <v>11</v>
      </c>
      <c r="H8961" s="2" t="s">
        <v>10214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2" t="s">
        <v>10261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10026</v>
      </c>
      <c r="H8963" s="2" t="s">
        <v>10288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2" t="s">
        <v>10368</v>
      </c>
    </row>
    <row r="8965" spans="1:8" x14ac:dyDescent="0.25">
      <c r="A8965" t="s">
        <v>8986</v>
      </c>
      <c r="B8965" t="s">
        <v>17</v>
      </c>
      <c r="C8965">
        <v>5</v>
      </c>
      <c r="D8965">
        <v>1</v>
      </c>
      <c r="E8965">
        <v>5</v>
      </c>
      <c r="F8965" t="s">
        <v>10025</v>
      </c>
      <c r="G8965" t="s">
        <v>10026</v>
      </c>
      <c r="H8965" s="2" t="s">
        <v>10381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2" t="s">
        <v>10268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2" t="s">
        <v>10375</v>
      </c>
    </row>
    <row r="8968" spans="1:8" x14ac:dyDescent="0.25">
      <c r="A8968" t="s">
        <v>8989</v>
      </c>
      <c r="B8968" t="s">
        <v>39</v>
      </c>
      <c r="C8968">
        <v>5</v>
      </c>
      <c r="D8968">
        <v>3</v>
      </c>
      <c r="E8968">
        <v>15</v>
      </c>
      <c r="F8968" t="s">
        <v>10025</v>
      </c>
      <c r="G8968" t="s">
        <v>15</v>
      </c>
      <c r="H8968" s="2" t="s">
        <v>10155</v>
      </c>
    </row>
    <row r="8969" spans="1:8" x14ac:dyDescent="0.25">
      <c r="A8969" t="s">
        <v>8990</v>
      </c>
      <c r="B8969" t="s">
        <v>9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2" t="s">
        <v>10348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F8970" t="s">
        <v>10025</v>
      </c>
      <c r="G8970" t="s">
        <v>11</v>
      </c>
      <c r="H8970" s="2" t="s">
        <v>10135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>
        <v>5</v>
      </c>
      <c r="F8971" t="s">
        <v>23</v>
      </c>
      <c r="G8971" t="s">
        <v>11</v>
      </c>
      <c r="H8971" s="2" t="s">
        <v>10389</v>
      </c>
    </row>
    <row r="8972" spans="1:8" x14ac:dyDescent="0.25">
      <c r="A8972" t="s">
        <v>8993</v>
      </c>
      <c r="B8972" t="s">
        <v>65</v>
      </c>
      <c r="C8972">
        <v>3</v>
      </c>
      <c r="D8972">
        <v>1.5</v>
      </c>
      <c r="E8972">
        <v>4.5</v>
      </c>
      <c r="F8972" t="s">
        <v>10025</v>
      </c>
      <c r="G8972" t="s">
        <v>10026</v>
      </c>
      <c r="H8972" s="2" t="s">
        <v>10136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10026</v>
      </c>
      <c r="H8973" s="2" t="s">
        <v>10336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10026</v>
      </c>
      <c r="H8974" s="2" t="s">
        <v>10153</v>
      </c>
    </row>
    <row r="8975" spans="1:8" x14ac:dyDescent="0.25">
      <c r="A8975" t="s">
        <v>8996</v>
      </c>
      <c r="B8975" t="s">
        <v>13</v>
      </c>
      <c r="C8975">
        <v>3</v>
      </c>
      <c r="D8975">
        <v>3</v>
      </c>
      <c r="E8975">
        <v>9</v>
      </c>
      <c r="F8975" t="s">
        <v>23</v>
      </c>
      <c r="G8975" t="s">
        <v>10026</v>
      </c>
      <c r="H8975" s="2" t="s">
        <v>10320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F8976" t="s">
        <v>10025</v>
      </c>
      <c r="G8976" t="s">
        <v>10026</v>
      </c>
      <c r="H8976" s="2" t="s">
        <v>10345</v>
      </c>
    </row>
    <row r="8977" spans="1:8" x14ac:dyDescent="0.25">
      <c r="A8977" t="s">
        <v>8998</v>
      </c>
      <c r="B8977" t="s">
        <v>65</v>
      </c>
      <c r="C8977">
        <v>3</v>
      </c>
      <c r="D8977">
        <v>1.5</v>
      </c>
      <c r="E8977">
        <v>4.5</v>
      </c>
      <c r="F8977" t="s">
        <v>10</v>
      </c>
      <c r="G8977" t="s">
        <v>10026</v>
      </c>
      <c r="H8977" s="2" t="s">
        <v>10244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2" t="s">
        <v>10301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G8979" t="s">
        <v>10026</v>
      </c>
      <c r="H8979" s="2" t="s">
        <v>10147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2" t="s">
        <v>10244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2" t="s">
        <v>10155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10026</v>
      </c>
      <c r="H8982" s="2" t="s">
        <v>10085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2" t="s">
        <v>10223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F8984" t="s">
        <v>10025</v>
      </c>
      <c r="G8984" t="s">
        <v>11</v>
      </c>
      <c r="H8984" s="2" t="s">
        <v>10282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2" t="s">
        <v>10258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2" t="s">
        <v>10170</v>
      </c>
    </row>
    <row r="8987" spans="1:8" x14ac:dyDescent="0.25">
      <c r="A8987" t="s">
        <v>9008</v>
      </c>
      <c r="B8987" t="s">
        <v>9</v>
      </c>
      <c r="C8987">
        <v>5</v>
      </c>
      <c r="D8987">
        <v>2</v>
      </c>
      <c r="E8987">
        <v>10</v>
      </c>
      <c r="F8987" t="s">
        <v>10</v>
      </c>
      <c r="G8987" t="s">
        <v>15</v>
      </c>
      <c r="H8987" s="2" t="s">
        <v>10038</v>
      </c>
    </row>
    <row r="8988" spans="1:8" x14ac:dyDescent="0.25">
      <c r="A8988" t="s">
        <v>9009</v>
      </c>
      <c r="B8988" t="s">
        <v>9</v>
      </c>
      <c r="C8988">
        <v>4</v>
      </c>
      <c r="D8988">
        <v>2</v>
      </c>
      <c r="E8988">
        <v>8</v>
      </c>
      <c r="F8988" t="s">
        <v>10025</v>
      </c>
      <c r="G8988" t="s">
        <v>15</v>
      </c>
      <c r="H8988" s="2" t="s">
        <v>10097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2" t="s">
        <v>10325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G8990" t="s">
        <v>10026</v>
      </c>
      <c r="H8990" s="2" t="s">
        <v>10041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E8991">
        <v>8</v>
      </c>
      <c r="F8991" t="s">
        <v>10025</v>
      </c>
      <c r="G8991" t="s">
        <v>15</v>
      </c>
      <c r="H8991" s="2" t="s">
        <v>10038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2" t="s">
        <v>10348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2" t="s">
        <v>10279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F8994" t="s">
        <v>10025</v>
      </c>
      <c r="G8994" t="s">
        <v>10026</v>
      </c>
      <c r="H8994" s="2" t="s">
        <v>10267</v>
      </c>
    </row>
    <row r="8995" spans="1:8" x14ac:dyDescent="0.25">
      <c r="A8995" t="s">
        <v>9016</v>
      </c>
      <c r="B8995" t="s">
        <v>13</v>
      </c>
      <c r="C8995">
        <v>3</v>
      </c>
      <c r="D8995">
        <v>3</v>
      </c>
      <c r="E8995">
        <v>9</v>
      </c>
      <c r="F8995" t="s">
        <v>10</v>
      </c>
      <c r="G8995" t="s">
        <v>10026</v>
      </c>
      <c r="H8995" s="2" t="s">
        <v>10197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2" t="s">
        <v>10335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2" t="s">
        <v>10057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G8998" t="s">
        <v>10026</v>
      </c>
      <c r="H8998" s="2" t="s">
        <v>10192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10026</v>
      </c>
      <c r="H8999" s="2" t="s">
        <v>10272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2" t="s">
        <v>10271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G9001" t="s">
        <v>10026</v>
      </c>
      <c r="H9001" s="2" t="s">
        <v>10091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10026</v>
      </c>
      <c r="H9002" s="2" t="s">
        <v>10111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F9003" t="s">
        <v>10025</v>
      </c>
      <c r="G9003" t="s">
        <v>11</v>
      </c>
      <c r="H9003" s="2" t="s">
        <v>10332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F9004" t="s">
        <v>10025</v>
      </c>
      <c r="G9004" t="s">
        <v>11</v>
      </c>
      <c r="H9004" s="2" t="s">
        <v>10302</v>
      </c>
    </row>
    <row r="9005" spans="1:8" x14ac:dyDescent="0.25">
      <c r="A9005" t="s">
        <v>9026</v>
      </c>
      <c r="B9005" t="s">
        <v>9</v>
      </c>
      <c r="C9005">
        <v>2</v>
      </c>
      <c r="D9005">
        <v>2</v>
      </c>
      <c r="E9005">
        <v>4</v>
      </c>
      <c r="F9005" t="s">
        <v>10025</v>
      </c>
      <c r="G9005" t="s">
        <v>11</v>
      </c>
      <c r="H9005" s="2" t="s">
        <v>10368</v>
      </c>
    </row>
    <row r="9006" spans="1:8" x14ac:dyDescent="0.25">
      <c r="A9006" t="s">
        <v>9027</v>
      </c>
      <c r="B9006" t="s">
        <v>17</v>
      </c>
      <c r="C9006">
        <v>4</v>
      </c>
      <c r="D9006">
        <v>1</v>
      </c>
      <c r="E9006">
        <v>4</v>
      </c>
      <c r="F9006" t="s">
        <v>10025</v>
      </c>
      <c r="G9006" t="s">
        <v>11</v>
      </c>
      <c r="H9006" s="2" t="s">
        <v>10361</v>
      </c>
    </row>
    <row r="9007" spans="1:8" x14ac:dyDescent="0.25">
      <c r="A9007" t="s">
        <v>9028</v>
      </c>
      <c r="B9007" t="s">
        <v>28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2" t="s">
        <v>10253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2" t="s">
        <v>10386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F9009" t="s">
        <v>10025</v>
      </c>
      <c r="G9009" t="s">
        <v>15</v>
      </c>
      <c r="H9009" s="2" t="s">
        <v>10052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10026</v>
      </c>
      <c r="H9010" s="2" t="s">
        <v>10297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F9011" t="s">
        <v>10025</v>
      </c>
      <c r="G9011" t="s">
        <v>11</v>
      </c>
      <c r="H9011" s="2" t="s">
        <v>10348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F9012" t="s">
        <v>10025</v>
      </c>
      <c r="G9012" t="s">
        <v>15</v>
      </c>
      <c r="H9012" s="2" t="s">
        <v>10240</v>
      </c>
    </row>
    <row r="9013" spans="1:8" x14ac:dyDescent="0.25">
      <c r="A9013" t="s">
        <v>9034</v>
      </c>
      <c r="B9013" t="s">
        <v>28</v>
      </c>
      <c r="C9013">
        <v>3</v>
      </c>
      <c r="D9013">
        <v>4</v>
      </c>
      <c r="E9013">
        <v>12</v>
      </c>
      <c r="F9013" t="s">
        <v>10025</v>
      </c>
      <c r="G9013" t="s">
        <v>11</v>
      </c>
      <c r="H9013" s="2" t="s">
        <v>10082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>
        <v>1</v>
      </c>
      <c r="F9014" t="s">
        <v>23</v>
      </c>
      <c r="G9014" t="s">
        <v>11</v>
      </c>
      <c r="H9014" s="2" t="s">
        <v>10167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2" t="s">
        <v>10360</v>
      </c>
    </row>
    <row r="9016" spans="1:8" x14ac:dyDescent="0.25">
      <c r="A9016" t="s">
        <v>9037</v>
      </c>
      <c r="B9016" t="s">
        <v>28</v>
      </c>
      <c r="C9016">
        <v>5</v>
      </c>
      <c r="D9016">
        <v>4</v>
      </c>
      <c r="E9016">
        <v>20</v>
      </c>
      <c r="F9016" t="s">
        <v>10025</v>
      </c>
      <c r="G9016" t="s">
        <v>10026</v>
      </c>
      <c r="H9016" s="2" t="s">
        <v>10147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2" t="s">
        <v>10174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G9018" t="s">
        <v>10026</v>
      </c>
      <c r="H9018" s="2" t="s">
        <v>10164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G9019" t="s">
        <v>10026</v>
      </c>
      <c r="H9019" s="2" t="s">
        <v>10318</v>
      </c>
    </row>
    <row r="9020" spans="1:8" x14ac:dyDescent="0.25">
      <c r="A9020" t="s">
        <v>9041</v>
      </c>
      <c r="B9020" t="s">
        <v>25</v>
      </c>
      <c r="C9020">
        <v>5</v>
      </c>
      <c r="D9020">
        <v>4</v>
      </c>
      <c r="E9020">
        <v>20</v>
      </c>
      <c r="F9020" t="s">
        <v>10025</v>
      </c>
      <c r="G9020" t="s">
        <v>10026</v>
      </c>
      <c r="H9020" s="2" t="s">
        <v>10086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G9021" t="s">
        <v>10026</v>
      </c>
      <c r="H9021" s="2" t="s">
        <v>10283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10026</v>
      </c>
      <c r="H9022" s="2" t="s">
        <v>10079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F9023" t="s">
        <v>10025</v>
      </c>
      <c r="G9023" t="s">
        <v>11</v>
      </c>
      <c r="H9023" s="2" t="s">
        <v>10192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2" t="s">
        <v>10355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G9025" t="s">
        <v>10026</v>
      </c>
      <c r="H9025" s="2" t="s">
        <v>10382</v>
      </c>
    </row>
    <row r="9026" spans="1:8" x14ac:dyDescent="0.25">
      <c r="A9026" t="s">
        <v>9047</v>
      </c>
      <c r="B9026" t="s">
        <v>65</v>
      </c>
      <c r="C9026">
        <v>3</v>
      </c>
      <c r="D9026">
        <v>1.5</v>
      </c>
      <c r="E9026">
        <v>4.5</v>
      </c>
      <c r="F9026" t="s">
        <v>10025</v>
      </c>
      <c r="G9026" t="s">
        <v>11</v>
      </c>
      <c r="H9026" s="2" t="s">
        <v>10314</v>
      </c>
    </row>
    <row r="9027" spans="1:8" x14ac:dyDescent="0.25">
      <c r="A9027" t="s">
        <v>9048</v>
      </c>
      <c r="B9027" t="s">
        <v>9</v>
      </c>
      <c r="C9027">
        <v>4</v>
      </c>
      <c r="D9027">
        <v>2</v>
      </c>
      <c r="E9027">
        <v>8</v>
      </c>
      <c r="F9027" t="s">
        <v>14</v>
      </c>
      <c r="G9027" t="s">
        <v>15</v>
      </c>
      <c r="H9027" s="2" t="s">
        <v>10112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10026</v>
      </c>
      <c r="H9028" s="2" t="s">
        <v>10253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G9029" t="s">
        <v>10026</v>
      </c>
      <c r="H9029" s="2" t="s">
        <v>10355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G9030" t="s">
        <v>10026</v>
      </c>
      <c r="H9030" s="2" t="s">
        <v>10201</v>
      </c>
    </row>
    <row r="9031" spans="1:8" x14ac:dyDescent="0.25">
      <c r="A9031" t="s">
        <v>9052</v>
      </c>
      <c r="B9031" t="s">
        <v>28</v>
      </c>
      <c r="C9031">
        <v>1</v>
      </c>
      <c r="D9031">
        <v>4</v>
      </c>
      <c r="E9031">
        <v>4</v>
      </c>
      <c r="F9031" t="s">
        <v>10</v>
      </c>
      <c r="G9031" t="s">
        <v>11</v>
      </c>
      <c r="H9031" s="2" t="s">
        <v>10117</v>
      </c>
    </row>
    <row r="9032" spans="1:8" x14ac:dyDescent="0.25">
      <c r="A9032" t="s">
        <v>9053</v>
      </c>
      <c r="B9032" t="s">
        <v>25</v>
      </c>
      <c r="C9032">
        <v>2</v>
      </c>
      <c r="D9032">
        <v>4</v>
      </c>
      <c r="E9032">
        <v>8</v>
      </c>
      <c r="F9032" t="s">
        <v>23</v>
      </c>
      <c r="G9032" t="s">
        <v>15</v>
      </c>
      <c r="H9032" s="2" t="s">
        <v>10083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F9033" t="s">
        <v>10025</v>
      </c>
      <c r="G9033" t="s">
        <v>11</v>
      </c>
      <c r="H9033" s="2" t="s">
        <v>10259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F9034" t="s">
        <v>10025</v>
      </c>
      <c r="G9034" t="s">
        <v>10026</v>
      </c>
      <c r="H9034" s="2" t="s">
        <v>10341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2" t="s">
        <v>10136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10026</v>
      </c>
      <c r="H9036" s="2" t="s">
        <v>10341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2" t="s">
        <v>10347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G9038" t="s">
        <v>10026</v>
      </c>
      <c r="H9038" s="2" t="s">
        <v>10049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>
        <v>15</v>
      </c>
      <c r="F9039" t="s">
        <v>10</v>
      </c>
      <c r="G9039" t="s">
        <v>11</v>
      </c>
      <c r="H9039" s="2" t="s">
        <v>10202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2" t="s">
        <v>10259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2" t="s">
        <v>10084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2" t="s">
        <v>10369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F9043" t="s">
        <v>10025</v>
      </c>
      <c r="G9043" t="s">
        <v>11</v>
      </c>
      <c r="H9043" s="2" t="s">
        <v>10273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F9044" t="s">
        <v>10025</v>
      </c>
      <c r="G9044" t="s">
        <v>11</v>
      </c>
      <c r="H9044" s="2" t="s">
        <v>10035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2" t="s">
        <v>10311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F9046" t="s">
        <v>10025</v>
      </c>
      <c r="G9046" t="s">
        <v>11</v>
      </c>
      <c r="H9046" s="2" t="s">
        <v>10162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10026</v>
      </c>
      <c r="H9047" s="2" t="s">
        <v>10038</v>
      </c>
    </row>
    <row r="9048" spans="1:8" x14ac:dyDescent="0.25">
      <c r="A9048" t="s">
        <v>9069</v>
      </c>
      <c r="B9048" t="s">
        <v>20</v>
      </c>
      <c r="C9048">
        <v>2</v>
      </c>
      <c r="D9048">
        <v>5</v>
      </c>
      <c r="E9048">
        <v>10</v>
      </c>
      <c r="F9048" t="s">
        <v>14</v>
      </c>
      <c r="G9048" t="s">
        <v>15</v>
      </c>
      <c r="H9048" s="2" t="s">
        <v>10045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G9049" t="s">
        <v>10026</v>
      </c>
      <c r="H9049" s="2" t="s">
        <v>10254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G9050" t="s">
        <v>10026</v>
      </c>
      <c r="H9050" s="2" t="s">
        <v>10065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10025</v>
      </c>
      <c r="G9051" t="s">
        <v>15</v>
      </c>
      <c r="H9051" s="2" t="s">
        <v>10334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F9052" t="s">
        <v>10025</v>
      </c>
      <c r="G9052" t="s">
        <v>10026</v>
      </c>
      <c r="H9052" s="2" t="s">
        <v>10028</v>
      </c>
    </row>
    <row r="9053" spans="1:8" x14ac:dyDescent="0.25">
      <c r="A9053" t="s">
        <v>9074</v>
      </c>
      <c r="B9053" t="s">
        <v>25</v>
      </c>
      <c r="C9053">
        <v>1</v>
      </c>
      <c r="D9053">
        <v>4</v>
      </c>
      <c r="E9053">
        <v>4</v>
      </c>
      <c r="F9053" t="s">
        <v>23</v>
      </c>
      <c r="G9053" t="s">
        <v>15</v>
      </c>
      <c r="H9053" s="2" t="s">
        <v>10176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G9054" t="s">
        <v>10026</v>
      </c>
      <c r="H9054" s="2" t="s">
        <v>10267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G9055" t="s">
        <v>10026</v>
      </c>
      <c r="H9055" s="2" t="s">
        <v>10392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F9056" t="s">
        <v>10025</v>
      </c>
      <c r="G9056" t="s">
        <v>10026</v>
      </c>
      <c r="H9056" s="2" t="s">
        <v>10176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2" t="s">
        <v>10107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>
        <v>10</v>
      </c>
      <c r="F9058" t="s">
        <v>10</v>
      </c>
      <c r="G9058" t="s">
        <v>10026</v>
      </c>
      <c r="H9058" s="2" t="s">
        <v>10091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F9059" t="s">
        <v>10025</v>
      </c>
      <c r="G9059" t="s">
        <v>15</v>
      </c>
      <c r="H9059" s="2" t="s">
        <v>10272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E9060">
        <v>6</v>
      </c>
      <c r="F9060" t="s">
        <v>14</v>
      </c>
      <c r="G9060" t="s">
        <v>11</v>
      </c>
      <c r="H9060" s="2" t="s">
        <v>10278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10025</v>
      </c>
      <c r="G9061" t="s">
        <v>10026</v>
      </c>
      <c r="H9061" s="2" t="s">
        <v>10379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2" t="s">
        <v>10382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2" t="s">
        <v>10153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2" t="s">
        <v>10151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2" t="s">
        <v>10344</v>
      </c>
    </row>
    <row r="9066" spans="1:8" x14ac:dyDescent="0.25">
      <c r="A9066" t="s">
        <v>9087</v>
      </c>
      <c r="B9066" t="s">
        <v>13</v>
      </c>
      <c r="C9066">
        <v>1</v>
      </c>
      <c r="D9066">
        <v>3</v>
      </c>
      <c r="E9066">
        <v>3</v>
      </c>
      <c r="F9066" t="s">
        <v>14</v>
      </c>
      <c r="G9066" t="s">
        <v>10026</v>
      </c>
      <c r="H9066" s="2" t="s">
        <v>10300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F9067" t="s">
        <v>10025</v>
      </c>
      <c r="G9067" t="s">
        <v>10026</v>
      </c>
      <c r="H9067" s="2" t="s">
        <v>10274</v>
      </c>
    </row>
    <row r="9068" spans="1:8" x14ac:dyDescent="0.25">
      <c r="A9068" t="s">
        <v>9089</v>
      </c>
      <c r="B9068" t="s">
        <v>20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2" t="s">
        <v>10213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G9069" t="s">
        <v>10026</v>
      </c>
      <c r="H9069" s="2" t="s">
        <v>10145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G9070" t="s">
        <v>10026</v>
      </c>
      <c r="H9070" s="2" t="s">
        <v>10349</v>
      </c>
    </row>
    <row r="9071" spans="1:8" x14ac:dyDescent="0.25">
      <c r="A9071" t="s">
        <v>9092</v>
      </c>
      <c r="B9071" t="s">
        <v>17</v>
      </c>
      <c r="C9071">
        <v>2</v>
      </c>
      <c r="D9071">
        <v>1</v>
      </c>
      <c r="E9071">
        <v>2</v>
      </c>
      <c r="F9071" t="s">
        <v>23</v>
      </c>
      <c r="G9071" t="s">
        <v>10026</v>
      </c>
      <c r="H9071" s="2" t="s">
        <v>10054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2" t="s">
        <v>10211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10026</v>
      </c>
      <c r="H9073" s="2" t="s">
        <v>10038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F9074" t="s">
        <v>10025</v>
      </c>
      <c r="G9074" t="s">
        <v>11</v>
      </c>
      <c r="H9074" s="2" t="s">
        <v>10383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F9075" t="s">
        <v>10025</v>
      </c>
      <c r="G9075" t="s">
        <v>10026</v>
      </c>
      <c r="H9075" s="2" t="s">
        <v>10207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2" t="s">
        <v>10178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10025</v>
      </c>
      <c r="G9077" t="s">
        <v>15</v>
      </c>
      <c r="H9077" s="2" t="s">
        <v>10135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10025</v>
      </c>
      <c r="G9078" t="s">
        <v>11</v>
      </c>
      <c r="H9078" s="2" t="s">
        <v>10038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E9079">
        <v>16</v>
      </c>
      <c r="F9079" t="s">
        <v>14</v>
      </c>
      <c r="G9079" t="s">
        <v>10026</v>
      </c>
      <c r="H9079" s="2" t="s">
        <v>10123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F9080" t="s">
        <v>10025</v>
      </c>
      <c r="G9080" t="s">
        <v>10026</v>
      </c>
      <c r="H9080" s="2" t="s">
        <v>10368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F9081" t="s">
        <v>10025</v>
      </c>
      <c r="G9081" t="s">
        <v>10026</v>
      </c>
      <c r="H9081" s="2" t="s">
        <v>10102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>
        <v>6</v>
      </c>
      <c r="F9082" t="s">
        <v>14</v>
      </c>
      <c r="G9082" t="s">
        <v>10026</v>
      </c>
      <c r="H9082" s="2" t="s">
        <v>10316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F9083" t="s">
        <v>10025</v>
      </c>
      <c r="G9083" t="s">
        <v>15</v>
      </c>
      <c r="H9083" s="2" t="s">
        <v>10075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2" t="s">
        <v>10060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F9085" t="s">
        <v>10025</v>
      </c>
      <c r="G9085" t="s">
        <v>15</v>
      </c>
      <c r="H9085" s="2" t="s">
        <v>10070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10026</v>
      </c>
      <c r="H9086" s="2" t="s">
        <v>10243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G9087" t="s">
        <v>10026</v>
      </c>
      <c r="H9087" s="2" t="s">
        <v>10358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10026</v>
      </c>
      <c r="H9088" s="2" t="s">
        <v>10358</v>
      </c>
    </row>
    <row r="9089" spans="1:8" x14ac:dyDescent="0.25">
      <c r="A9089" t="s">
        <v>9110</v>
      </c>
      <c r="B9089" t="s">
        <v>9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2" t="s">
        <v>10208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10026</v>
      </c>
      <c r="H9090" s="2" t="s">
        <v>10038</v>
      </c>
    </row>
    <row r="9091" spans="1:8" x14ac:dyDescent="0.25">
      <c r="A9091" t="s">
        <v>9112</v>
      </c>
      <c r="B9091" t="s">
        <v>13</v>
      </c>
      <c r="C9091">
        <v>2</v>
      </c>
      <c r="D9091">
        <v>3</v>
      </c>
      <c r="E9091">
        <v>6</v>
      </c>
      <c r="F9091" t="s">
        <v>10</v>
      </c>
      <c r="G9091" t="s">
        <v>10026</v>
      </c>
      <c r="H9091" s="2" t="s">
        <v>10346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2" t="s">
        <v>10180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G9093" t="s">
        <v>10026</v>
      </c>
      <c r="H9093" s="2" t="s">
        <v>10274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G9094" t="s">
        <v>10026</v>
      </c>
      <c r="H9094" s="2" t="s">
        <v>10385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2" t="s">
        <v>10382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2" t="s">
        <v>10228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F9097" t="s">
        <v>10025</v>
      </c>
      <c r="G9097" t="s">
        <v>11</v>
      </c>
      <c r="H9097" s="2" t="s">
        <v>10333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2" t="s">
        <v>10180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F9099" t="s">
        <v>10025</v>
      </c>
      <c r="G9099" t="s">
        <v>11</v>
      </c>
      <c r="H9099" s="2" t="s">
        <v>10160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F9100" t="s">
        <v>10025</v>
      </c>
      <c r="G9100" t="s">
        <v>11</v>
      </c>
      <c r="H9100" s="2" t="s">
        <v>10219</v>
      </c>
    </row>
    <row r="9101" spans="1:8" x14ac:dyDescent="0.25">
      <c r="A9101" t="s">
        <v>9122</v>
      </c>
      <c r="B9101" t="s">
        <v>13</v>
      </c>
      <c r="C9101">
        <v>2</v>
      </c>
      <c r="D9101">
        <v>3</v>
      </c>
      <c r="E9101">
        <v>6</v>
      </c>
      <c r="F9101" t="s">
        <v>10025</v>
      </c>
      <c r="G9101" t="s">
        <v>11</v>
      </c>
      <c r="H9101" s="2" t="s">
        <v>10197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2" t="s">
        <v>10319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10026</v>
      </c>
      <c r="H9103" s="2" t="s">
        <v>10312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2" t="s">
        <v>10254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10026</v>
      </c>
      <c r="H9105" s="2" t="s">
        <v>10288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F9106" t="s">
        <v>10025</v>
      </c>
      <c r="G9106" t="s">
        <v>15</v>
      </c>
      <c r="H9106" s="2" t="s">
        <v>10389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s="2" t="s">
        <v>10038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F9108" t="s">
        <v>10025</v>
      </c>
      <c r="G9108" t="s">
        <v>10026</v>
      </c>
      <c r="H9108" s="2" t="s">
        <v>10320</v>
      </c>
    </row>
    <row r="9109" spans="1:8" x14ac:dyDescent="0.25">
      <c r="A9109" t="s">
        <v>9130</v>
      </c>
      <c r="B9109" t="s">
        <v>28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2" t="s">
        <v>10121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G9110" t="s">
        <v>10026</v>
      </c>
      <c r="H9110" s="2" t="s">
        <v>10338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G9111" t="s">
        <v>10026</v>
      </c>
      <c r="H9111" s="2" t="s">
        <v>10218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F9112" t="s">
        <v>10025</v>
      </c>
      <c r="G9112" t="s">
        <v>10026</v>
      </c>
      <c r="H9112" s="2" t="s">
        <v>10228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G9113" t="s">
        <v>10026</v>
      </c>
      <c r="H9113" s="2" t="s">
        <v>10239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2" t="s">
        <v>10317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  <c r="H9115" s="2" t="s">
        <v>10038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E9116">
        <v>12</v>
      </c>
      <c r="F9116" t="s">
        <v>10025</v>
      </c>
      <c r="G9116" t="s">
        <v>10026</v>
      </c>
      <c r="H9116" s="2" t="s">
        <v>10122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10026</v>
      </c>
      <c r="H9117" s="2" t="s">
        <v>10216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G9118" t="s">
        <v>10026</v>
      </c>
      <c r="H9118" s="2" t="s">
        <v>10071</v>
      </c>
    </row>
    <row r="9119" spans="1:8" x14ac:dyDescent="0.25">
      <c r="A9119" t="s">
        <v>9140</v>
      </c>
      <c r="B9119" t="s">
        <v>13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2" t="s">
        <v>10102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2" t="s">
        <v>10033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2" t="s">
        <v>10269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F9122" t="s">
        <v>10025</v>
      </c>
      <c r="G9122" t="s">
        <v>10026</v>
      </c>
      <c r="H9122" s="2" t="s">
        <v>10180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F9123" t="s">
        <v>10025</v>
      </c>
      <c r="G9123" t="s">
        <v>15</v>
      </c>
      <c r="H9123" s="2" t="s">
        <v>10353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2" t="s">
        <v>10309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10026</v>
      </c>
      <c r="H9125" s="2" t="s">
        <v>10056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2" t="s">
        <v>10183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F9127" t="s">
        <v>10025</v>
      </c>
      <c r="G9127" t="s">
        <v>15</v>
      </c>
      <c r="H9127" s="2" t="s">
        <v>10148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G9128" t="s">
        <v>10026</v>
      </c>
      <c r="H9128" s="2" t="s">
        <v>10111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2" t="s">
        <v>10206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2" t="s">
        <v>10083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G9131" t="s">
        <v>10026</v>
      </c>
      <c r="H9131" s="2" t="s">
        <v>10224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10026</v>
      </c>
      <c r="H9132" s="2" t="s">
        <v>10320</v>
      </c>
    </row>
    <row r="9133" spans="1:8" x14ac:dyDescent="0.25">
      <c r="A9133" t="s">
        <v>9154</v>
      </c>
      <c r="B9133" t="s">
        <v>13</v>
      </c>
      <c r="C9133">
        <v>2</v>
      </c>
      <c r="D9133">
        <v>3</v>
      </c>
      <c r="E9133">
        <v>6</v>
      </c>
      <c r="F9133" t="s">
        <v>10025</v>
      </c>
      <c r="G9133" t="s">
        <v>11</v>
      </c>
      <c r="H9133" s="2" t="s">
        <v>10153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2" t="s">
        <v>10290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10026</v>
      </c>
      <c r="H9135" s="2" t="s">
        <v>10175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F9136" t="s">
        <v>10025</v>
      </c>
      <c r="G9136" t="s">
        <v>10026</v>
      </c>
      <c r="H9136" s="2" t="s">
        <v>10268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G9137" t="s">
        <v>10026</v>
      </c>
      <c r="H9137" s="2" t="s">
        <v>10059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2" t="s">
        <v>10190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10026</v>
      </c>
      <c r="H9139" s="2" t="s">
        <v>10191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2" t="s">
        <v>10351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F9141" t="s">
        <v>10025</v>
      </c>
      <c r="G9141" t="s">
        <v>10026</v>
      </c>
      <c r="H9141" s="2" t="s">
        <v>10083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2" t="s">
        <v>10221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2" t="s">
        <v>10217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G9144" t="s">
        <v>10026</v>
      </c>
      <c r="H9144" s="2" t="s">
        <v>10252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10025</v>
      </c>
      <c r="G9145" t="s">
        <v>11</v>
      </c>
      <c r="H9145" s="2" t="s">
        <v>10220</v>
      </c>
    </row>
    <row r="9146" spans="1:8" x14ac:dyDescent="0.25">
      <c r="A9146" t="s">
        <v>9167</v>
      </c>
      <c r="B9146" t="s">
        <v>39</v>
      </c>
      <c r="C9146">
        <v>5</v>
      </c>
      <c r="D9146">
        <v>3</v>
      </c>
      <c r="E9146">
        <v>15</v>
      </c>
      <c r="F9146" t="s">
        <v>10025</v>
      </c>
      <c r="G9146" t="s">
        <v>10026</v>
      </c>
      <c r="H9146" s="2" t="s">
        <v>10045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10026</v>
      </c>
      <c r="H9147" s="2" t="s">
        <v>10258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2" t="s">
        <v>10273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10025</v>
      </c>
      <c r="G9149" t="s">
        <v>15</v>
      </c>
      <c r="H9149" s="2" t="s">
        <v>10361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F9150" t="s">
        <v>10025</v>
      </c>
      <c r="G9150" t="s">
        <v>11</v>
      </c>
      <c r="H9150" s="2" t="s">
        <v>10372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>
        <v>12</v>
      </c>
      <c r="F9151" t="s">
        <v>14</v>
      </c>
      <c r="G9151" t="s">
        <v>10026</v>
      </c>
      <c r="H9151" s="2" t="s">
        <v>10131</v>
      </c>
    </row>
    <row r="9152" spans="1:8" x14ac:dyDescent="0.25">
      <c r="A9152" t="s">
        <v>9173</v>
      </c>
      <c r="B9152" t="s">
        <v>20</v>
      </c>
      <c r="C9152">
        <v>4</v>
      </c>
      <c r="D9152">
        <v>5</v>
      </c>
      <c r="E9152">
        <v>20</v>
      </c>
      <c r="F9152" t="s">
        <v>23</v>
      </c>
      <c r="G9152" t="s">
        <v>10026</v>
      </c>
      <c r="H9152" s="2" t="s">
        <v>10310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G9153" t="s">
        <v>10026</v>
      </c>
      <c r="H9153" s="2" t="s">
        <v>10168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10026</v>
      </c>
      <c r="H9154" s="2" t="s">
        <v>10260</v>
      </c>
    </row>
    <row r="9155" spans="1:8" x14ac:dyDescent="0.25">
      <c r="A9155" t="s">
        <v>9176</v>
      </c>
      <c r="B9155" t="s">
        <v>17</v>
      </c>
      <c r="C9155">
        <v>5</v>
      </c>
      <c r="D9155">
        <v>1</v>
      </c>
      <c r="E9155">
        <v>5</v>
      </c>
      <c r="F9155" t="s">
        <v>10025</v>
      </c>
      <c r="G9155" t="s">
        <v>10026</v>
      </c>
      <c r="H9155" s="2" t="s">
        <v>10058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F9156" t="s">
        <v>10025</v>
      </c>
      <c r="G9156" t="s">
        <v>15</v>
      </c>
      <c r="H9156" s="2" t="s">
        <v>10228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E9157">
        <v>2</v>
      </c>
      <c r="F9157" t="s">
        <v>14</v>
      </c>
      <c r="G9157" t="s">
        <v>10026</v>
      </c>
      <c r="H9157" s="2" t="s">
        <v>10038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G9158" t="s">
        <v>10026</v>
      </c>
      <c r="H9158" s="2" t="s">
        <v>10261</v>
      </c>
    </row>
    <row r="9159" spans="1:8" x14ac:dyDescent="0.25">
      <c r="A9159" t="s">
        <v>9180</v>
      </c>
      <c r="B9159" t="s">
        <v>13</v>
      </c>
      <c r="C9159">
        <v>1</v>
      </c>
      <c r="D9159">
        <v>3</v>
      </c>
      <c r="E9159">
        <v>3</v>
      </c>
      <c r="F9159" t="s">
        <v>10025</v>
      </c>
      <c r="G9159" t="s">
        <v>11</v>
      </c>
      <c r="H9159" s="2" t="s">
        <v>10342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G9160" t="s">
        <v>10026</v>
      </c>
      <c r="H9160" s="2" t="s">
        <v>10368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G9161" t="s">
        <v>10026</v>
      </c>
      <c r="H9161" s="2" t="s">
        <v>10345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G9162" t="s">
        <v>10026</v>
      </c>
      <c r="H9162" s="2" t="s">
        <v>10275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10025</v>
      </c>
      <c r="G9163" t="s">
        <v>10026</v>
      </c>
      <c r="H9163" s="2" t="s">
        <v>10192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F9164" t="s">
        <v>10025</v>
      </c>
      <c r="G9164" t="s">
        <v>15</v>
      </c>
      <c r="H9164" s="2" t="s">
        <v>10098</v>
      </c>
    </row>
    <row r="9165" spans="1:8" x14ac:dyDescent="0.25">
      <c r="A9165" t="s">
        <v>9186</v>
      </c>
      <c r="B9165" t="s">
        <v>20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2" t="s">
        <v>10145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2" t="s">
        <v>10065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G9167" t="s">
        <v>10026</v>
      </c>
      <c r="H9167" s="2" t="s">
        <v>10082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2" t="s">
        <v>10335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F9169" t="s">
        <v>10025</v>
      </c>
      <c r="G9169" t="s">
        <v>11</v>
      </c>
      <c r="H9169" s="2" t="s">
        <v>10038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s="2" t="s">
        <v>10038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2" t="s">
        <v>10179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G9172" t="s">
        <v>10026</v>
      </c>
      <c r="H9172" s="2" t="s">
        <v>10068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10026</v>
      </c>
      <c r="H9173" s="2" t="s">
        <v>10107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F9174" t="s">
        <v>10025</v>
      </c>
      <c r="G9174" t="s">
        <v>10026</v>
      </c>
      <c r="H9174" s="2" t="s">
        <v>10205</v>
      </c>
    </row>
    <row r="9175" spans="1:8" x14ac:dyDescent="0.25">
      <c r="A9175" t="s">
        <v>9196</v>
      </c>
      <c r="B9175" t="s">
        <v>13</v>
      </c>
      <c r="C9175">
        <v>2</v>
      </c>
      <c r="D9175">
        <v>3</v>
      </c>
      <c r="E9175">
        <v>6</v>
      </c>
      <c r="F9175" t="s">
        <v>10025</v>
      </c>
      <c r="G9175" t="s">
        <v>15</v>
      </c>
      <c r="H9175" s="2" t="s">
        <v>10127</v>
      </c>
    </row>
    <row r="9176" spans="1:8" x14ac:dyDescent="0.25">
      <c r="A9176" t="s">
        <v>9197</v>
      </c>
      <c r="B9176" t="s">
        <v>28</v>
      </c>
      <c r="C9176">
        <v>2</v>
      </c>
      <c r="D9176">
        <v>4</v>
      </c>
      <c r="E9176">
        <v>8</v>
      </c>
      <c r="F9176" t="s">
        <v>10</v>
      </c>
      <c r="G9176" t="s">
        <v>10026</v>
      </c>
      <c r="H9176" s="2" t="s">
        <v>10349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10026</v>
      </c>
      <c r="H9177" s="2" t="s">
        <v>10288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2" t="s">
        <v>10221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2" t="s">
        <v>10139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F9180" t="s">
        <v>10025</v>
      </c>
      <c r="G9180" t="s">
        <v>11</v>
      </c>
      <c r="H9180" s="2" t="s">
        <v>10062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>
        <v>9</v>
      </c>
      <c r="F9181" t="s">
        <v>23</v>
      </c>
      <c r="G9181" t="s">
        <v>11</v>
      </c>
      <c r="H9181" s="2" t="s">
        <v>10355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F9182" t="s">
        <v>10025</v>
      </c>
      <c r="G9182" t="s">
        <v>11</v>
      </c>
      <c r="H9182" s="2" t="s">
        <v>10320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G9183" t="s">
        <v>10026</v>
      </c>
      <c r="H9183" s="2" t="s">
        <v>10169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10026</v>
      </c>
      <c r="H9184" s="2" t="s">
        <v>10146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2" t="s">
        <v>10260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F9186" t="s">
        <v>10025</v>
      </c>
      <c r="G9186" t="s">
        <v>15</v>
      </c>
      <c r="H9186" s="2" t="s">
        <v>10373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10026</v>
      </c>
      <c r="H9187" s="2" t="s">
        <v>10106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F9188" t="s">
        <v>10025</v>
      </c>
      <c r="G9188" t="s">
        <v>10026</v>
      </c>
      <c r="H9188" s="2" t="s">
        <v>10276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F9189" t="s">
        <v>10025</v>
      </c>
      <c r="G9189" t="s">
        <v>15</v>
      </c>
      <c r="H9189" s="2" t="s">
        <v>10168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10026</v>
      </c>
      <c r="H9190" s="2" t="s">
        <v>10315</v>
      </c>
    </row>
    <row r="9191" spans="1:8" x14ac:dyDescent="0.25">
      <c r="A9191" t="s">
        <v>9212</v>
      </c>
      <c r="B9191" t="s">
        <v>65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2" t="s">
        <v>10116</v>
      </c>
    </row>
    <row r="9192" spans="1:8" x14ac:dyDescent="0.25">
      <c r="A9192" t="s">
        <v>9213</v>
      </c>
      <c r="B9192" t="s">
        <v>9</v>
      </c>
      <c r="C9192">
        <v>2</v>
      </c>
      <c r="D9192">
        <v>2</v>
      </c>
      <c r="E9192">
        <v>4</v>
      </c>
      <c r="F9192" t="s">
        <v>14</v>
      </c>
      <c r="G9192" t="s">
        <v>15</v>
      </c>
      <c r="H9192" s="2" t="s">
        <v>10272</v>
      </c>
    </row>
    <row r="9193" spans="1:8" x14ac:dyDescent="0.25">
      <c r="A9193" t="s">
        <v>9214</v>
      </c>
      <c r="B9193" t="s">
        <v>28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2" t="s">
        <v>10147</v>
      </c>
    </row>
    <row r="9194" spans="1:8" x14ac:dyDescent="0.25">
      <c r="A9194" t="s">
        <v>9215</v>
      </c>
      <c r="B9194" t="s">
        <v>25</v>
      </c>
      <c r="C9194">
        <v>3</v>
      </c>
      <c r="D9194">
        <v>4</v>
      </c>
      <c r="E9194">
        <v>12</v>
      </c>
      <c r="F9194" t="s">
        <v>10</v>
      </c>
      <c r="G9194" t="s">
        <v>11</v>
      </c>
      <c r="H9194" s="2" t="s">
        <v>10228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G9195" t="s">
        <v>10026</v>
      </c>
      <c r="H9195" s="2" t="s">
        <v>10091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2" t="s">
        <v>10376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2" t="s">
        <v>10102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F9198" t="s">
        <v>10025</v>
      </c>
      <c r="G9198" t="s">
        <v>10026</v>
      </c>
      <c r="H9198" s="2" t="s">
        <v>10150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F9199" t="s">
        <v>10025</v>
      </c>
      <c r="G9199" t="s">
        <v>10026</v>
      </c>
      <c r="H9199" s="2" t="s">
        <v>10098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G9200" t="s">
        <v>10026</v>
      </c>
      <c r="H9200" s="2" t="s">
        <v>10038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G9201" t="s">
        <v>10026</v>
      </c>
      <c r="H9201" s="2" t="s">
        <v>10162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2" t="s">
        <v>10106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F9203" t="s">
        <v>10025</v>
      </c>
      <c r="G9203" t="s">
        <v>10026</v>
      </c>
      <c r="H9203" s="2" t="s">
        <v>10104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2" t="s">
        <v>10196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G9205" t="s">
        <v>10026</v>
      </c>
      <c r="H9205" s="2" t="s">
        <v>10180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F9206" t="s">
        <v>10025</v>
      </c>
      <c r="G9206" t="s">
        <v>11</v>
      </c>
      <c r="H9206" s="2" t="s">
        <v>10319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10026</v>
      </c>
      <c r="H9207" s="2" t="s">
        <v>10224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G9208" t="s">
        <v>10026</v>
      </c>
      <c r="H9208" s="2" t="s">
        <v>10278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F9209" t="s">
        <v>10025</v>
      </c>
      <c r="G9209" t="s">
        <v>11</v>
      </c>
      <c r="H9209" s="2" t="s">
        <v>10152</v>
      </c>
    </row>
    <row r="9210" spans="1:8" x14ac:dyDescent="0.25">
      <c r="A9210" t="s">
        <v>9231</v>
      </c>
      <c r="B9210" t="s">
        <v>28</v>
      </c>
      <c r="C9210">
        <v>3</v>
      </c>
      <c r="D9210">
        <v>4</v>
      </c>
      <c r="E9210">
        <v>12</v>
      </c>
      <c r="F9210" t="s">
        <v>14</v>
      </c>
      <c r="G9210" t="s">
        <v>10026</v>
      </c>
      <c r="H9210" s="2" t="s">
        <v>10145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E9211">
        <v>3</v>
      </c>
      <c r="F9211" t="s">
        <v>23</v>
      </c>
      <c r="G9211" t="s">
        <v>15</v>
      </c>
      <c r="H9211" s="2" t="s">
        <v>10170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G9212" t="s">
        <v>10026</v>
      </c>
      <c r="H9212" s="2" t="s">
        <v>10317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10025</v>
      </c>
      <c r="G9213" t="s">
        <v>10026</v>
      </c>
      <c r="H9213" s="2" t="s">
        <v>10086</v>
      </c>
    </row>
    <row r="9214" spans="1:8" x14ac:dyDescent="0.25">
      <c r="A9214" t="s">
        <v>9235</v>
      </c>
      <c r="B9214" t="s">
        <v>65</v>
      </c>
      <c r="C9214">
        <v>1</v>
      </c>
      <c r="D9214">
        <v>1.5</v>
      </c>
      <c r="E9214">
        <v>1.5</v>
      </c>
      <c r="F9214" t="s">
        <v>10025</v>
      </c>
      <c r="G9214" t="s">
        <v>10026</v>
      </c>
      <c r="H9214" s="2" t="s">
        <v>10123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F9215" t="s">
        <v>10025</v>
      </c>
      <c r="G9215" t="s">
        <v>10026</v>
      </c>
      <c r="H9215" s="2" t="s">
        <v>10241</v>
      </c>
    </row>
    <row r="9216" spans="1:8" x14ac:dyDescent="0.25">
      <c r="A9216" t="s">
        <v>9237</v>
      </c>
      <c r="B9216" t="s">
        <v>39</v>
      </c>
      <c r="C9216">
        <v>3</v>
      </c>
      <c r="D9216">
        <v>3</v>
      </c>
      <c r="E9216">
        <v>9</v>
      </c>
      <c r="F9216" t="s">
        <v>23</v>
      </c>
      <c r="G9216" t="s">
        <v>11</v>
      </c>
      <c r="H9216" s="2" t="s">
        <v>10211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2" t="s">
        <v>10273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F9218" t="s">
        <v>10025</v>
      </c>
      <c r="G9218" t="s">
        <v>10026</v>
      </c>
      <c r="H9218" s="2" t="s">
        <v>10371</v>
      </c>
    </row>
    <row r="9219" spans="1:8" x14ac:dyDescent="0.25">
      <c r="A9219" t="s">
        <v>9240</v>
      </c>
      <c r="B9219" t="s">
        <v>28</v>
      </c>
      <c r="C9219">
        <v>3</v>
      </c>
      <c r="D9219">
        <v>4</v>
      </c>
      <c r="E9219">
        <v>12</v>
      </c>
      <c r="F9219" t="s">
        <v>23</v>
      </c>
      <c r="G9219" t="s">
        <v>15</v>
      </c>
      <c r="H9219" s="2" t="s">
        <v>10038</v>
      </c>
    </row>
    <row r="9220" spans="1:8" x14ac:dyDescent="0.25">
      <c r="A9220" t="s">
        <v>9241</v>
      </c>
      <c r="B9220" t="s">
        <v>28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2" t="s">
        <v>10159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2" t="s">
        <v>10034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10026</v>
      </c>
      <c r="H9222" s="2" t="s">
        <v>10208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2" t="s">
        <v>10105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2" t="s">
        <v>10335</v>
      </c>
    </row>
    <row r="9225" spans="1:8" x14ac:dyDescent="0.25">
      <c r="A9225" t="s">
        <v>9246</v>
      </c>
      <c r="B9225" t="s">
        <v>25</v>
      </c>
      <c r="C9225">
        <v>5</v>
      </c>
      <c r="D9225">
        <v>4</v>
      </c>
      <c r="E9225">
        <v>20</v>
      </c>
      <c r="F9225" t="s">
        <v>10025</v>
      </c>
      <c r="G9225" t="s">
        <v>11</v>
      </c>
      <c r="H9225" s="2" t="s">
        <v>10381</v>
      </c>
    </row>
    <row r="9226" spans="1:8" x14ac:dyDescent="0.25">
      <c r="A9226" t="s">
        <v>9247</v>
      </c>
      <c r="B9226" t="s">
        <v>17</v>
      </c>
      <c r="C9226">
        <v>5</v>
      </c>
      <c r="D9226">
        <v>1</v>
      </c>
      <c r="E9226">
        <v>5</v>
      </c>
      <c r="F9226" t="s">
        <v>14</v>
      </c>
      <c r="G9226" t="s">
        <v>10026</v>
      </c>
      <c r="H9226" s="2" t="s">
        <v>10038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10026</v>
      </c>
      <c r="H9227" s="2" t="s">
        <v>10094</v>
      </c>
    </row>
    <row r="9228" spans="1:8" x14ac:dyDescent="0.25">
      <c r="A9228" t="s">
        <v>9249</v>
      </c>
      <c r="B9228" t="s">
        <v>17</v>
      </c>
      <c r="C9228">
        <v>5</v>
      </c>
      <c r="D9228">
        <v>1</v>
      </c>
      <c r="E9228">
        <v>5</v>
      </c>
      <c r="F9228" t="s">
        <v>10025</v>
      </c>
      <c r="G9228" t="s">
        <v>11</v>
      </c>
      <c r="H9228" s="2" t="s">
        <v>10075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F9229" t="s">
        <v>10025</v>
      </c>
      <c r="G9229" t="s">
        <v>11</v>
      </c>
      <c r="H9229" s="2" t="s">
        <v>10135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2" t="s">
        <v>10108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2" t="s">
        <v>10287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  <c r="H9232" s="2" t="s">
        <v>10038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2" t="s">
        <v>10179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2" t="s">
        <v>10195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10025</v>
      </c>
      <c r="G9235" t="s">
        <v>11</v>
      </c>
      <c r="H9235" s="2" t="s">
        <v>10156</v>
      </c>
    </row>
    <row r="9236" spans="1:8" x14ac:dyDescent="0.25">
      <c r="A9236" t="s">
        <v>9257</v>
      </c>
      <c r="B9236" t="s">
        <v>28</v>
      </c>
      <c r="C9236">
        <v>3</v>
      </c>
      <c r="D9236">
        <v>4</v>
      </c>
      <c r="E9236">
        <v>12</v>
      </c>
      <c r="F9236" t="s">
        <v>23</v>
      </c>
      <c r="G9236" t="s">
        <v>10026</v>
      </c>
      <c r="H9236" s="2" t="s">
        <v>10379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F9237" t="s">
        <v>10025</v>
      </c>
      <c r="G9237" t="s">
        <v>15</v>
      </c>
      <c r="H9237" s="2" t="s">
        <v>10038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2" t="s">
        <v>10086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F9239" t="s">
        <v>10025</v>
      </c>
      <c r="G9239" t="s">
        <v>15</v>
      </c>
      <c r="H9239" s="2" t="s">
        <v>10229</v>
      </c>
    </row>
    <row r="9240" spans="1:8" x14ac:dyDescent="0.25">
      <c r="A9240" t="s">
        <v>9261</v>
      </c>
      <c r="B9240" t="s">
        <v>28</v>
      </c>
      <c r="C9240">
        <v>2</v>
      </c>
      <c r="D9240">
        <v>4</v>
      </c>
      <c r="E9240">
        <v>8</v>
      </c>
      <c r="F9240" t="s">
        <v>10</v>
      </c>
      <c r="G9240" t="s">
        <v>10026</v>
      </c>
      <c r="H9240" s="2" t="s">
        <v>10381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10026</v>
      </c>
      <c r="H9241" s="2" t="s">
        <v>10258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G9242" t="s">
        <v>10026</v>
      </c>
      <c r="H9242" s="2" t="s">
        <v>10034</v>
      </c>
    </row>
    <row r="9243" spans="1:8" x14ac:dyDescent="0.25">
      <c r="A9243" t="s">
        <v>9264</v>
      </c>
      <c r="B9243" t="s">
        <v>9</v>
      </c>
      <c r="C9243">
        <v>4</v>
      </c>
      <c r="D9243">
        <v>2</v>
      </c>
      <c r="E9243">
        <v>8</v>
      </c>
      <c r="F9243" t="s">
        <v>10025</v>
      </c>
      <c r="G9243" t="s">
        <v>10026</v>
      </c>
      <c r="H9243" s="2" t="s">
        <v>10271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G9244" t="s">
        <v>10026</v>
      </c>
      <c r="H9244" s="2" t="s">
        <v>10239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2" t="s">
        <v>10080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10026</v>
      </c>
      <c r="H9246" s="2" t="s">
        <v>10159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F9247" t="s">
        <v>10025</v>
      </c>
      <c r="G9247" t="s">
        <v>15</v>
      </c>
      <c r="H9247" s="2" t="s">
        <v>10038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E9248">
        <v>4</v>
      </c>
      <c r="F9248" t="s">
        <v>23</v>
      </c>
      <c r="G9248" t="s">
        <v>11</v>
      </c>
      <c r="H9248" s="2" t="s">
        <v>10385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2" t="s">
        <v>10165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10025</v>
      </c>
      <c r="G9250" t="s">
        <v>10026</v>
      </c>
      <c r="H9250" s="2" t="s">
        <v>10120</v>
      </c>
    </row>
    <row r="9251" spans="1:8" x14ac:dyDescent="0.25">
      <c r="A9251" t="s">
        <v>9272</v>
      </c>
      <c r="B9251" t="s">
        <v>65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2" t="s">
        <v>10157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10026</v>
      </c>
      <c r="H9252" s="2" t="s">
        <v>10040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F9253" t="s">
        <v>10025</v>
      </c>
      <c r="G9253" t="s">
        <v>10026</v>
      </c>
      <c r="H9253" s="2" t="s">
        <v>10166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>
        <v>1</v>
      </c>
      <c r="F9254" t="s">
        <v>10</v>
      </c>
      <c r="G9254" t="s">
        <v>10026</v>
      </c>
      <c r="H9254" s="2" t="s">
        <v>10175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2" t="s">
        <v>10119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2" t="s">
        <v>10137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F9257" t="s">
        <v>10025</v>
      </c>
      <c r="G9257" t="s">
        <v>11</v>
      </c>
      <c r="H9257" s="2" t="s">
        <v>10038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G9258" t="s">
        <v>10026</v>
      </c>
      <c r="H9258" s="2" t="s">
        <v>10124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10026</v>
      </c>
      <c r="H9259" s="2" t="s">
        <v>10274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F9260" t="s">
        <v>10025</v>
      </c>
      <c r="G9260" t="s">
        <v>10026</v>
      </c>
      <c r="H9260" s="2" t="s">
        <v>10357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F9261" t="s">
        <v>10025</v>
      </c>
      <c r="G9261" t="s">
        <v>11</v>
      </c>
      <c r="H9261" s="2" t="s">
        <v>10196</v>
      </c>
    </row>
    <row r="9262" spans="1:8" x14ac:dyDescent="0.25">
      <c r="A9262" t="s">
        <v>9283</v>
      </c>
      <c r="B9262" t="s">
        <v>28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2" t="s">
        <v>10360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2" t="s">
        <v>10214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  <c r="H9264" s="2" t="s">
        <v>10038</v>
      </c>
    </row>
    <row r="9265" spans="1:8" x14ac:dyDescent="0.25">
      <c r="A9265" t="s">
        <v>9286</v>
      </c>
      <c r="B9265" t="s">
        <v>65</v>
      </c>
      <c r="C9265">
        <v>4</v>
      </c>
      <c r="D9265">
        <v>1.5</v>
      </c>
      <c r="E9265">
        <v>6</v>
      </c>
      <c r="F9265" t="s">
        <v>10025</v>
      </c>
      <c r="G9265" t="s">
        <v>15</v>
      </c>
      <c r="H9265" s="2" t="s">
        <v>10207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F9266" t="s">
        <v>10025</v>
      </c>
      <c r="G9266" t="s">
        <v>15</v>
      </c>
      <c r="H9266" s="2" t="s">
        <v>10149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E9267">
        <v>5</v>
      </c>
      <c r="F9267" t="s">
        <v>10</v>
      </c>
      <c r="G9267" t="s">
        <v>11</v>
      </c>
      <c r="H9267" s="2" t="s">
        <v>10139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10026</v>
      </c>
      <c r="H9268" s="2" t="s">
        <v>10225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2" t="s">
        <v>10301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10026</v>
      </c>
      <c r="H9270" s="2" t="s">
        <v>10286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2" t="s">
        <v>10311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10026</v>
      </c>
      <c r="H9272" s="2" t="s">
        <v>10108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>
        <v>12</v>
      </c>
      <c r="F9273" t="s">
        <v>10025</v>
      </c>
      <c r="G9273" t="s">
        <v>11</v>
      </c>
      <c r="H9273" s="2" t="s">
        <v>10301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F9274" t="s">
        <v>10025</v>
      </c>
      <c r="G9274" t="s">
        <v>10026</v>
      </c>
      <c r="H9274" s="2" t="s">
        <v>10047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10026</v>
      </c>
      <c r="H9275" s="2" t="s">
        <v>10331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10025</v>
      </c>
      <c r="G9276" t="s">
        <v>15</v>
      </c>
      <c r="H9276" s="2" t="s">
        <v>10055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G9277" t="s">
        <v>10026</v>
      </c>
      <c r="H9277" s="2" t="s">
        <v>10228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2" t="s">
        <v>10358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10025</v>
      </c>
      <c r="G9279" t="s">
        <v>10026</v>
      </c>
      <c r="H9279" s="2" t="s">
        <v>10336</v>
      </c>
    </row>
    <row r="9280" spans="1:8" x14ac:dyDescent="0.25">
      <c r="A9280" t="s">
        <v>9301</v>
      </c>
      <c r="B9280" t="s">
        <v>13</v>
      </c>
      <c r="C9280">
        <v>5</v>
      </c>
      <c r="D9280">
        <v>3</v>
      </c>
      <c r="E9280">
        <v>15</v>
      </c>
      <c r="F9280" t="s">
        <v>14</v>
      </c>
      <c r="G9280" t="s">
        <v>10026</v>
      </c>
      <c r="H9280" s="2" t="s">
        <v>10038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2" t="s">
        <v>10378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2" t="s">
        <v>10128</v>
      </c>
    </row>
    <row r="9283" spans="1:8" x14ac:dyDescent="0.25">
      <c r="A9283" t="s">
        <v>9304</v>
      </c>
      <c r="B9283" t="s">
        <v>9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2" t="s">
        <v>10375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10025</v>
      </c>
      <c r="G9284" t="s">
        <v>15</v>
      </c>
      <c r="H9284" s="2" t="s">
        <v>10323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2" t="s">
        <v>10251</v>
      </c>
    </row>
    <row r="9286" spans="1:8" x14ac:dyDescent="0.25">
      <c r="A9286" t="s">
        <v>9307</v>
      </c>
      <c r="B9286" t="s">
        <v>28</v>
      </c>
      <c r="C9286">
        <v>1</v>
      </c>
      <c r="D9286">
        <v>4</v>
      </c>
      <c r="E9286">
        <v>4</v>
      </c>
      <c r="F9286" t="s">
        <v>10025</v>
      </c>
      <c r="G9286" t="s">
        <v>15</v>
      </c>
      <c r="H9286" s="2" t="s">
        <v>10378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F9287" t="s">
        <v>10025</v>
      </c>
      <c r="G9287" t="s">
        <v>11</v>
      </c>
      <c r="H9287" s="2" t="s">
        <v>10312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2" t="s">
        <v>10332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2" t="s">
        <v>10342</v>
      </c>
    </row>
    <row r="9290" spans="1:8" x14ac:dyDescent="0.25">
      <c r="A9290" t="s">
        <v>9311</v>
      </c>
      <c r="B9290" t="s">
        <v>13</v>
      </c>
      <c r="C9290">
        <v>5</v>
      </c>
      <c r="D9290">
        <v>3</v>
      </c>
      <c r="E9290">
        <v>15</v>
      </c>
      <c r="F9290" t="s">
        <v>14</v>
      </c>
      <c r="G9290" t="s">
        <v>15</v>
      </c>
      <c r="H9290" s="2" t="s">
        <v>10039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2" t="s">
        <v>10089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10025</v>
      </c>
      <c r="G9292" t="s">
        <v>10026</v>
      </c>
      <c r="H9292" s="2" t="s">
        <v>10289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G9293" t="s">
        <v>10026</v>
      </c>
      <c r="H9293" s="2" t="s">
        <v>10328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F9294" t="s">
        <v>10025</v>
      </c>
      <c r="G9294" t="s">
        <v>10026</v>
      </c>
      <c r="H9294" s="2" t="s">
        <v>10382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10026</v>
      </c>
      <c r="H9295" s="2" t="s">
        <v>10105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G9296" t="s">
        <v>10026</v>
      </c>
      <c r="H9296" s="2" t="s">
        <v>10354</v>
      </c>
    </row>
    <row r="9297" spans="1:8" x14ac:dyDescent="0.25">
      <c r="A9297" t="s">
        <v>9318</v>
      </c>
      <c r="B9297" t="s">
        <v>65</v>
      </c>
      <c r="C9297">
        <v>3</v>
      </c>
      <c r="D9297">
        <v>1.5</v>
      </c>
      <c r="E9297">
        <v>4.5</v>
      </c>
      <c r="F9297" t="s">
        <v>14</v>
      </c>
      <c r="G9297" t="s">
        <v>15</v>
      </c>
      <c r="H9297" s="2" t="s">
        <v>10046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G9298" t="s">
        <v>10026</v>
      </c>
      <c r="H9298" s="2" t="s">
        <v>10154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10025</v>
      </c>
      <c r="G9299" t="s">
        <v>11</v>
      </c>
      <c r="H9299" s="2" t="s">
        <v>10346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F9300" t="s">
        <v>10025</v>
      </c>
      <c r="G9300" t="s">
        <v>10026</v>
      </c>
      <c r="H9300" s="2" t="s">
        <v>10350</v>
      </c>
    </row>
    <row r="9301" spans="1:8" x14ac:dyDescent="0.25">
      <c r="A9301" t="s">
        <v>9322</v>
      </c>
      <c r="B9301" t="s">
        <v>13</v>
      </c>
      <c r="C9301">
        <v>4</v>
      </c>
      <c r="D9301">
        <v>3</v>
      </c>
      <c r="E9301">
        <v>12</v>
      </c>
      <c r="F9301" t="s">
        <v>23</v>
      </c>
      <c r="G9301" t="s">
        <v>10026</v>
      </c>
      <c r="H9301" s="2" t="s">
        <v>10355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2" t="s">
        <v>10379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2" t="s">
        <v>10112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G9304" t="s">
        <v>10026</v>
      </c>
      <c r="H9304" s="2" t="s">
        <v>10348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2" t="s">
        <v>10118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2" t="s">
        <v>10363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2" t="s">
        <v>10224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2" t="s">
        <v>10372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G9309" t="s">
        <v>10026</v>
      </c>
      <c r="H9309" s="2" t="s">
        <v>10130</v>
      </c>
    </row>
    <row r="9310" spans="1:8" x14ac:dyDescent="0.25">
      <c r="A9310" t="s">
        <v>9331</v>
      </c>
      <c r="B9310" t="s">
        <v>9</v>
      </c>
      <c r="C9310">
        <v>3</v>
      </c>
      <c r="D9310">
        <v>2</v>
      </c>
      <c r="E9310">
        <v>6</v>
      </c>
      <c r="F9310" t="s">
        <v>23</v>
      </c>
      <c r="G9310" t="s">
        <v>10026</v>
      </c>
      <c r="H9310" s="2" t="s">
        <v>10081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2" t="s">
        <v>10110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10026</v>
      </c>
      <c r="H9312" s="2" t="s">
        <v>10220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10026</v>
      </c>
      <c r="H9313" s="2" t="s">
        <v>10178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10025</v>
      </c>
      <c r="G9314" t="s">
        <v>10026</v>
      </c>
      <c r="H9314" s="2" t="s">
        <v>10255</v>
      </c>
    </row>
    <row r="9315" spans="1:8" x14ac:dyDescent="0.25">
      <c r="A9315" t="s">
        <v>9336</v>
      </c>
      <c r="B9315" t="s">
        <v>13</v>
      </c>
      <c r="C9315">
        <v>3</v>
      </c>
      <c r="D9315">
        <v>3</v>
      </c>
      <c r="E9315">
        <v>9</v>
      </c>
      <c r="F9315" t="s">
        <v>23</v>
      </c>
      <c r="G9315" t="s">
        <v>10026</v>
      </c>
      <c r="H9315" s="2" t="s">
        <v>10050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G9316" t="s">
        <v>10026</v>
      </c>
      <c r="H9316" s="2" t="s">
        <v>10162</v>
      </c>
    </row>
    <row r="9317" spans="1:8" x14ac:dyDescent="0.25">
      <c r="A9317" t="s">
        <v>9338</v>
      </c>
      <c r="B9317" t="s">
        <v>13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2" t="s">
        <v>10278</v>
      </c>
    </row>
    <row r="9318" spans="1:8" x14ac:dyDescent="0.25">
      <c r="A9318" t="s">
        <v>9339</v>
      </c>
      <c r="B9318" t="s">
        <v>17</v>
      </c>
      <c r="C9318">
        <v>5</v>
      </c>
      <c r="D9318">
        <v>1</v>
      </c>
      <c r="E9318">
        <v>5</v>
      </c>
      <c r="F9318" t="s">
        <v>10</v>
      </c>
      <c r="G9318" t="s">
        <v>15</v>
      </c>
      <c r="H9318" s="2" t="s">
        <v>10102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F9319" t="s">
        <v>10025</v>
      </c>
      <c r="G9319" t="s">
        <v>15</v>
      </c>
      <c r="H9319" s="2" t="s">
        <v>10038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2" t="s">
        <v>10147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2" t="s">
        <v>10138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G9322" t="s">
        <v>10026</v>
      </c>
      <c r="H9322" s="2" t="s">
        <v>10038</v>
      </c>
    </row>
    <row r="9323" spans="1:8" x14ac:dyDescent="0.25">
      <c r="A9323" t="s">
        <v>9344</v>
      </c>
      <c r="B9323" t="s">
        <v>28</v>
      </c>
      <c r="C9323">
        <v>2</v>
      </c>
      <c r="D9323">
        <v>4</v>
      </c>
      <c r="E9323">
        <v>8</v>
      </c>
      <c r="F9323" t="s">
        <v>10</v>
      </c>
      <c r="G9323" t="s">
        <v>10026</v>
      </c>
      <c r="H9323" s="2" t="s">
        <v>10038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2" t="s">
        <v>10263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2" t="s">
        <v>10359</v>
      </c>
    </row>
    <row r="9326" spans="1:8" x14ac:dyDescent="0.25">
      <c r="A9326" t="s">
        <v>9347</v>
      </c>
      <c r="B9326" t="s">
        <v>9</v>
      </c>
      <c r="C9326">
        <v>4</v>
      </c>
      <c r="D9326">
        <v>2</v>
      </c>
      <c r="E9326">
        <v>8</v>
      </c>
      <c r="F9326" t="s">
        <v>10025</v>
      </c>
      <c r="G9326" t="s">
        <v>15</v>
      </c>
      <c r="H9326" s="2" t="s">
        <v>10355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F9327" t="s">
        <v>10025</v>
      </c>
      <c r="G9327" t="s">
        <v>11</v>
      </c>
      <c r="H9327" s="2" t="s">
        <v>10038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2" t="s">
        <v>10357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10026</v>
      </c>
      <c r="H9329" s="2" t="s">
        <v>10217</v>
      </c>
    </row>
    <row r="9330" spans="1:8" x14ac:dyDescent="0.25">
      <c r="A9330" t="s">
        <v>9351</v>
      </c>
      <c r="B9330" t="s">
        <v>9</v>
      </c>
      <c r="C9330">
        <v>5</v>
      </c>
      <c r="D9330">
        <v>2</v>
      </c>
      <c r="E9330">
        <v>10</v>
      </c>
      <c r="F9330" t="s">
        <v>23</v>
      </c>
      <c r="G9330" t="s">
        <v>10026</v>
      </c>
      <c r="H9330" s="2" t="s">
        <v>10125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F9331" t="s">
        <v>10025</v>
      </c>
      <c r="G9331" t="s">
        <v>10026</v>
      </c>
      <c r="H9331" s="2" t="s">
        <v>10346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2" t="s">
        <v>10226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2" t="s">
        <v>10102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10026</v>
      </c>
      <c r="H9334" s="2" t="s">
        <v>10260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F9335" t="s">
        <v>10025</v>
      </c>
      <c r="G9335" t="s">
        <v>15</v>
      </c>
      <c r="H9335" s="2" t="s">
        <v>10137</v>
      </c>
    </row>
    <row r="9336" spans="1:8" x14ac:dyDescent="0.25">
      <c r="A9336" t="s">
        <v>9357</v>
      </c>
      <c r="B9336" t="s">
        <v>65</v>
      </c>
      <c r="C9336">
        <v>3</v>
      </c>
      <c r="D9336">
        <v>1.5</v>
      </c>
      <c r="E9336">
        <v>4.5</v>
      </c>
      <c r="F9336" t="s">
        <v>10025</v>
      </c>
      <c r="G9336" t="s">
        <v>10026</v>
      </c>
      <c r="H9336" s="2" t="s">
        <v>10123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F9337" t="s">
        <v>10025</v>
      </c>
      <c r="G9337" t="s">
        <v>15</v>
      </c>
      <c r="H9337" s="2" t="s">
        <v>10102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2" t="s">
        <v>10255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G9339" t="s">
        <v>10026</v>
      </c>
      <c r="H9339" s="2" t="s">
        <v>10102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2" t="s">
        <v>10225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F9341" t="s">
        <v>10025</v>
      </c>
      <c r="G9341" t="s">
        <v>15</v>
      </c>
      <c r="H9341" s="2" t="s">
        <v>10188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F9342" t="s">
        <v>10025</v>
      </c>
      <c r="G9342" t="s">
        <v>11</v>
      </c>
      <c r="H9342" s="2" t="s">
        <v>10176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F9343" t="s">
        <v>10025</v>
      </c>
      <c r="G9343" t="s">
        <v>15</v>
      </c>
      <c r="H9343" s="2" t="s">
        <v>10289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>
        <v>2</v>
      </c>
      <c r="F9344" t="s">
        <v>10</v>
      </c>
      <c r="G9344" t="s">
        <v>15</v>
      </c>
      <c r="H9344" s="2" t="s">
        <v>10345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>
        <v>15</v>
      </c>
      <c r="F9345" t="s">
        <v>10025</v>
      </c>
      <c r="G9345" t="s">
        <v>11</v>
      </c>
      <c r="H9345" s="2" t="s">
        <v>10338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2" t="s">
        <v>10135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2" t="s">
        <v>10163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F9348" t="s">
        <v>10025</v>
      </c>
      <c r="G9348" t="s">
        <v>10026</v>
      </c>
      <c r="H9348" s="2" t="s">
        <v>10147</v>
      </c>
    </row>
    <row r="9349" spans="1:8" x14ac:dyDescent="0.25">
      <c r="A9349" t="s">
        <v>9370</v>
      </c>
      <c r="B9349" t="s">
        <v>9</v>
      </c>
      <c r="C9349">
        <v>1</v>
      </c>
      <c r="D9349">
        <v>2</v>
      </c>
      <c r="E9349">
        <v>2</v>
      </c>
      <c r="F9349" t="s">
        <v>10025</v>
      </c>
      <c r="G9349" t="s">
        <v>10026</v>
      </c>
      <c r="H9349" s="2" t="s">
        <v>10345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E9350">
        <v>15</v>
      </c>
      <c r="F9350" t="s">
        <v>10025</v>
      </c>
      <c r="G9350" t="s">
        <v>10026</v>
      </c>
      <c r="H9350" s="2" t="s">
        <v>10145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F9351" t="s">
        <v>10025</v>
      </c>
      <c r="G9351" t="s">
        <v>11</v>
      </c>
      <c r="H9351" s="2" t="s">
        <v>10359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G9352" t="s">
        <v>10026</v>
      </c>
      <c r="H9352" s="2" t="s">
        <v>10092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F9353" t="s">
        <v>10025</v>
      </c>
      <c r="G9353" t="s">
        <v>11</v>
      </c>
      <c r="H9353" s="2" t="s">
        <v>10165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F9354" t="s">
        <v>10025</v>
      </c>
      <c r="G9354" t="s">
        <v>15</v>
      </c>
      <c r="H9354" s="2" t="s">
        <v>10204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2" t="s">
        <v>10172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G9356" t="s">
        <v>10026</v>
      </c>
      <c r="H9356" s="2" t="s">
        <v>10212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2" t="s">
        <v>10328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2" t="s">
        <v>10344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2" t="s">
        <v>10162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G9360" t="s">
        <v>10026</v>
      </c>
      <c r="H9360" s="2" t="s">
        <v>10261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2" t="s">
        <v>10102</v>
      </c>
    </row>
    <row r="9362" spans="1:8" x14ac:dyDescent="0.25">
      <c r="A9362" t="s">
        <v>9383</v>
      </c>
      <c r="B9362" t="s">
        <v>13</v>
      </c>
      <c r="C9362">
        <v>1</v>
      </c>
      <c r="D9362">
        <v>3</v>
      </c>
      <c r="E9362">
        <v>3</v>
      </c>
      <c r="F9362" t="s">
        <v>23</v>
      </c>
      <c r="G9362" t="s">
        <v>10026</v>
      </c>
      <c r="H9362" s="2" t="s">
        <v>10083</v>
      </c>
    </row>
    <row r="9363" spans="1:8" x14ac:dyDescent="0.25">
      <c r="A9363" t="s">
        <v>9384</v>
      </c>
      <c r="B9363" t="s">
        <v>65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2" t="s">
        <v>10230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10025</v>
      </c>
      <c r="G9364" t="s">
        <v>10026</v>
      </c>
      <c r="H9364" s="2" t="s">
        <v>10150</v>
      </c>
    </row>
    <row r="9365" spans="1:8" x14ac:dyDescent="0.25">
      <c r="A9365" t="s">
        <v>9386</v>
      </c>
      <c r="B9365" t="s">
        <v>28</v>
      </c>
      <c r="C9365">
        <v>5</v>
      </c>
      <c r="D9365">
        <v>4</v>
      </c>
      <c r="E9365">
        <v>20</v>
      </c>
      <c r="F9365" t="s">
        <v>23</v>
      </c>
      <c r="G9365" t="s">
        <v>11</v>
      </c>
      <c r="H9365" s="2" t="s">
        <v>10374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2" t="s">
        <v>10189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10026</v>
      </c>
      <c r="H9367" s="2" t="s">
        <v>10143</v>
      </c>
    </row>
    <row r="9368" spans="1:8" x14ac:dyDescent="0.25">
      <c r="A9368" t="s">
        <v>9389</v>
      </c>
      <c r="B9368" t="s">
        <v>28</v>
      </c>
      <c r="C9368">
        <v>5</v>
      </c>
      <c r="D9368">
        <v>4</v>
      </c>
      <c r="E9368">
        <v>20</v>
      </c>
      <c r="F9368" t="s">
        <v>10</v>
      </c>
      <c r="G9368" t="s">
        <v>10026</v>
      </c>
      <c r="H9368" s="2" t="s">
        <v>10186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2" t="s">
        <v>10137</v>
      </c>
    </row>
    <row r="9370" spans="1:8" x14ac:dyDescent="0.25">
      <c r="A9370" t="s">
        <v>9391</v>
      </c>
      <c r="B9370" t="s">
        <v>17</v>
      </c>
      <c r="C9370">
        <v>3</v>
      </c>
      <c r="D9370">
        <v>1</v>
      </c>
      <c r="E9370">
        <v>3</v>
      </c>
      <c r="F9370" t="s">
        <v>23</v>
      </c>
      <c r="G9370" t="s">
        <v>10026</v>
      </c>
      <c r="H9370" s="2" t="s">
        <v>10212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G9371" t="s">
        <v>10026</v>
      </c>
      <c r="H9371" s="2" t="s">
        <v>10200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2" t="s">
        <v>10171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10026</v>
      </c>
      <c r="H9373" s="2" t="s">
        <v>10219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10026</v>
      </c>
      <c r="H9374" s="2" t="s">
        <v>10038</v>
      </c>
    </row>
    <row r="9375" spans="1:8" x14ac:dyDescent="0.25">
      <c r="A9375" t="s">
        <v>9396</v>
      </c>
      <c r="B9375" t="s">
        <v>39</v>
      </c>
      <c r="C9375">
        <v>5</v>
      </c>
      <c r="D9375">
        <v>3</v>
      </c>
      <c r="E9375">
        <v>15</v>
      </c>
      <c r="F9375" t="s">
        <v>14</v>
      </c>
      <c r="G9375" t="s">
        <v>10026</v>
      </c>
      <c r="H9375" s="2" t="s">
        <v>10032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G9376" t="s">
        <v>10026</v>
      </c>
      <c r="H9376" s="2" t="s">
        <v>10332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F9377" t="s">
        <v>10025</v>
      </c>
      <c r="G9377" t="s">
        <v>11</v>
      </c>
      <c r="H9377" s="2" t="s">
        <v>10084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G9378" t="s">
        <v>10026</v>
      </c>
      <c r="H9378" s="2" t="s">
        <v>10127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2" t="s">
        <v>10149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2" t="s">
        <v>10192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F9381" t="s">
        <v>10025</v>
      </c>
      <c r="G9381" t="s">
        <v>11</v>
      </c>
      <c r="H9381" s="2" t="s">
        <v>10287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s="2" t="s">
        <v>10038</v>
      </c>
    </row>
    <row r="9383" spans="1:8" x14ac:dyDescent="0.25">
      <c r="A9383" t="s">
        <v>9404</v>
      </c>
      <c r="B9383" t="s">
        <v>17</v>
      </c>
      <c r="C9383">
        <v>4</v>
      </c>
      <c r="D9383">
        <v>1</v>
      </c>
      <c r="E9383">
        <v>4</v>
      </c>
      <c r="F9383" t="s">
        <v>23</v>
      </c>
      <c r="G9383" t="s">
        <v>11</v>
      </c>
      <c r="H9383" s="2" t="s">
        <v>10056</v>
      </c>
    </row>
    <row r="9384" spans="1:8" x14ac:dyDescent="0.25">
      <c r="A9384" t="s">
        <v>9405</v>
      </c>
      <c r="B9384" t="s">
        <v>13</v>
      </c>
      <c r="C9384">
        <v>1</v>
      </c>
      <c r="D9384">
        <v>3</v>
      </c>
      <c r="E9384">
        <v>3</v>
      </c>
      <c r="F9384" t="s">
        <v>14</v>
      </c>
      <c r="G9384" t="s">
        <v>10026</v>
      </c>
      <c r="H9384" s="2" t="s">
        <v>10038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10025</v>
      </c>
      <c r="G9385" t="s">
        <v>15</v>
      </c>
      <c r="H9385" s="2" t="s">
        <v>10284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2" t="s">
        <v>10100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G9387" t="s">
        <v>10026</v>
      </c>
      <c r="H9387" s="2" t="s">
        <v>10371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2" t="s">
        <v>10368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G9389" t="s">
        <v>10026</v>
      </c>
      <c r="H9389" s="2" t="s">
        <v>10099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2" t="s">
        <v>10172</v>
      </c>
    </row>
    <row r="9391" spans="1:8" x14ac:dyDescent="0.25">
      <c r="A9391" t="s">
        <v>9412</v>
      </c>
      <c r="B9391" t="s">
        <v>39</v>
      </c>
      <c r="C9391">
        <v>1</v>
      </c>
      <c r="D9391">
        <v>3</v>
      </c>
      <c r="E9391">
        <v>3</v>
      </c>
      <c r="F9391" t="s">
        <v>10025</v>
      </c>
      <c r="G9391" t="s">
        <v>10026</v>
      </c>
      <c r="H9391" s="2" t="s">
        <v>10119</v>
      </c>
    </row>
    <row r="9392" spans="1:8" x14ac:dyDescent="0.25">
      <c r="A9392" t="s">
        <v>9413</v>
      </c>
      <c r="B9392" t="s">
        <v>20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2" t="s">
        <v>10234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F9393" t="s">
        <v>10025</v>
      </c>
      <c r="G9393" t="s">
        <v>10026</v>
      </c>
      <c r="H9393" s="2" t="s">
        <v>10116</v>
      </c>
    </row>
    <row r="9394" spans="1:8" x14ac:dyDescent="0.25">
      <c r="A9394" t="s">
        <v>9415</v>
      </c>
      <c r="B9394" t="s">
        <v>13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2" t="s">
        <v>10240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10026</v>
      </c>
      <c r="H9395" s="2" t="s">
        <v>10125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F9396" t="s">
        <v>10025</v>
      </c>
      <c r="G9396" t="s">
        <v>15</v>
      </c>
      <c r="H9396" s="2" t="s">
        <v>10036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2" t="s">
        <v>10053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10026</v>
      </c>
      <c r="H9398" s="2" t="s">
        <v>10374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2" t="s">
        <v>10356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2" t="s">
        <v>10222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2" t="s">
        <v>10331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>
        <v>12</v>
      </c>
      <c r="F9402" t="s">
        <v>10025</v>
      </c>
      <c r="G9402" t="s">
        <v>10026</v>
      </c>
      <c r="H9402" s="2" t="s">
        <v>10315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F9403" t="s">
        <v>10025</v>
      </c>
      <c r="G9403" t="s">
        <v>10026</v>
      </c>
      <c r="H9403" s="2" t="s">
        <v>10240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10026</v>
      </c>
      <c r="H9404" s="2" t="s">
        <v>10216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2" t="s">
        <v>10065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s="2" t="s">
        <v>10038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2" t="s">
        <v>10270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10025</v>
      </c>
      <c r="G9408" t="s">
        <v>11</v>
      </c>
      <c r="H9408" s="2" t="s">
        <v>10094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G9409" t="s">
        <v>10026</v>
      </c>
      <c r="H9409" s="2" t="s">
        <v>10384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2" t="s">
        <v>10190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2" t="s">
        <v>10237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2" t="s">
        <v>10112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s="2" t="s">
        <v>10038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F9414" t="s">
        <v>10025</v>
      </c>
      <c r="G9414" t="s">
        <v>11</v>
      </c>
      <c r="H9414" s="2" t="s">
        <v>10065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2" t="s">
        <v>10379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F9416" t="s">
        <v>10025</v>
      </c>
      <c r="G9416" t="s">
        <v>10026</v>
      </c>
      <c r="H9416" s="2" t="s">
        <v>10085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F9417" t="s">
        <v>10025</v>
      </c>
      <c r="G9417" t="s">
        <v>10026</v>
      </c>
      <c r="H9417" s="2" t="s">
        <v>10214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10025</v>
      </c>
      <c r="G9418" t="s">
        <v>10026</v>
      </c>
      <c r="H9418" s="2" t="s">
        <v>10264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F9419" t="s">
        <v>10025</v>
      </c>
      <c r="G9419" t="s">
        <v>15</v>
      </c>
      <c r="H9419" s="2" t="s">
        <v>10210</v>
      </c>
    </row>
    <row r="9420" spans="1:8" x14ac:dyDescent="0.25">
      <c r="A9420" t="s">
        <v>9441</v>
      </c>
      <c r="B9420" t="s">
        <v>9</v>
      </c>
      <c r="C9420">
        <v>4</v>
      </c>
      <c r="D9420">
        <v>2</v>
      </c>
      <c r="E9420">
        <v>8</v>
      </c>
      <c r="F9420" t="s">
        <v>10025</v>
      </c>
      <c r="G9420" t="s">
        <v>10026</v>
      </c>
      <c r="H9420" s="2" t="s">
        <v>10073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2" t="s">
        <v>10266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F9422" t="s">
        <v>10025</v>
      </c>
      <c r="G9422" t="s">
        <v>10026</v>
      </c>
      <c r="H9422" s="2" t="s">
        <v>10150</v>
      </c>
    </row>
    <row r="9423" spans="1:8" x14ac:dyDescent="0.25">
      <c r="A9423" t="s">
        <v>9444</v>
      </c>
      <c r="B9423" t="s">
        <v>17</v>
      </c>
      <c r="C9423">
        <v>1</v>
      </c>
      <c r="D9423">
        <v>1</v>
      </c>
      <c r="E9423">
        <v>1</v>
      </c>
      <c r="F9423" t="s">
        <v>10025</v>
      </c>
      <c r="G9423" t="s">
        <v>11</v>
      </c>
      <c r="H9423" s="2" t="s">
        <v>10160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2" t="s">
        <v>10374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2" t="s">
        <v>10201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10025</v>
      </c>
      <c r="G9426" t="s">
        <v>11</v>
      </c>
      <c r="H9426" s="2" t="s">
        <v>10068</v>
      </c>
    </row>
    <row r="9427" spans="1:8" x14ac:dyDescent="0.25">
      <c r="A9427" t="s">
        <v>9448</v>
      </c>
      <c r="B9427" t="s">
        <v>9</v>
      </c>
      <c r="C9427">
        <v>3</v>
      </c>
      <c r="D9427">
        <v>2</v>
      </c>
      <c r="E9427">
        <v>6</v>
      </c>
      <c r="F9427" t="s">
        <v>10025</v>
      </c>
      <c r="G9427" t="s">
        <v>10026</v>
      </c>
      <c r="H9427" s="2" t="s">
        <v>10348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10025</v>
      </c>
      <c r="G9428" t="s">
        <v>15</v>
      </c>
      <c r="H9428" s="2" t="s">
        <v>10118</v>
      </c>
    </row>
    <row r="9429" spans="1:8" x14ac:dyDescent="0.25">
      <c r="A9429" t="s">
        <v>9450</v>
      </c>
      <c r="B9429" t="s">
        <v>13</v>
      </c>
      <c r="C9429">
        <v>4</v>
      </c>
      <c r="D9429">
        <v>3</v>
      </c>
      <c r="E9429">
        <v>12</v>
      </c>
      <c r="F9429" t="s">
        <v>23</v>
      </c>
      <c r="G9429" t="s">
        <v>10026</v>
      </c>
      <c r="H9429" s="2" t="s">
        <v>10169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s="2" t="s">
        <v>10038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10026</v>
      </c>
      <c r="H9431" s="2" t="s">
        <v>10152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G9432" t="s">
        <v>10026</v>
      </c>
      <c r="H9432" s="2" t="s">
        <v>10330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10026</v>
      </c>
      <c r="H9433" s="2" t="s">
        <v>10045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F9434" t="s">
        <v>10025</v>
      </c>
      <c r="G9434" t="s">
        <v>10026</v>
      </c>
      <c r="H9434" s="2" t="s">
        <v>10260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2" t="s">
        <v>10061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2" t="s">
        <v>10220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2" t="s">
        <v>10288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2" t="s">
        <v>10210</v>
      </c>
    </row>
    <row r="9439" spans="1:8" x14ac:dyDescent="0.25">
      <c r="A9439" t="s">
        <v>9460</v>
      </c>
      <c r="B9439" t="s">
        <v>39</v>
      </c>
      <c r="C9439">
        <v>2</v>
      </c>
      <c r="D9439">
        <v>3</v>
      </c>
      <c r="E9439">
        <v>6</v>
      </c>
      <c r="F9439" t="s">
        <v>10025</v>
      </c>
      <c r="G9439" t="s">
        <v>10026</v>
      </c>
      <c r="H9439" s="2" t="s">
        <v>10200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2" t="s">
        <v>10183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2" t="s">
        <v>10228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G9442" t="s">
        <v>10026</v>
      </c>
      <c r="H9442" s="2" t="s">
        <v>10233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F9443" t="s">
        <v>10025</v>
      </c>
      <c r="G9443" t="s">
        <v>10026</v>
      </c>
      <c r="H9443" s="2" t="s">
        <v>10258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F9444" t="s">
        <v>10025</v>
      </c>
      <c r="G9444" t="s">
        <v>10026</v>
      </c>
      <c r="H9444" s="2" t="s">
        <v>10290</v>
      </c>
    </row>
    <row r="9445" spans="1:8" x14ac:dyDescent="0.25">
      <c r="A9445" t="s">
        <v>9466</v>
      </c>
      <c r="B9445" t="s">
        <v>20</v>
      </c>
      <c r="C9445">
        <v>1</v>
      </c>
      <c r="D9445">
        <v>5</v>
      </c>
      <c r="E9445">
        <v>5</v>
      </c>
      <c r="F9445" t="s">
        <v>10025</v>
      </c>
      <c r="G9445" t="s">
        <v>10026</v>
      </c>
      <c r="H9445" s="2" t="s">
        <v>10370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G9446" t="s">
        <v>10026</v>
      </c>
      <c r="H9446" s="2" t="s">
        <v>10120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F9447" t="s">
        <v>10025</v>
      </c>
      <c r="G9447" t="s">
        <v>11</v>
      </c>
      <c r="H9447" s="2" t="s">
        <v>10044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E9448">
        <v>1</v>
      </c>
      <c r="F9448" t="s">
        <v>14</v>
      </c>
      <c r="G9448" t="s">
        <v>10026</v>
      </c>
      <c r="H9448" s="2" t="s">
        <v>10053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G9449" t="s">
        <v>10026</v>
      </c>
      <c r="H9449" s="2" t="s">
        <v>10295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F9450" t="s">
        <v>10025</v>
      </c>
      <c r="G9450" t="s">
        <v>10026</v>
      </c>
      <c r="H9450" s="2" t="s">
        <v>10310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G9451" t="s">
        <v>10026</v>
      </c>
      <c r="H9451" s="2" t="s">
        <v>10316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F9452" t="s">
        <v>10025</v>
      </c>
      <c r="G9452" t="s">
        <v>10026</v>
      </c>
      <c r="H9452" s="2" t="s">
        <v>10155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E9453">
        <v>4</v>
      </c>
      <c r="F9453" t="s">
        <v>10025</v>
      </c>
      <c r="G9453" t="s">
        <v>11</v>
      </c>
      <c r="H9453" s="2" t="s">
        <v>10038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2" t="s">
        <v>10297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2" t="s">
        <v>10347</v>
      </c>
    </row>
    <row r="9456" spans="1:8" x14ac:dyDescent="0.25">
      <c r="A9456" t="s">
        <v>9477</v>
      </c>
      <c r="B9456" t="s">
        <v>65</v>
      </c>
      <c r="C9456">
        <v>4</v>
      </c>
      <c r="D9456">
        <v>1.5</v>
      </c>
      <c r="E9456">
        <v>6</v>
      </c>
      <c r="F9456" t="s">
        <v>14</v>
      </c>
      <c r="G9456" t="s">
        <v>10026</v>
      </c>
      <c r="H9456" s="2" t="s">
        <v>10038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10026</v>
      </c>
      <c r="H9457" s="2" t="s">
        <v>10341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2" t="s">
        <v>10048</v>
      </c>
    </row>
    <row r="9459" spans="1:8" x14ac:dyDescent="0.25">
      <c r="A9459" t="s">
        <v>9480</v>
      </c>
      <c r="B9459" t="s">
        <v>39</v>
      </c>
      <c r="C9459">
        <v>4</v>
      </c>
      <c r="D9459">
        <v>3</v>
      </c>
      <c r="E9459">
        <v>12</v>
      </c>
      <c r="F9459" t="s">
        <v>10025</v>
      </c>
      <c r="G9459" t="s">
        <v>10026</v>
      </c>
      <c r="H9459" s="2" t="s">
        <v>10038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G9460" t="s">
        <v>10026</v>
      </c>
      <c r="H9460" s="2" t="s">
        <v>10376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2" t="s">
        <v>10370</v>
      </c>
    </row>
    <row r="9462" spans="1:8" x14ac:dyDescent="0.25">
      <c r="A9462" t="s">
        <v>9483</v>
      </c>
      <c r="B9462" t="s">
        <v>13</v>
      </c>
      <c r="C9462">
        <v>3</v>
      </c>
      <c r="D9462">
        <v>3</v>
      </c>
      <c r="E9462">
        <v>9</v>
      </c>
      <c r="F9462" t="s">
        <v>10</v>
      </c>
      <c r="G9462" t="s">
        <v>10026</v>
      </c>
      <c r="H9462" s="2" t="s">
        <v>10330</v>
      </c>
    </row>
    <row r="9463" spans="1:8" x14ac:dyDescent="0.25">
      <c r="A9463" t="s">
        <v>9484</v>
      </c>
      <c r="B9463" t="s">
        <v>28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2" t="s">
        <v>10027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F9464" t="s">
        <v>10025</v>
      </c>
      <c r="G9464" t="s">
        <v>15</v>
      </c>
      <c r="H9464" s="2" t="s">
        <v>10309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10026</v>
      </c>
      <c r="H9465" s="2" t="s">
        <v>10086</v>
      </c>
    </row>
    <row r="9466" spans="1:8" x14ac:dyDescent="0.25">
      <c r="A9466" t="s">
        <v>9487</v>
      </c>
      <c r="B9466" t="s">
        <v>13</v>
      </c>
      <c r="C9466">
        <v>3</v>
      </c>
      <c r="D9466">
        <v>3</v>
      </c>
      <c r="E9466">
        <v>9</v>
      </c>
      <c r="F9466" t="s">
        <v>14</v>
      </c>
      <c r="G9466" t="s">
        <v>15</v>
      </c>
      <c r="H9466" s="2" t="s">
        <v>10263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2" t="s">
        <v>10310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F9468" t="s">
        <v>10025</v>
      </c>
      <c r="G9468" t="s">
        <v>15</v>
      </c>
      <c r="H9468" s="2" t="s">
        <v>10386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2" t="s">
        <v>10077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10026</v>
      </c>
      <c r="H9470" s="2" t="s">
        <v>10205</v>
      </c>
    </row>
    <row r="9471" spans="1:8" x14ac:dyDescent="0.25">
      <c r="A9471" t="s">
        <v>9492</v>
      </c>
      <c r="B9471" t="s">
        <v>28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2" t="s">
        <v>10033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2" t="s">
        <v>10348</v>
      </c>
    </row>
    <row r="9473" spans="1:8" x14ac:dyDescent="0.25">
      <c r="A9473" t="s">
        <v>9494</v>
      </c>
      <c r="B9473" t="s">
        <v>13</v>
      </c>
      <c r="C9473">
        <v>2</v>
      </c>
      <c r="D9473">
        <v>3</v>
      </c>
      <c r="E9473">
        <v>6</v>
      </c>
      <c r="F9473" t="s">
        <v>10025</v>
      </c>
      <c r="G9473" t="s">
        <v>10026</v>
      </c>
      <c r="H9473" s="2" t="s">
        <v>10195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F9474" t="s">
        <v>10025</v>
      </c>
      <c r="G9474" t="s">
        <v>11</v>
      </c>
      <c r="H9474" s="2" t="s">
        <v>10272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10026</v>
      </c>
      <c r="H9475" s="2" t="s">
        <v>10194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F9476" t="s">
        <v>10025</v>
      </c>
      <c r="G9476" t="s">
        <v>10026</v>
      </c>
      <c r="H9476" s="2" t="s">
        <v>10184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2" t="s">
        <v>10199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2" t="s">
        <v>10173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10025</v>
      </c>
      <c r="G9479" t="s">
        <v>10026</v>
      </c>
      <c r="H9479" s="2" t="s">
        <v>10115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F9480" t="s">
        <v>10025</v>
      </c>
      <c r="G9480" t="s">
        <v>10026</v>
      </c>
      <c r="H9480" s="2" t="s">
        <v>10353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2" t="s">
        <v>10073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10026</v>
      </c>
      <c r="H9482" s="2" t="s">
        <v>10092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G9483" t="s">
        <v>10026</v>
      </c>
      <c r="H9483" s="2" t="s">
        <v>10189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>
        <v>20</v>
      </c>
      <c r="F9484" t="s">
        <v>14</v>
      </c>
      <c r="G9484" t="s">
        <v>10026</v>
      </c>
      <c r="H9484" s="2" t="s">
        <v>10175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E9485">
        <v>9</v>
      </c>
      <c r="F9485" t="s">
        <v>10025</v>
      </c>
      <c r="G9485" t="s">
        <v>15</v>
      </c>
      <c r="H9485" s="2" t="s">
        <v>10234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E9486">
        <v>9</v>
      </c>
      <c r="F9486" t="s">
        <v>10</v>
      </c>
      <c r="G9486" t="s">
        <v>10026</v>
      </c>
      <c r="H9486" s="2" t="s">
        <v>10361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2" t="s">
        <v>10208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10025</v>
      </c>
      <c r="G9488" t="s">
        <v>11</v>
      </c>
      <c r="H9488" s="2" t="s">
        <v>10114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F9489" t="s">
        <v>10025</v>
      </c>
      <c r="G9489" t="s">
        <v>11</v>
      </c>
      <c r="H9489" s="2" t="s">
        <v>10228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G9490" t="s">
        <v>10026</v>
      </c>
      <c r="H9490" s="2" t="s">
        <v>10167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G9491" t="s">
        <v>10026</v>
      </c>
      <c r="H9491" s="2" t="s">
        <v>10046</v>
      </c>
    </row>
    <row r="9492" spans="1:8" x14ac:dyDescent="0.25">
      <c r="A9492" t="s">
        <v>9513</v>
      </c>
      <c r="B9492" t="s">
        <v>13</v>
      </c>
      <c r="C9492">
        <v>2</v>
      </c>
      <c r="D9492">
        <v>3</v>
      </c>
      <c r="E9492">
        <v>6</v>
      </c>
      <c r="F9492" t="s">
        <v>10025</v>
      </c>
      <c r="G9492" t="s">
        <v>15</v>
      </c>
      <c r="H9492" s="2" t="s">
        <v>10270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10026</v>
      </c>
      <c r="H9493" s="2" t="s">
        <v>10114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10026</v>
      </c>
      <c r="H9494" s="2" t="s">
        <v>10337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10025</v>
      </c>
      <c r="G9495" t="s">
        <v>15</v>
      </c>
      <c r="H9495" s="2" t="s">
        <v>10102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2" t="s">
        <v>10057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2" t="s">
        <v>10316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2" t="s">
        <v>10304</v>
      </c>
    </row>
    <row r="9499" spans="1:8" x14ac:dyDescent="0.25">
      <c r="A9499" t="s">
        <v>9520</v>
      </c>
      <c r="B9499" t="s">
        <v>13</v>
      </c>
      <c r="C9499">
        <v>1</v>
      </c>
      <c r="D9499">
        <v>3</v>
      </c>
      <c r="E9499">
        <v>3</v>
      </c>
      <c r="F9499" t="s">
        <v>14</v>
      </c>
      <c r="G9499" t="s">
        <v>10026</v>
      </c>
      <c r="H9499" s="2" t="s">
        <v>10374</v>
      </c>
    </row>
    <row r="9500" spans="1:8" x14ac:dyDescent="0.25">
      <c r="A9500" t="s">
        <v>9521</v>
      </c>
      <c r="B9500" t="s">
        <v>20</v>
      </c>
      <c r="C9500">
        <v>3</v>
      </c>
      <c r="D9500">
        <v>5</v>
      </c>
      <c r="E9500">
        <v>15</v>
      </c>
      <c r="F9500" t="s">
        <v>10025</v>
      </c>
      <c r="G9500" t="s">
        <v>11</v>
      </c>
      <c r="H9500" s="2" t="s">
        <v>10067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E9501">
        <v>5</v>
      </c>
      <c r="F9501" t="s">
        <v>10</v>
      </c>
      <c r="G9501" t="s">
        <v>15</v>
      </c>
      <c r="H9501" s="2" t="s">
        <v>10130</v>
      </c>
    </row>
    <row r="9502" spans="1:8" x14ac:dyDescent="0.25">
      <c r="A9502" t="s">
        <v>9523</v>
      </c>
      <c r="B9502" t="s">
        <v>39</v>
      </c>
      <c r="C9502">
        <v>5</v>
      </c>
      <c r="D9502">
        <v>3</v>
      </c>
      <c r="E9502">
        <v>15</v>
      </c>
      <c r="F9502" t="s">
        <v>14</v>
      </c>
      <c r="G9502" t="s">
        <v>11</v>
      </c>
      <c r="H9502" s="2" t="s">
        <v>10311</v>
      </c>
    </row>
    <row r="9503" spans="1:8" x14ac:dyDescent="0.25">
      <c r="A9503" t="s">
        <v>9524</v>
      </c>
      <c r="B9503" t="s">
        <v>9</v>
      </c>
      <c r="C9503">
        <v>4</v>
      </c>
      <c r="D9503">
        <v>2</v>
      </c>
      <c r="E9503">
        <v>8</v>
      </c>
      <c r="F9503" t="s">
        <v>10</v>
      </c>
      <c r="G9503" t="s">
        <v>11</v>
      </c>
      <c r="H9503" s="2" t="s">
        <v>10234</v>
      </c>
    </row>
    <row r="9504" spans="1:8" x14ac:dyDescent="0.25">
      <c r="A9504" t="s">
        <v>9525</v>
      </c>
      <c r="B9504" t="s">
        <v>20</v>
      </c>
      <c r="C9504">
        <v>5</v>
      </c>
      <c r="D9504">
        <v>5</v>
      </c>
      <c r="E9504">
        <v>25</v>
      </c>
      <c r="F9504" t="s">
        <v>10025</v>
      </c>
      <c r="G9504" t="s">
        <v>10026</v>
      </c>
      <c r="H9504" s="2" t="s">
        <v>10192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F9505" t="s">
        <v>10025</v>
      </c>
      <c r="G9505" t="s">
        <v>11</v>
      </c>
      <c r="H9505" s="2" t="s">
        <v>10038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2" t="s">
        <v>10035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2" t="s">
        <v>10116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G9508" t="s">
        <v>10026</v>
      </c>
      <c r="H9508" s="2" t="s">
        <v>10054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2" t="s">
        <v>10171</v>
      </c>
    </row>
    <row r="9510" spans="1:8" x14ac:dyDescent="0.25">
      <c r="A9510" t="s">
        <v>9531</v>
      </c>
      <c r="B9510" t="s">
        <v>17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2" t="s">
        <v>10063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F9511" t="s">
        <v>10025</v>
      </c>
      <c r="G9511" t="s">
        <v>15</v>
      </c>
      <c r="H9511" s="2" t="s">
        <v>10386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2" t="s">
        <v>10037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E9513">
        <v>5</v>
      </c>
      <c r="F9513" t="s">
        <v>23</v>
      </c>
      <c r="G9513" t="s">
        <v>15</v>
      </c>
      <c r="H9513" s="2" t="s">
        <v>10167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10025</v>
      </c>
      <c r="G9514" t="s">
        <v>10026</v>
      </c>
      <c r="H9514" s="2" t="s">
        <v>10191</v>
      </c>
    </row>
    <row r="9515" spans="1:8" x14ac:dyDescent="0.25">
      <c r="A9515" t="s">
        <v>9536</v>
      </c>
      <c r="B9515" t="s">
        <v>28</v>
      </c>
      <c r="C9515">
        <v>4</v>
      </c>
      <c r="D9515">
        <v>4</v>
      </c>
      <c r="E9515">
        <v>16</v>
      </c>
      <c r="F9515" t="s">
        <v>23</v>
      </c>
      <c r="G9515" t="s">
        <v>10026</v>
      </c>
      <c r="H9515" s="2" t="s">
        <v>10328</v>
      </c>
    </row>
    <row r="9516" spans="1:8" x14ac:dyDescent="0.25">
      <c r="A9516" t="s">
        <v>9537</v>
      </c>
      <c r="B9516" t="s">
        <v>17</v>
      </c>
      <c r="C9516">
        <v>1</v>
      </c>
      <c r="D9516">
        <v>1</v>
      </c>
      <c r="E9516">
        <v>1</v>
      </c>
      <c r="F9516" t="s">
        <v>10</v>
      </c>
      <c r="G9516" t="s">
        <v>10026</v>
      </c>
      <c r="H9516" s="2" t="s">
        <v>10391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G9517" t="s">
        <v>10026</v>
      </c>
      <c r="H9517" s="2" t="s">
        <v>10211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E9518">
        <v>12</v>
      </c>
      <c r="F9518" t="s">
        <v>10025</v>
      </c>
      <c r="G9518" t="s">
        <v>10026</v>
      </c>
      <c r="H9518" s="2" t="s">
        <v>10076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2" t="s">
        <v>10271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F9520" t="s">
        <v>10025</v>
      </c>
      <c r="G9520" t="s">
        <v>15</v>
      </c>
      <c r="H9520" s="2" t="s">
        <v>10218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2" t="s">
        <v>10286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10026</v>
      </c>
      <c r="H9522" s="2" t="s">
        <v>10220</v>
      </c>
    </row>
    <row r="9523" spans="1:8" x14ac:dyDescent="0.25">
      <c r="A9523" t="s">
        <v>9544</v>
      </c>
      <c r="B9523" t="s">
        <v>65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2" t="s">
        <v>10178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10025</v>
      </c>
      <c r="G9524" t="s">
        <v>15</v>
      </c>
      <c r="H9524" s="2" t="s">
        <v>10202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2" t="s">
        <v>10078</v>
      </c>
    </row>
    <row r="9526" spans="1:8" x14ac:dyDescent="0.25">
      <c r="A9526" t="s">
        <v>9547</v>
      </c>
      <c r="B9526" t="s">
        <v>25</v>
      </c>
      <c r="C9526">
        <v>3</v>
      </c>
      <c r="D9526">
        <v>4</v>
      </c>
      <c r="E9526">
        <v>12</v>
      </c>
      <c r="F9526" t="s">
        <v>10</v>
      </c>
      <c r="G9526" t="s">
        <v>10026</v>
      </c>
      <c r="H9526" s="2" t="s">
        <v>10205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10025</v>
      </c>
      <c r="G9527" t="s">
        <v>15</v>
      </c>
      <c r="H9527" s="2" t="s">
        <v>10321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2" t="s">
        <v>10151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2" t="s">
        <v>10251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E9530">
        <v>10</v>
      </c>
      <c r="F9530" t="s">
        <v>23</v>
      </c>
      <c r="G9530" t="s">
        <v>15</v>
      </c>
      <c r="H9530" s="2" t="s">
        <v>10385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E9531">
        <v>12</v>
      </c>
      <c r="F9531" t="s">
        <v>10</v>
      </c>
      <c r="G9531" t="s">
        <v>15</v>
      </c>
      <c r="H9531" s="2" t="s">
        <v>10088</v>
      </c>
    </row>
    <row r="9532" spans="1:8" x14ac:dyDescent="0.25">
      <c r="A9532" t="s">
        <v>9553</v>
      </c>
      <c r="B9532" t="s">
        <v>28</v>
      </c>
      <c r="C9532">
        <v>2</v>
      </c>
      <c r="D9532">
        <v>4</v>
      </c>
      <c r="E9532">
        <v>8</v>
      </c>
      <c r="F9532" t="s">
        <v>10</v>
      </c>
      <c r="G9532" t="s">
        <v>10026</v>
      </c>
      <c r="H9532" s="2" t="s">
        <v>10207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2" t="s">
        <v>10100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10026</v>
      </c>
      <c r="H9534" s="2" t="s">
        <v>10190</v>
      </c>
    </row>
    <row r="9535" spans="1:8" x14ac:dyDescent="0.25">
      <c r="A9535" t="s">
        <v>9556</v>
      </c>
      <c r="B9535" t="s">
        <v>25</v>
      </c>
      <c r="C9535">
        <v>5</v>
      </c>
      <c r="D9535">
        <v>4</v>
      </c>
      <c r="E9535">
        <v>20</v>
      </c>
      <c r="F9535" t="s">
        <v>10</v>
      </c>
      <c r="G9535" t="s">
        <v>11</v>
      </c>
      <c r="H9535" s="2" t="s">
        <v>10101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G9536" t="s">
        <v>10026</v>
      </c>
      <c r="H9536" s="2" t="s">
        <v>10084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10025</v>
      </c>
      <c r="G9537" t="s">
        <v>15</v>
      </c>
      <c r="H9537" s="2" t="s">
        <v>10069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10026</v>
      </c>
      <c r="H9538" s="2" t="s">
        <v>10279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F9539" t="s">
        <v>10025</v>
      </c>
      <c r="G9539" t="s">
        <v>10026</v>
      </c>
      <c r="H9539" s="2" t="s">
        <v>10177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10026</v>
      </c>
      <c r="H9540" s="2" t="s">
        <v>10297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G9541" t="s">
        <v>10026</v>
      </c>
      <c r="H9541" s="2" t="s">
        <v>10175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F9542" t="s">
        <v>10025</v>
      </c>
      <c r="G9542" t="s">
        <v>10026</v>
      </c>
      <c r="H9542" s="2" t="s">
        <v>10205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G9543" t="s">
        <v>10026</v>
      </c>
      <c r="H9543" s="2" t="s">
        <v>10333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2" t="s">
        <v>10289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2" t="s">
        <v>10093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2" t="s">
        <v>10206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F9547" t="s">
        <v>10025</v>
      </c>
      <c r="G9547" t="s">
        <v>10026</v>
      </c>
      <c r="H9547" s="2" t="s">
        <v>10361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2" t="s">
        <v>10308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F9549" t="s">
        <v>10025</v>
      </c>
      <c r="G9549" t="s">
        <v>15</v>
      </c>
      <c r="H9549" s="2" t="s">
        <v>10264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2" t="s">
        <v>10231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2" t="s">
        <v>10049</v>
      </c>
    </row>
    <row r="9552" spans="1:8" x14ac:dyDescent="0.25">
      <c r="A9552" t="s">
        <v>9573</v>
      </c>
      <c r="B9552" t="s">
        <v>28</v>
      </c>
      <c r="C9552">
        <v>3</v>
      </c>
      <c r="D9552">
        <v>4</v>
      </c>
      <c r="E9552">
        <v>12</v>
      </c>
      <c r="F9552" t="s">
        <v>10</v>
      </c>
      <c r="G9552" t="s">
        <v>15</v>
      </c>
      <c r="H9552" s="2" t="s">
        <v>10092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10025</v>
      </c>
      <c r="G9553" t="s">
        <v>11</v>
      </c>
      <c r="H9553" s="2" t="s">
        <v>10300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2" t="s">
        <v>10233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F9555" t="s">
        <v>10025</v>
      </c>
      <c r="G9555" t="s">
        <v>10026</v>
      </c>
      <c r="H9555" s="2" t="s">
        <v>10376</v>
      </c>
    </row>
    <row r="9556" spans="1:8" x14ac:dyDescent="0.25">
      <c r="A9556" t="s">
        <v>9577</v>
      </c>
      <c r="B9556" t="s">
        <v>28</v>
      </c>
      <c r="C9556">
        <v>5</v>
      </c>
      <c r="D9556">
        <v>4</v>
      </c>
      <c r="E9556">
        <v>20</v>
      </c>
      <c r="F9556" t="s">
        <v>14</v>
      </c>
      <c r="G9556" t="s">
        <v>10026</v>
      </c>
      <c r="H9556" s="2" t="s">
        <v>10083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2" t="s">
        <v>10371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2" t="s">
        <v>10080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F9559" t="s">
        <v>10025</v>
      </c>
      <c r="G9559" t="s">
        <v>15</v>
      </c>
      <c r="H9559" s="2" t="s">
        <v>10093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2" t="s">
        <v>10179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10026</v>
      </c>
      <c r="H9561" s="2" t="s">
        <v>10249</v>
      </c>
    </row>
    <row r="9562" spans="1:8" x14ac:dyDescent="0.25">
      <c r="A9562" t="s">
        <v>9583</v>
      </c>
      <c r="B9562" t="s">
        <v>17</v>
      </c>
      <c r="C9562">
        <v>2</v>
      </c>
      <c r="D9562">
        <v>1</v>
      </c>
      <c r="E9562">
        <v>2</v>
      </c>
      <c r="F9562" t="s">
        <v>23</v>
      </c>
      <c r="G9562" t="s">
        <v>10026</v>
      </c>
      <c r="H9562" s="2" t="s">
        <v>10052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F9563" t="s">
        <v>10025</v>
      </c>
      <c r="G9563" t="s">
        <v>15</v>
      </c>
      <c r="H9563" s="2" t="s">
        <v>10362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2" t="s">
        <v>10107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2" t="s">
        <v>10195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F9566" t="s">
        <v>10025</v>
      </c>
      <c r="G9566" t="s">
        <v>10026</v>
      </c>
      <c r="H9566" s="2" t="s">
        <v>10075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G9567" t="s">
        <v>10026</v>
      </c>
      <c r="H9567" s="2" t="s">
        <v>10042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F9568" t="s">
        <v>10025</v>
      </c>
      <c r="G9568" t="s">
        <v>10026</v>
      </c>
      <c r="H9568" s="2" t="s">
        <v>10132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H9569" s="2" t="s">
        <v>10038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F9570" t="s">
        <v>10025</v>
      </c>
      <c r="G9570" t="s">
        <v>10026</v>
      </c>
      <c r="H9570" s="2" t="s">
        <v>10149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F9571" t="s">
        <v>10025</v>
      </c>
      <c r="G9571" t="s">
        <v>15</v>
      </c>
      <c r="H9571" s="2" t="s">
        <v>10345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2" t="s">
        <v>10350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>
        <v>20</v>
      </c>
      <c r="F9573" t="s">
        <v>23</v>
      </c>
      <c r="G9573" t="s">
        <v>11</v>
      </c>
      <c r="H9573" s="2" t="s">
        <v>10136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2" t="s">
        <v>10061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G9575" t="s">
        <v>10026</v>
      </c>
      <c r="H9575" s="2" t="s">
        <v>10388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10025</v>
      </c>
      <c r="G9576" t="s">
        <v>10026</v>
      </c>
      <c r="H9576" s="2" t="s">
        <v>10151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10025</v>
      </c>
      <c r="G9577" t="s">
        <v>15</v>
      </c>
      <c r="H9577" s="2" t="s">
        <v>10173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2" t="s">
        <v>10040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F9579" t="s">
        <v>10025</v>
      </c>
      <c r="G9579" t="s">
        <v>15</v>
      </c>
      <c r="H9579" s="2" t="s">
        <v>10185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10025</v>
      </c>
      <c r="G9580" t="s">
        <v>10026</v>
      </c>
      <c r="H9580" s="2" t="s">
        <v>10038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F9581" t="s">
        <v>10025</v>
      </c>
      <c r="G9581" t="s">
        <v>10026</v>
      </c>
      <c r="H9581" s="2" t="s">
        <v>10320</v>
      </c>
    </row>
    <row r="9582" spans="1:8" x14ac:dyDescent="0.25">
      <c r="A9582" t="s">
        <v>9603</v>
      </c>
      <c r="B9582" t="s">
        <v>20</v>
      </c>
      <c r="C9582">
        <v>1</v>
      </c>
      <c r="D9582">
        <v>5</v>
      </c>
      <c r="E9582">
        <v>5</v>
      </c>
      <c r="F9582" t="s">
        <v>14</v>
      </c>
      <c r="G9582" t="s">
        <v>11</v>
      </c>
      <c r="H9582" s="2" t="s">
        <v>10283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F9583" t="s">
        <v>10025</v>
      </c>
      <c r="G9583" t="s">
        <v>15</v>
      </c>
      <c r="H9583" s="2" t="s">
        <v>10116</v>
      </c>
    </row>
    <row r="9584" spans="1:8" x14ac:dyDescent="0.25">
      <c r="A9584" t="s">
        <v>9605</v>
      </c>
      <c r="B9584" t="s">
        <v>28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2" t="s">
        <v>10249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F9585" t="s">
        <v>10025</v>
      </c>
      <c r="G9585" t="s">
        <v>11</v>
      </c>
      <c r="H9585" s="2" t="s">
        <v>10152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2" t="s">
        <v>10319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2" t="s">
        <v>10275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G9588" t="s">
        <v>10026</v>
      </c>
      <c r="H9588" s="2" t="s">
        <v>10082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G9589" t="s">
        <v>10026</v>
      </c>
      <c r="H9589" s="2" t="s">
        <v>10339</v>
      </c>
    </row>
    <row r="9590" spans="1:8" x14ac:dyDescent="0.25">
      <c r="A9590" t="s">
        <v>9611</v>
      </c>
      <c r="B9590" t="s">
        <v>20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2" t="s">
        <v>10137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F9591" t="s">
        <v>10025</v>
      </c>
      <c r="G9591" t="s">
        <v>15</v>
      </c>
      <c r="H9591" s="2" t="s">
        <v>10261</v>
      </c>
    </row>
    <row r="9592" spans="1:8" x14ac:dyDescent="0.25">
      <c r="A9592" t="s">
        <v>9613</v>
      </c>
      <c r="B9592" t="s">
        <v>28</v>
      </c>
      <c r="C9592">
        <v>0</v>
      </c>
      <c r="D9592">
        <v>4</v>
      </c>
      <c r="E9592">
        <v>0</v>
      </c>
      <c r="F9592" t="s">
        <v>10</v>
      </c>
      <c r="G9592" t="s">
        <v>15</v>
      </c>
      <c r="H9592" s="2" t="s">
        <v>10144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G9593" t="s">
        <v>10026</v>
      </c>
      <c r="H9593" s="2" t="s">
        <v>10316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10026</v>
      </c>
      <c r="H9594" s="2" t="s">
        <v>10074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F9595" t="s">
        <v>10025</v>
      </c>
      <c r="G9595" t="s">
        <v>15</v>
      </c>
      <c r="H9595" s="2" t="s">
        <v>10101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2" t="s">
        <v>10283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G9597" t="s">
        <v>10026</v>
      </c>
      <c r="H9597" s="2" t="s">
        <v>10143</v>
      </c>
    </row>
    <row r="9598" spans="1:8" x14ac:dyDescent="0.25">
      <c r="A9598" t="s">
        <v>9619</v>
      </c>
      <c r="B9598" t="s">
        <v>39</v>
      </c>
      <c r="C9598">
        <v>5</v>
      </c>
      <c r="D9598">
        <v>3</v>
      </c>
      <c r="E9598">
        <v>15</v>
      </c>
      <c r="F9598" t="s">
        <v>23</v>
      </c>
      <c r="G9598" t="s">
        <v>10026</v>
      </c>
      <c r="H9598" s="2" t="s">
        <v>10330</v>
      </c>
    </row>
    <row r="9599" spans="1:8" x14ac:dyDescent="0.25">
      <c r="A9599" t="s">
        <v>9620</v>
      </c>
      <c r="B9599" t="s">
        <v>13</v>
      </c>
      <c r="C9599">
        <v>5</v>
      </c>
      <c r="D9599">
        <v>3</v>
      </c>
      <c r="E9599">
        <v>15</v>
      </c>
      <c r="F9599" t="s">
        <v>10025</v>
      </c>
      <c r="G9599" t="s">
        <v>11</v>
      </c>
      <c r="H9599" s="2" t="s">
        <v>10373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2" t="s">
        <v>10054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>
        <v>1</v>
      </c>
      <c r="F9601" t="s">
        <v>14</v>
      </c>
      <c r="G9601" t="s">
        <v>11</v>
      </c>
      <c r="H9601" s="2" t="s">
        <v>10337</v>
      </c>
    </row>
    <row r="9602" spans="1:8" x14ac:dyDescent="0.25">
      <c r="A9602" t="s">
        <v>9623</v>
      </c>
      <c r="B9602" t="s">
        <v>17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H9602" s="2" t="s">
        <v>10038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2" t="s">
        <v>10258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F9604" t="s">
        <v>10025</v>
      </c>
      <c r="G9604" t="s">
        <v>10026</v>
      </c>
      <c r="H9604" s="2" t="s">
        <v>10136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2" t="s">
        <v>10162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G9606" t="s">
        <v>10026</v>
      </c>
      <c r="H9606" s="2" t="s">
        <v>10385</v>
      </c>
    </row>
    <row r="9607" spans="1:8" x14ac:dyDescent="0.25">
      <c r="A9607" t="s">
        <v>9628</v>
      </c>
      <c r="B9607" t="s">
        <v>13</v>
      </c>
      <c r="C9607">
        <v>2</v>
      </c>
      <c r="D9607">
        <v>3</v>
      </c>
      <c r="E9607">
        <v>6</v>
      </c>
      <c r="F9607" t="s">
        <v>10025</v>
      </c>
      <c r="G9607" t="s">
        <v>10026</v>
      </c>
      <c r="H9607" s="2" t="s">
        <v>10329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10025</v>
      </c>
      <c r="G9608" t="s">
        <v>11</v>
      </c>
      <c r="H9608" s="2" t="s">
        <v>10157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G9609" t="s">
        <v>10026</v>
      </c>
      <c r="H9609" s="2" t="s">
        <v>10284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10026</v>
      </c>
      <c r="H9610" s="2" t="s">
        <v>10216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10025</v>
      </c>
      <c r="G9611" t="s">
        <v>10026</v>
      </c>
      <c r="H9611" s="2" t="s">
        <v>10037</v>
      </c>
    </row>
    <row r="9612" spans="1:8" x14ac:dyDescent="0.25">
      <c r="A9612" t="s">
        <v>9633</v>
      </c>
      <c r="B9612" t="s">
        <v>13</v>
      </c>
      <c r="C9612">
        <v>1</v>
      </c>
      <c r="D9612">
        <v>3</v>
      </c>
      <c r="E9612">
        <v>3</v>
      </c>
      <c r="F9612" t="s">
        <v>10025</v>
      </c>
      <c r="G9612" t="s">
        <v>10026</v>
      </c>
      <c r="H9612" s="2" t="s">
        <v>10038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2" t="s">
        <v>10171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>
        <v>6</v>
      </c>
      <c r="F9614" t="s">
        <v>10</v>
      </c>
      <c r="G9614" t="s">
        <v>11</v>
      </c>
      <c r="H9614" s="2" t="s">
        <v>10391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G9615" t="s">
        <v>10026</v>
      </c>
      <c r="H9615" s="2" t="s">
        <v>10331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2" t="s">
        <v>10124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>
        <v>4</v>
      </c>
      <c r="F9617" t="s">
        <v>10</v>
      </c>
      <c r="G9617" t="s">
        <v>15</v>
      </c>
      <c r="H9617" s="2" t="s">
        <v>10207</v>
      </c>
    </row>
    <row r="9618" spans="1:8" x14ac:dyDescent="0.25">
      <c r="A9618" t="s">
        <v>9639</v>
      </c>
      <c r="B9618" t="s">
        <v>13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2" t="s">
        <v>10028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2" t="s">
        <v>10301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10025</v>
      </c>
      <c r="G9620" t="s">
        <v>10026</v>
      </c>
      <c r="H9620" s="2" t="s">
        <v>10059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G9621" t="s">
        <v>10026</v>
      </c>
      <c r="H9621" s="2" t="s">
        <v>10175</v>
      </c>
    </row>
    <row r="9622" spans="1:8" x14ac:dyDescent="0.25">
      <c r="A9622" t="s">
        <v>9643</v>
      </c>
      <c r="B9622" t="s">
        <v>20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2" t="s">
        <v>10212</v>
      </c>
    </row>
    <row r="9623" spans="1:8" x14ac:dyDescent="0.25">
      <c r="A9623" t="s">
        <v>9644</v>
      </c>
      <c r="B9623" t="s">
        <v>39</v>
      </c>
      <c r="C9623">
        <v>2</v>
      </c>
      <c r="D9623">
        <v>3</v>
      </c>
      <c r="E9623">
        <v>6</v>
      </c>
      <c r="F9623" t="s">
        <v>10025</v>
      </c>
      <c r="G9623" t="s">
        <v>11</v>
      </c>
      <c r="H9623" s="2" t="s">
        <v>10304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2" t="s">
        <v>10122</v>
      </c>
    </row>
    <row r="9625" spans="1:8" x14ac:dyDescent="0.25">
      <c r="A9625" t="s">
        <v>9646</v>
      </c>
      <c r="B9625" t="s">
        <v>65</v>
      </c>
      <c r="C9625">
        <v>5</v>
      </c>
      <c r="D9625">
        <v>1.5</v>
      </c>
      <c r="E9625">
        <v>7.5</v>
      </c>
      <c r="F9625" t="s">
        <v>10025</v>
      </c>
      <c r="G9625" t="s">
        <v>11</v>
      </c>
      <c r="H9625" s="2" t="s">
        <v>10381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F9626" t="s">
        <v>10025</v>
      </c>
      <c r="G9626" t="s">
        <v>11</v>
      </c>
      <c r="H9626" s="2" t="s">
        <v>10265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2" t="s">
        <v>10108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2" t="s">
        <v>10272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2" t="s">
        <v>10248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2" t="s">
        <v>10366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F9631" t="s">
        <v>10025</v>
      </c>
      <c r="G9631" t="s">
        <v>11</v>
      </c>
      <c r="H9631" s="2" t="s">
        <v>10111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F9632" t="s">
        <v>10025</v>
      </c>
      <c r="G9632" t="s">
        <v>11</v>
      </c>
      <c r="H9632" s="2" t="s">
        <v>10267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2" t="s">
        <v>10148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2" t="s">
        <v>10070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2" t="s">
        <v>10222</v>
      </c>
    </row>
    <row r="9636" spans="1:8" x14ac:dyDescent="0.25">
      <c r="A9636" t="s">
        <v>9657</v>
      </c>
      <c r="B9636" t="s">
        <v>13</v>
      </c>
      <c r="C9636">
        <v>5</v>
      </c>
      <c r="D9636">
        <v>3</v>
      </c>
      <c r="E9636">
        <v>15</v>
      </c>
      <c r="F9636" t="s">
        <v>10</v>
      </c>
      <c r="G9636" t="s">
        <v>10026</v>
      </c>
      <c r="H9636" s="2" t="s">
        <v>10334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10026</v>
      </c>
      <c r="H9637" s="2" t="s">
        <v>10244</v>
      </c>
    </row>
    <row r="9638" spans="1:8" x14ac:dyDescent="0.25">
      <c r="A9638" t="s">
        <v>9659</v>
      </c>
      <c r="B9638" t="s">
        <v>9</v>
      </c>
      <c r="C9638">
        <v>2</v>
      </c>
      <c r="D9638">
        <v>2</v>
      </c>
      <c r="E9638">
        <v>4</v>
      </c>
      <c r="F9638" t="s">
        <v>10025</v>
      </c>
      <c r="G9638" t="s">
        <v>11</v>
      </c>
      <c r="H9638" s="2" t="s">
        <v>10311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>
        <v>5</v>
      </c>
      <c r="F9639" t="s">
        <v>10025</v>
      </c>
      <c r="G9639" t="s">
        <v>15</v>
      </c>
      <c r="H9639" s="2" t="s">
        <v>10059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G9640" t="s">
        <v>10026</v>
      </c>
      <c r="H9640" s="2" t="s">
        <v>10082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2" t="s">
        <v>10387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F9642" t="s">
        <v>10025</v>
      </c>
      <c r="G9642" t="s">
        <v>10026</v>
      </c>
      <c r="H9642" s="2" t="s">
        <v>10063</v>
      </c>
    </row>
    <row r="9643" spans="1:8" x14ac:dyDescent="0.25">
      <c r="A9643" t="s">
        <v>9664</v>
      </c>
      <c r="B9643" t="s">
        <v>28</v>
      </c>
      <c r="C9643">
        <v>5</v>
      </c>
      <c r="D9643">
        <v>4</v>
      </c>
      <c r="E9643">
        <v>20</v>
      </c>
      <c r="F9643" t="s">
        <v>23</v>
      </c>
      <c r="G9643" t="s">
        <v>10026</v>
      </c>
      <c r="H9643" s="2" t="s">
        <v>10375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G9644" t="s">
        <v>10026</v>
      </c>
      <c r="H9644" s="2" t="s">
        <v>10066</v>
      </c>
    </row>
    <row r="9645" spans="1:8" x14ac:dyDescent="0.25">
      <c r="A9645" t="s">
        <v>9666</v>
      </c>
      <c r="B9645" t="s">
        <v>9</v>
      </c>
      <c r="C9645">
        <v>2</v>
      </c>
      <c r="D9645">
        <v>2</v>
      </c>
      <c r="E9645">
        <v>4</v>
      </c>
      <c r="F9645" t="s">
        <v>23</v>
      </c>
      <c r="G9645" t="s">
        <v>11</v>
      </c>
      <c r="H9645" s="2" t="s">
        <v>10116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E9646">
        <v>15</v>
      </c>
      <c r="F9646" t="s">
        <v>10</v>
      </c>
      <c r="G9646" t="s">
        <v>10026</v>
      </c>
      <c r="H9646" s="2" t="s">
        <v>10362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2" t="s">
        <v>10366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2" t="s">
        <v>10092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F9649" t="s">
        <v>10025</v>
      </c>
      <c r="G9649" t="s">
        <v>15</v>
      </c>
      <c r="H9649" s="2" t="s">
        <v>10234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2" t="s">
        <v>10332</v>
      </c>
    </row>
    <row r="9651" spans="1:8" x14ac:dyDescent="0.25">
      <c r="A9651" t="s">
        <v>9672</v>
      </c>
      <c r="B9651" t="s">
        <v>9</v>
      </c>
      <c r="C9651">
        <v>1</v>
      </c>
      <c r="D9651">
        <v>2</v>
      </c>
      <c r="E9651">
        <v>2</v>
      </c>
      <c r="F9651" t="s">
        <v>10025</v>
      </c>
      <c r="G9651" t="s">
        <v>10026</v>
      </c>
      <c r="H9651" s="2" t="s">
        <v>10096</v>
      </c>
    </row>
    <row r="9652" spans="1:8" x14ac:dyDescent="0.25">
      <c r="A9652" t="s">
        <v>9673</v>
      </c>
      <c r="B9652" t="s">
        <v>17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2" t="s">
        <v>10312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2" t="s">
        <v>10366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10026</v>
      </c>
      <c r="H9654" s="2" t="s">
        <v>10341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G9655" t="s">
        <v>10026</v>
      </c>
      <c r="H9655" s="2" t="s">
        <v>10264</v>
      </c>
    </row>
    <row r="9656" spans="1:8" x14ac:dyDescent="0.25">
      <c r="A9656" t="s">
        <v>9677</v>
      </c>
      <c r="B9656" t="s">
        <v>65</v>
      </c>
      <c r="C9656">
        <v>3</v>
      </c>
      <c r="D9656">
        <v>1.5</v>
      </c>
      <c r="E9656">
        <v>4.5</v>
      </c>
      <c r="F9656" t="s">
        <v>10025</v>
      </c>
      <c r="G9656" t="s">
        <v>15</v>
      </c>
      <c r="H9656" s="2" t="s">
        <v>10314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10026</v>
      </c>
      <c r="H9657" s="2" t="s">
        <v>10218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>
        <v>6</v>
      </c>
      <c r="F9658" t="s">
        <v>10</v>
      </c>
      <c r="G9658" t="s">
        <v>10026</v>
      </c>
      <c r="H9658" s="2" t="s">
        <v>10391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F9659" t="s">
        <v>10025</v>
      </c>
      <c r="G9659" t="s">
        <v>10026</v>
      </c>
      <c r="H9659" s="2" t="s">
        <v>10115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G9660" t="s">
        <v>10026</v>
      </c>
      <c r="H9660" s="2" t="s">
        <v>10117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2" t="s">
        <v>10247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10026</v>
      </c>
      <c r="H9662" s="2" t="s">
        <v>10029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F9663" t="s">
        <v>10025</v>
      </c>
      <c r="G9663" t="s">
        <v>11</v>
      </c>
      <c r="H9663" s="2" t="s">
        <v>10108</v>
      </c>
    </row>
    <row r="9664" spans="1:8" x14ac:dyDescent="0.25">
      <c r="A9664" t="s">
        <v>9685</v>
      </c>
      <c r="B9664" t="s">
        <v>28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2" t="s">
        <v>10057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F9665" t="s">
        <v>10025</v>
      </c>
      <c r="G9665" t="s">
        <v>10026</v>
      </c>
      <c r="H9665" s="2" t="s">
        <v>10290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F9666" t="s">
        <v>10025</v>
      </c>
      <c r="G9666" t="s">
        <v>11</v>
      </c>
      <c r="H9666" s="2" t="s">
        <v>10155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10025</v>
      </c>
      <c r="G9667" t="s">
        <v>15</v>
      </c>
      <c r="H9667" s="2" t="s">
        <v>10040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F9668" t="s">
        <v>10025</v>
      </c>
      <c r="G9668" t="s">
        <v>15</v>
      </c>
      <c r="H9668" s="2" t="s">
        <v>10068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2" t="s">
        <v>10148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2" t="s">
        <v>10218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F9671" t="s">
        <v>10025</v>
      </c>
      <c r="G9671" t="s">
        <v>10026</v>
      </c>
      <c r="H9671" s="2" t="s">
        <v>10274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G9672" t="s">
        <v>10026</v>
      </c>
      <c r="H9672" s="2" t="s">
        <v>10235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2" t="s">
        <v>10056</v>
      </c>
    </row>
    <row r="9674" spans="1:8" x14ac:dyDescent="0.25">
      <c r="A9674" t="s">
        <v>9695</v>
      </c>
      <c r="B9674" t="s">
        <v>17</v>
      </c>
      <c r="C9674">
        <v>3</v>
      </c>
      <c r="D9674">
        <v>1</v>
      </c>
      <c r="E9674">
        <v>3</v>
      </c>
      <c r="F9674" t="s">
        <v>14</v>
      </c>
      <c r="G9674" t="s">
        <v>10026</v>
      </c>
      <c r="H9674" s="2" t="s">
        <v>10209</v>
      </c>
    </row>
    <row r="9675" spans="1:8" x14ac:dyDescent="0.25">
      <c r="A9675" t="s">
        <v>9696</v>
      </c>
      <c r="B9675" t="s">
        <v>28</v>
      </c>
      <c r="C9675">
        <v>1</v>
      </c>
      <c r="D9675">
        <v>4</v>
      </c>
      <c r="E9675">
        <v>4</v>
      </c>
      <c r="F9675" t="s">
        <v>10</v>
      </c>
      <c r="G9675" t="s">
        <v>10026</v>
      </c>
      <c r="H9675" s="2" t="s">
        <v>10048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10026</v>
      </c>
      <c r="H9676" s="2" t="s">
        <v>10311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>
        <v>7.5</v>
      </c>
      <c r="F9677" t="s">
        <v>10</v>
      </c>
      <c r="G9677" t="s">
        <v>11</v>
      </c>
      <c r="H9677" s="2" t="s">
        <v>10126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>
        <v>4.5</v>
      </c>
      <c r="F9678" t="s">
        <v>10</v>
      </c>
      <c r="G9678" t="s">
        <v>11</v>
      </c>
      <c r="H9678" s="2" t="s">
        <v>10038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F9679" t="s">
        <v>10025</v>
      </c>
      <c r="G9679" t="s">
        <v>11</v>
      </c>
      <c r="H9679" s="2" t="s">
        <v>10259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2" t="s">
        <v>10272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2" t="s">
        <v>10056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2" t="s">
        <v>10342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H9683" s="2" t="s">
        <v>10038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F9684" t="s">
        <v>10025</v>
      </c>
      <c r="G9684" t="s">
        <v>11</v>
      </c>
      <c r="H9684" s="2" t="s">
        <v>10200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G9685" t="s">
        <v>10026</v>
      </c>
      <c r="H9685" s="2" t="s">
        <v>10282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F9686" t="s">
        <v>10025</v>
      </c>
      <c r="G9686" t="s">
        <v>10026</v>
      </c>
      <c r="H9686" s="2" t="s">
        <v>10267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F9687" t="s">
        <v>10025</v>
      </c>
      <c r="G9687" t="s">
        <v>11</v>
      </c>
      <c r="H9687" s="2" t="s">
        <v>10109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F9688" t="s">
        <v>10025</v>
      </c>
      <c r="G9688" t="s">
        <v>11</v>
      </c>
      <c r="H9688" s="2" t="s">
        <v>10338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2" t="s">
        <v>10118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G9690" t="s">
        <v>10026</v>
      </c>
      <c r="H9690" s="2" t="s">
        <v>10054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F9691" t="s">
        <v>10025</v>
      </c>
      <c r="G9691" t="s">
        <v>15</v>
      </c>
      <c r="H9691" s="2" t="s">
        <v>10277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F9692" t="s">
        <v>10025</v>
      </c>
      <c r="G9692" t="s">
        <v>10026</v>
      </c>
      <c r="H9692" s="2" t="s">
        <v>10065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>
        <v>2</v>
      </c>
      <c r="F9693" t="s">
        <v>10</v>
      </c>
      <c r="G9693" t="s">
        <v>15</v>
      </c>
      <c r="H9693" s="2" t="s">
        <v>10037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10026</v>
      </c>
      <c r="H9694" s="2" t="s">
        <v>10273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F9695" t="s">
        <v>10025</v>
      </c>
      <c r="G9695" t="s">
        <v>11</v>
      </c>
      <c r="H9695" s="2" t="s">
        <v>10264</v>
      </c>
    </row>
    <row r="9696" spans="1:8" x14ac:dyDescent="0.25">
      <c r="A9696" t="s">
        <v>9717</v>
      </c>
      <c r="B9696" t="s">
        <v>20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2" t="s">
        <v>10214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10026</v>
      </c>
      <c r="H9697" s="2" t="s">
        <v>10157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2" t="s">
        <v>10176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F9699" t="s">
        <v>10025</v>
      </c>
      <c r="G9699" t="s">
        <v>11</v>
      </c>
      <c r="H9699" s="2" t="s">
        <v>10305</v>
      </c>
    </row>
    <row r="9700" spans="1:8" x14ac:dyDescent="0.25">
      <c r="A9700" t="s">
        <v>9721</v>
      </c>
      <c r="B9700" t="s">
        <v>20</v>
      </c>
      <c r="C9700">
        <v>5</v>
      </c>
      <c r="D9700">
        <v>5</v>
      </c>
      <c r="E9700">
        <v>25</v>
      </c>
      <c r="F9700" t="s">
        <v>10</v>
      </c>
      <c r="G9700" t="s">
        <v>10026</v>
      </c>
      <c r="H9700" s="2" t="s">
        <v>10306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F9701" t="s">
        <v>10025</v>
      </c>
      <c r="G9701" t="s">
        <v>15</v>
      </c>
      <c r="H9701" s="2" t="s">
        <v>10212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F9702" t="s">
        <v>10025</v>
      </c>
      <c r="G9702" t="s">
        <v>10026</v>
      </c>
      <c r="H9702" s="2" t="s">
        <v>10153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>
        <v>20</v>
      </c>
      <c r="F9703" t="s">
        <v>14</v>
      </c>
      <c r="G9703" t="s">
        <v>15</v>
      </c>
      <c r="H9703" s="2" t="s">
        <v>10147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2" t="s">
        <v>10287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F9705" t="s">
        <v>10025</v>
      </c>
      <c r="G9705" t="s">
        <v>10026</v>
      </c>
      <c r="H9705" s="2" t="s">
        <v>10373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2" t="s">
        <v>10045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G9707" t="s">
        <v>10026</v>
      </c>
      <c r="H9707" s="2" t="s">
        <v>10134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F9708" t="s">
        <v>10025</v>
      </c>
      <c r="G9708" t="s">
        <v>11</v>
      </c>
      <c r="H9708" s="2" t="s">
        <v>10372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2" t="s">
        <v>10256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10026</v>
      </c>
      <c r="H9710" s="2" t="s">
        <v>10054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2" t="s">
        <v>10124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s="2" t="s">
        <v>10038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2" t="s">
        <v>10049</v>
      </c>
    </row>
    <row r="9714" spans="1:8" x14ac:dyDescent="0.25">
      <c r="A9714" t="s">
        <v>9735</v>
      </c>
      <c r="B9714" t="s">
        <v>17</v>
      </c>
      <c r="C9714">
        <v>2</v>
      </c>
      <c r="D9714">
        <v>1</v>
      </c>
      <c r="E9714">
        <v>2</v>
      </c>
      <c r="F9714" t="s">
        <v>23</v>
      </c>
      <c r="G9714" t="s">
        <v>10026</v>
      </c>
      <c r="H9714" s="2" t="s">
        <v>10187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F9715" t="s">
        <v>10025</v>
      </c>
      <c r="G9715" t="s">
        <v>10026</v>
      </c>
      <c r="H9715" s="2" t="s">
        <v>10038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2" t="s">
        <v>10044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G9717" t="s">
        <v>10026</v>
      </c>
      <c r="H9717" s="2" t="s">
        <v>10092</v>
      </c>
    </row>
    <row r="9718" spans="1:8" x14ac:dyDescent="0.25">
      <c r="A9718" t="s">
        <v>9739</v>
      </c>
      <c r="B9718" t="s">
        <v>20</v>
      </c>
      <c r="C9718">
        <v>3</v>
      </c>
      <c r="D9718">
        <v>5</v>
      </c>
      <c r="E9718">
        <v>15</v>
      </c>
      <c r="F9718" t="s">
        <v>10025</v>
      </c>
      <c r="G9718" t="s">
        <v>15</v>
      </c>
      <c r="H9718" s="2" t="s">
        <v>10209</v>
      </c>
    </row>
    <row r="9719" spans="1:8" x14ac:dyDescent="0.25">
      <c r="A9719" t="s">
        <v>9740</v>
      </c>
      <c r="B9719" t="s">
        <v>9</v>
      </c>
      <c r="C9719">
        <v>1</v>
      </c>
      <c r="D9719">
        <v>2</v>
      </c>
      <c r="E9719">
        <v>2</v>
      </c>
      <c r="F9719" t="s">
        <v>10</v>
      </c>
      <c r="G9719" t="s">
        <v>11</v>
      </c>
      <c r="H9719" s="2" t="s">
        <v>10374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2" t="s">
        <v>10310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F9721" t="s">
        <v>10025</v>
      </c>
      <c r="G9721" t="s">
        <v>11</v>
      </c>
      <c r="H9721" s="2" t="s">
        <v>10070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F9722" t="s">
        <v>10025</v>
      </c>
      <c r="G9722" t="s">
        <v>11</v>
      </c>
      <c r="H9722" s="2" t="s">
        <v>10277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F9723" t="s">
        <v>10025</v>
      </c>
      <c r="G9723" t="s">
        <v>10026</v>
      </c>
      <c r="H9723" s="2" t="s">
        <v>10078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2" t="s">
        <v>10131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F9725" t="s">
        <v>10025</v>
      </c>
      <c r="G9725" t="s">
        <v>15</v>
      </c>
      <c r="H9725" s="2" t="s">
        <v>10366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G9726" t="s">
        <v>10026</v>
      </c>
      <c r="H9726" s="2" t="s">
        <v>10391</v>
      </c>
    </row>
    <row r="9727" spans="1:8" x14ac:dyDescent="0.25">
      <c r="A9727" t="s">
        <v>9748</v>
      </c>
      <c r="B9727" t="s">
        <v>65</v>
      </c>
      <c r="C9727">
        <v>1</v>
      </c>
      <c r="D9727">
        <v>1.5</v>
      </c>
      <c r="E9727">
        <v>1.5</v>
      </c>
      <c r="F9727" t="s">
        <v>23</v>
      </c>
      <c r="G9727" t="s">
        <v>10026</v>
      </c>
      <c r="H9727" s="2" t="s">
        <v>10249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2" t="s">
        <v>10248</v>
      </c>
    </row>
    <row r="9729" spans="1:8" x14ac:dyDescent="0.25">
      <c r="A9729" t="s">
        <v>9750</v>
      </c>
      <c r="B9729" t="s">
        <v>28</v>
      </c>
      <c r="C9729">
        <v>2</v>
      </c>
      <c r="D9729">
        <v>4</v>
      </c>
      <c r="E9729">
        <v>8</v>
      </c>
      <c r="F9729" t="s">
        <v>23</v>
      </c>
      <c r="G9729" t="s">
        <v>10026</v>
      </c>
      <c r="H9729" s="2" t="s">
        <v>10294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F9730" t="s">
        <v>10025</v>
      </c>
      <c r="G9730" t="s">
        <v>11</v>
      </c>
      <c r="H9730" s="2" t="s">
        <v>10098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2" t="s">
        <v>10160</v>
      </c>
    </row>
    <row r="9732" spans="1:8" x14ac:dyDescent="0.25">
      <c r="A9732" t="s">
        <v>9753</v>
      </c>
      <c r="B9732" t="s">
        <v>9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2" t="s">
        <v>10163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F9733" t="s">
        <v>10025</v>
      </c>
      <c r="G9733" t="s">
        <v>10026</v>
      </c>
      <c r="H9733" s="2" t="s">
        <v>10309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2" t="s">
        <v>10162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G9735" t="s">
        <v>10026</v>
      </c>
      <c r="H9735" s="2" t="s">
        <v>10158</v>
      </c>
    </row>
    <row r="9736" spans="1:8" x14ac:dyDescent="0.25">
      <c r="A9736" t="s">
        <v>9757</v>
      </c>
      <c r="B9736" t="s">
        <v>65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2" t="s">
        <v>10392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2" t="s">
        <v>10316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>
        <v>8</v>
      </c>
      <c r="F9738" t="s">
        <v>10</v>
      </c>
      <c r="G9738" t="s">
        <v>10026</v>
      </c>
      <c r="H9738" s="2" t="s">
        <v>10155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10026</v>
      </c>
      <c r="H9739" s="2" t="s">
        <v>10060</v>
      </c>
    </row>
    <row r="9740" spans="1:8" x14ac:dyDescent="0.25">
      <c r="A9740" t="s">
        <v>9761</v>
      </c>
      <c r="B9740" t="s">
        <v>17</v>
      </c>
      <c r="C9740">
        <v>4</v>
      </c>
      <c r="D9740">
        <v>1</v>
      </c>
      <c r="E9740">
        <v>4</v>
      </c>
      <c r="F9740" t="s">
        <v>23</v>
      </c>
      <c r="G9740" t="s">
        <v>15</v>
      </c>
      <c r="H9740" s="2" t="s">
        <v>10064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10026</v>
      </c>
      <c r="H9741" s="2" t="s">
        <v>10215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G9742" t="s">
        <v>10026</v>
      </c>
      <c r="H9742" s="2" t="s">
        <v>10373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10026</v>
      </c>
      <c r="H9743" s="2" t="s">
        <v>10294</v>
      </c>
    </row>
    <row r="9744" spans="1:8" x14ac:dyDescent="0.25">
      <c r="A9744" t="s">
        <v>9765</v>
      </c>
      <c r="B9744" t="s">
        <v>20</v>
      </c>
      <c r="C9744">
        <v>5</v>
      </c>
      <c r="D9744">
        <v>5</v>
      </c>
      <c r="E9744">
        <v>25</v>
      </c>
      <c r="F9744" t="s">
        <v>14</v>
      </c>
      <c r="G9744" t="s">
        <v>15</v>
      </c>
      <c r="H9744" s="2" t="s">
        <v>10354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10026</v>
      </c>
      <c r="H9745" s="2" t="s">
        <v>10073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F9746" t="s">
        <v>10025</v>
      </c>
      <c r="G9746" t="s">
        <v>10026</v>
      </c>
      <c r="H9746" s="2" t="s">
        <v>10031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2" t="s">
        <v>10342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10026</v>
      </c>
      <c r="H9748" s="2" t="s">
        <v>10262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10025</v>
      </c>
      <c r="G9749" t="s">
        <v>11</v>
      </c>
      <c r="H9749" s="2" t="s">
        <v>10320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10026</v>
      </c>
      <c r="H9750" s="2" t="s">
        <v>10134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G9751" t="s">
        <v>10026</v>
      </c>
      <c r="H9751" s="2" t="s">
        <v>10380</v>
      </c>
    </row>
    <row r="9752" spans="1:8" x14ac:dyDescent="0.25">
      <c r="A9752" t="s">
        <v>9773</v>
      </c>
      <c r="B9752" t="s">
        <v>28</v>
      </c>
      <c r="C9752">
        <v>1</v>
      </c>
      <c r="D9752">
        <v>4</v>
      </c>
      <c r="E9752">
        <v>4</v>
      </c>
      <c r="F9752" t="s">
        <v>14</v>
      </c>
      <c r="G9752" t="s">
        <v>11</v>
      </c>
      <c r="H9752" s="2" t="s">
        <v>10106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G9753" t="s">
        <v>10026</v>
      </c>
      <c r="H9753" s="2" t="s">
        <v>10137</v>
      </c>
    </row>
    <row r="9754" spans="1:8" x14ac:dyDescent="0.25">
      <c r="A9754" t="s">
        <v>9775</v>
      </c>
      <c r="B9754" t="s">
        <v>9</v>
      </c>
      <c r="C9754">
        <v>1</v>
      </c>
      <c r="D9754">
        <v>2</v>
      </c>
      <c r="E9754">
        <v>2</v>
      </c>
      <c r="F9754" t="s">
        <v>10025</v>
      </c>
      <c r="G9754" t="s">
        <v>15</v>
      </c>
      <c r="H9754" s="2" t="s">
        <v>10145</v>
      </c>
    </row>
    <row r="9755" spans="1:8" x14ac:dyDescent="0.25">
      <c r="A9755" t="s">
        <v>9776</v>
      </c>
      <c r="B9755" t="s">
        <v>39</v>
      </c>
      <c r="C9755">
        <v>1</v>
      </c>
      <c r="D9755">
        <v>3</v>
      </c>
      <c r="E9755">
        <v>3</v>
      </c>
      <c r="F9755" t="s">
        <v>23</v>
      </c>
      <c r="G9755" t="s">
        <v>15</v>
      </c>
      <c r="H9755" s="2" t="s">
        <v>10354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G9756" t="s">
        <v>10026</v>
      </c>
      <c r="H9756" s="2" t="s">
        <v>10051</v>
      </c>
    </row>
    <row r="9757" spans="1:8" x14ac:dyDescent="0.25">
      <c r="A9757" t="s">
        <v>9778</v>
      </c>
      <c r="B9757" t="s">
        <v>28</v>
      </c>
      <c r="C9757">
        <v>3</v>
      </c>
      <c r="D9757">
        <v>4</v>
      </c>
      <c r="E9757">
        <v>12</v>
      </c>
      <c r="F9757" t="s">
        <v>10025</v>
      </c>
      <c r="G9757" t="s">
        <v>15</v>
      </c>
      <c r="H9757" s="2" t="s">
        <v>10345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F9758" t="s">
        <v>10025</v>
      </c>
      <c r="G9758" t="s">
        <v>15</v>
      </c>
      <c r="H9758" s="2" t="s">
        <v>10159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2" t="s">
        <v>10357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s="2" t="s">
        <v>10038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2" t="s">
        <v>10327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F9762" t="s">
        <v>10025</v>
      </c>
      <c r="G9762" t="s">
        <v>10026</v>
      </c>
      <c r="H9762" s="2" t="s">
        <v>10386</v>
      </c>
    </row>
    <row r="9763" spans="1:8" x14ac:dyDescent="0.25">
      <c r="A9763" t="s">
        <v>9784</v>
      </c>
      <c r="B9763" t="s">
        <v>13</v>
      </c>
      <c r="C9763">
        <v>5</v>
      </c>
      <c r="D9763">
        <v>3</v>
      </c>
      <c r="E9763">
        <v>15</v>
      </c>
      <c r="F9763" t="s">
        <v>23</v>
      </c>
      <c r="G9763" t="s">
        <v>10026</v>
      </c>
      <c r="H9763" s="2" t="s">
        <v>10180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F9764" t="s">
        <v>10025</v>
      </c>
      <c r="G9764" t="s">
        <v>15</v>
      </c>
      <c r="H9764" s="2" t="s">
        <v>10319</v>
      </c>
    </row>
    <row r="9765" spans="1:8" x14ac:dyDescent="0.25">
      <c r="A9765" t="s">
        <v>9786</v>
      </c>
      <c r="B9765" t="s">
        <v>13</v>
      </c>
      <c r="C9765">
        <v>2</v>
      </c>
      <c r="D9765">
        <v>3</v>
      </c>
      <c r="E9765">
        <v>6</v>
      </c>
      <c r="F9765" t="s">
        <v>10025</v>
      </c>
      <c r="G9765" t="s">
        <v>10026</v>
      </c>
      <c r="H9765" s="2" t="s">
        <v>10058</v>
      </c>
    </row>
    <row r="9766" spans="1:8" x14ac:dyDescent="0.25">
      <c r="A9766" t="s">
        <v>9787</v>
      </c>
      <c r="B9766" t="s">
        <v>13</v>
      </c>
      <c r="C9766">
        <v>3</v>
      </c>
      <c r="D9766">
        <v>3</v>
      </c>
      <c r="E9766">
        <v>9</v>
      </c>
      <c r="F9766" t="s">
        <v>10</v>
      </c>
      <c r="G9766" t="s">
        <v>15</v>
      </c>
      <c r="H9766" s="2" t="s">
        <v>10038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G9767" t="s">
        <v>10026</v>
      </c>
      <c r="H9767" s="2" t="s">
        <v>10353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F9768" t="s">
        <v>10025</v>
      </c>
      <c r="G9768" t="s">
        <v>11</v>
      </c>
      <c r="H9768" s="2" t="s">
        <v>10038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G9769" t="s">
        <v>10026</v>
      </c>
      <c r="H9769" s="2" t="s">
        <v>10196</v>
      </c>
    </row>
    <row r="9770" spans="1:8" x14ac:dyDescent="0.25">
      <c r="A9770" t="s">
        <v>9791</v>
      </c>
      <c r="B9770" t="s">
        <v>65</v>
      </c>
      <c r="C9770">
        <v>3</v>
      </c>
      <c r="D9770">
        <v>1.5</v>
      </c>
      <c r="E9770">
        <v>4.5</v>
      </c>
      <c r="F9770" t="s">
        <v>10</v>
      </c>
      <c r="G9770" t="s">
        <v>10026</v>
      </c>
      <c r="H9770" s="2" t="s">
        <v>10228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F9771" t="s">
        <v>10025</v>
      </c>
      <c r="G9771" t="s">
        <v>15</v>
      </c>
      <c r="H9771" s="2" t="s">
        <v>10038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2" t="s">
        <v>10097</v>
      </c>
    </row>
    <row r="9773" spans="1:8" x14ac:dyDescent="0.25">
      <c r="A9773" t="s">
        <v>9794</v>
      </c>
      <c r="B9773" t="s">
        <v>28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2" t="s">
        <v>10089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G9774" t="s">
        <v>10026</v>
      </c>
      <c r="H9774" s="2" t="s">
        <v>10372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2" t="s">
        <v>10193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2" t="s">
        <v>10096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2" t="s">
        <v>10176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2" t="s">
        <v>10118</v>
      </c>
    </row>
    <row r="9779" spans="1:8" x14ac:dyDescent="0.25">
      <c r="A9779" t="s">
        <v>9800</v>
      </c>
      <c r="B9779" t="s">
        <v>65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2" t="s">
        <v>10381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2" t="s">
        <v>10312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>
        <v>10</v>
      </c>
      <c r="F9781" t="s">
        <v>10</v>
      </c>
      <c r="G9781" t="s">
        <v>15</v>
      </c>
      <c r="H9781" s="2" t="s">
        <v>10077</v>
      </c>
    </row>
    <row r="9782" spans="1:8" x14ac:dyDescent="0.25">
      <c r="A9782" t="s">
        <v>9803</v>
      </c>
      <c r="B9782" t="s">
        <v>17</v>
      </c>
      <c r="C9782">
        <v>1</v>
      </c>
      <c r="D9782">
        <v>1</v>
      </c>
      <c r="E9782">
        <v>1</v>
      </c>
      <c r="F9782" t="s">
        <v>10025</v>
      </c>
      <c r="G9782" t="s">
        <v>15</v>
      </c>
      <c r="H9782" s="2" t="s">
        <v>10307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10025</v>
      </c>
      <c r="G9783" t="s">
        <v>11</v>
      </c>
      <c r="H9783" s="2" t="s">
        <v>10147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G9784" t="s">
        <v>10026</v>
      </c>
      <c r="H9784" s="2" t="s">
        <v>10087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2" t="s">
        <v>10215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F9786" t="s">
        <v>10025</v>
      </c>
      <c r="G9786" t="s">
        <v>15</v>
      </c>
      <c r="H9786" s="2" t="s">
        <v>10360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G9787" t="s">
        <v>10026</v>
      </c>
      <c r="H9787" s="2" t="s">
        <v>10126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G9788" t="s">
        <v>10026</v>
      </c>
      <c r="H9788" s="2" t="s">
        <v>10198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2" t="s">
        <v>10035</v>
      </c>
    </row>
    <row r="9790" spans="1:8" x14ac:dyDescent="0.25">
      <c r="A9790" t="s">
        <v>9811</v>
      </c>
      <c r="B9790" t="s">
        <v>20</v>
      </c>
      <c r="C9790">
        <v>5</v>
      </c>
      <c r="D9790">
        <v>5</v>
      </c>
      <c r="E9790">
        <v>25</v>
      </c>
      <c r="F9790" t="s">
        <v>23</v>
      </c>
      <c r="G9790" t="s">
        <v>10026</v>
      </c>
      <c r="H9790" s="2" t="s">
        <v>10366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F9791" t="s">
        <v>10025</v>
      </c>
      <c r="G9791" t="s">
        <v>10026</v>
      </c>
      <c r="H9791" s="2" t="s">
        <v>10329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G9792" t="s">
        <v>10026</v>
      </c>
      <c r="H9792" s="2" t="s">
        <v>10152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2" t="s">
        <v>10146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2" t="s">
        <v>10083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10026</v>
      </c>
      <c r="H9795" s="2" t="s">
        <v>10180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2" t="s">
        <v>10356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2" t="s">
        <v>10348</v>
      </c>
    </row>
    <row r="9798" spans="1:8" x14ac:dyDescent="0.25">
      <c r="A9798" t="s">
        <v>9819</v>
      </c>
      <c r="B9798" t="s">
        <v>17</v>
      </c>
      <c r="C9798">
        <v>2</v>
      </c>
      <c r="D9798">
        <v>1</v>
      </c>
      <c r="E9798">
        <v>2</v>
      </c>
      <c r="F9798" t="s">
        <v>23</v>
      </c>
      <c r="G9798" t="s">
        <v>15</v>
      </c>
      <c r="H9798" s="2" t="s">
        <v>10128</v>
      </c>
    </row>
    <row r="9799" spans="1:8" x14ac:dyDescent="0.25">
      <c r="A9799" t="s">
        <v>9820</v>
      </c>
      <c r="B9799" t="s">
        <v>65</v>
      </c>
      <c r="C9799">
        <v>5</v>
      </c>
      <c r="D9799">
        <v>1.5</v>
      </c>
      <c r="E9799">
        <v>7.5</v>
      </c>
      <c r="F9799" t="s">
        <v>14</v>
      </c>
      <c r="G9799" t="s">
        <v>10026</v>
      </c>
      <c r="H9799" s="2" t="s">
        <v>10219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>
        <v>20</v>
      </c>
      <c r="F9800" t="s">
        <v>10025</v>
      </c>
      <c r="G9800" t="s">
        <v>15</v>
      </c>
      <c r="H9800" s="2" t="s">
        <v>10360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2" t="s">
        <v>10207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F9802" t="s">
        <v>10025</v>
      </c>
      <c r="G9802" t="s">
        <v>10026</v>
      </c>
      <c r="H9802" s="2" t="s">
        <v>10342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2" t="s">
        <v>10253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G9804" t="s">
        <v>10026</v>
      </c>
      <c r="H9804" s="2" t="s">
        <v>10379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G9805" t="s">
        <v>10026</v>
      </c>
      <c r="H9805" s="2" t="s">
        <v>10056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2" t="s">
        <v>10204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F9807" t="s">
        <v>10025</v>
      </c>
      <c r="G9807" t="s">
        <v>10026</v>
      </c>
      <c r="H9807" s="2" t="s">
        <v>10193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2" t="s">
        <v>10065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F9809" t="s">
        <v>10025</v>
      </c>
      <c r="G9809" t="s">
        <v>10026</v>
      </c>
      <c r="H9809" s="2" t="s">
        <v>10168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10026</v>
      </c>
      <c r="H9810" s="2" t="s">
        <v>10296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F9811" t="s">
        <v>10025</v>
      </c>
      <c r="G9811" t="s">
        <v>15</v>
      </c>
      <c r="H9811" s="2" t="s">
        <v>10197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2" t="s">
        <v>10364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F9813" t="s">
        <v>10025</v>
      </c>
      <c r="G9813" t="s">
        <v>10026</v>
      </c>
      <c r="H9813" s="2" t="s">
        <v>10346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G9814" t="s">
        <v>10026</v>
      </c>
      <c r="H9814" s="2" t="s">
        <v>10108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G9815" t="s">
        <v>10026</v>
      </c>
      <c r="H9815" s="2" t="s">
        <v>10214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G9816" t="s">
        <v>10026</v>
      </c>
      <c r="H9816" s="2" t="s">
        <v>10377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F9817" t="s">
        <v>10025</v>
      </c>
      <c r="G9817" t="s">
        <v>11</v>
      </c>
      <c r="H9817" s="2" t="s">
        <v>10065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2" t="s">
        <v>10179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G9819" t="s">
        <v>10026</v>
      </c>
      <c r="H9819" s="2" t="s">
        <v>10148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2" t="s">
        <v>10346</v>
      </c>
    </row>
    <row r="9821" spans="1:8" x14ac:dyDescent="0.25">
      <c r="A9821" t="s">
        <v>9843</v>
      </c>
      <c r="B9821" t="s">
        <v>28</v>
      </c>
      <c r="C9821">
        <v>5</v>
      </c>
      <c r="D9821">
        <v>4</v>
      </c>
      <c r="E9821">
        <v>20</v>
      </c>
      <c r="F9821" t="s">
        <v>14</v>
      </c>
      <c r="G9821" t="s">
        <v>10026</v>
      </c>
      <c r="H9821" s="2" t="s">
        <v>10386</v>
      </c>
    </row>
    <row r="9822" spans="1:8" x14ac:dyDescent="0.25">
      <c r="A9822" t="s">
        <v>9844</v>
      </c>
      <c r="B9822" t="s">
        <v>13</v>
      </c>
      <c r="C9822">
        <v>5</v>
      </c>
      <c r="D9822">
        <v>3</v>
      </c>
      <c r="E9822">
        <v>15</v>
      </c>
      <c r="F9822" t="s">
        <v>14</v>
      </c>
      <c r="G9822" t="s">
        <v>15</v>
      </c>
      <c r="H9822" s="2" t="s">
        <v>10302</v>
      </c>
    </row>
    <row r="9823" spans="1:8" x14ac:dyDescent="0.25">
      <c r="A9823" t="s">
        <v>9845</v>
      </c>
      <c r="B9823" t="s">
        <v>17</v>
      </c>
      <c r="C9823">
        <v>1</v>
      </c>
      <c r="D9823">
        <v>1</v>
      </c>
      <c r="E9823">
        <v>1</v>
      </c>
      <c r="F9823" t="s">
        <v>10025</v>
      </c>
      <c r="G9823" t="s">
        <v>10026</v>
      </c>
      <c r="H9823" s="2" t="s">
        <v>10162</v>
      </c>
    </row>
    <row r="9824" spans="1:8" x14ac:dyDescent="0.25">
      <c r="A9824" t="s">
        <v>9846</v>
      </c>
      <c r="B9824" t="s">
        <v>65</v>
      </c>
      <c r="C9824">
        <v>2</v>
      </c>
      <c r="D9824">
        <v>1.5</v>
      </c>
      <c r="E9824">
        <v>3</v>
      </c>
      <c r="F9824" t="s">
        <v>23</v>
      </c>
      <c r="G9824" t="s">
        <v>11</v>
      </c>
      <c r="H9824" s="2" t="s">
        <v>10197</v>
      </c>
    </row>
    <row r="9825" spans="1:8" x14ac:dyDescent="0.25">
      <c r="A9825" t="s">
        <v>9847</v>
      </c>
      <c r="B9825" t="s">
        <v>25</v>
      </c>
      <c r="C9825">
        <v>4</v>
      </c>
      <c r="D9825">
        <v>4</v>
      </c>
      <c r="E9825">
        <v>16</v>
      </c>
      <c r="F9825" t="s">
        <v>10</v>
      </c>
      <c r="G9825" t="s">
        <v>15</v>
      </c>
      <c r="H9825" s="2" t="s">
        <v>10271</v>
      </c>
    </row>
    <row r="9826" spans="1:8" x14ac:dyDescent="0.25">
      <c r="A9826" t="s">
        <v>9848</v>
      </c>
      <c r="B9826" t="s">
        <v>20</v>
      </c>
      <c r="C9826">
        <v>1</v>
      </c>
      <c r="D9826">
        <v>5</v>
      </c>
      <c r="E9826">
        <v>5</v>
      </c>
      <c r="F9826" t="s">
        <v>14</v>
      </c>
      <c r="G9826" t="s">
        <v>15</v>
      </c>
      <c r="H9826" s="2" t="s">
        <v>10377</v>
      </c>
    </row>
    <row r="9827" spans="1:8" x14ac:dyDescent="0.25">
      <c r="A9827" t="s">
        <v>9849</v>
      </c>
      <c r="B9827" t="s">
        <v>39</v>
      </c>
      <c r="C9827">
        <v>2</v>
      </c>
      <c r="D9827">
        <v>3</v>
      </c>
      <c r="E9827">
        <v>6</v>
      </c>
      <c r="F9827" t="s">
        <v>23</v>
      </c>
      <c r="G9827" t="s">
        <v>10026</v>
      </c>
      <c r="H9827" s="2" t="s">
        <v>10321</v>
      </c>
    </row>
    <row r="9828" spans="1:8" x14ac:dyDescent="0.25">
      <c r="A9828" t="s">
        <v>9850</v>
      </c>
      <c r="B9828" t="s">
        <v>9</v>
      </c>
      <c r="C9828">
        <v>1</v>
      </c>
      <c r="D9828">
        <v>2</v>
      </c>
      <c r="E9828">
        <v>2</v>
      </c>
      <c r="F9828" t="s">
        <v>23</v>
      </c>
      <c r="G9828" t="s">
        <v>11</v>
      </c>
      <c r="H9828" s="2" t="s">
        <v>10210</v>
      </c>
    </row>
    <row r="9829" spans="1:8" x14ac:dyDescent="0.25">
      <c r="A9829" t="s">
        <v>9851</v>
      </c>
      <c r="B9829" t="s">
        <v>39</v>
      </c>
      <c r="C9829">
        <v>5</v>
      </c>
      <c r="D9829">
        <v>3</v>
      </c>
      <c r="E9829">
        <v>15</v>
      </c>
      <c r="F9829" t="s">
        <v>23</v>
      </c>
      <c r="G9829" t="s">
        <v>15</v>
      </c>
      <c r="H9829" s="2" t="s">
        <v>10103</v>
      </c>
    </row>
    <row r="9830" spans="1:8" x14ac:dyDescent="0.25">
      <c r="A9830" t="s">
        <v>9852</v>
      </c>
      <c r="B9830" t="s">
        <v>17</v>
      </c>
      <c r="C9830">
        <v>5</v>
      </c>
      <c r="D9830">
        <v>1</v>
      </c>
      <c r="E9830">
        <v>5</v>
      </c>
      <c r="F9830" t="s">
        <v>10025</v>
      </c>
      <c r="G9830" t="s">
        <v>10026</v>
      </c>
      <c r="H9830" s="2" t="s">
        <v>10308</v>
      </c>
    </row>
    <row r="9831" spans="1:8" x14ac:dyDescent="0.25">
      <c r="A9831" t="s">
        <v>9853</v>
      </c>
      <c r="B9831" t="s">
        <v>17</v>
      </c>
      <c r="C9831">
        <v>2</v>
      </c>
      <c r="D9831">
        <v>1</v>
      </c>
      <c r="E9831">
        <v>2</v>
      </c>
      <c r="F9831" t="s">
        <v>23</v>
      </c>
      <c r="G9831" t="s">
        <v>11</v>
      </c>
      <c r="H9831" s="2" t="s">
        <v>10321</v>
      </c>
    </row>
    <row r="9832" spans="1:8" x14ac:dyDescent="0.25">
      <c r="A9832" t="s">
        <v>9854</v>
      </c>
      <c r="B9832" t="s">
        <v>25</v>
      </c>
      <c r="C9832">
        <v>3</v>
      </c>
      <c r="D9832">
        <v>4</v>
      </c>
      <c r="E9832">
        <v>12</v>
      </c>
      <c r="F9832" t="s">
        <v>14</v>
      </c>
      <c r="G9832" t="s">
        <v>10026</v>
      </c>
      <c r="H9832" s="2" t="s">
        <v>10183</v>
      </c>
    </row>
    <row r="9833" spans="1:8" x14ac:dyDescent="0.25">
      <c r="A9833" t="s">
        <v>9855</v>
      </c>
      <c r="B9833" t="s">
        <v>65</v>
      </c>
      <c r="C9833">
        <v>1</v>
      </c>
      <c r="D9833">
        <v>1.5</v>
      </c>
      <c r="E9833">
        <v>1.5</v>
      </c>
      <c r="F9833" t="s">
        <v>10025</v>
      </c>
      <c r="G9833" t="s">
        <v>15</v>
      </c>
      <c r="H9833" s="2" t="s">
        <v>10359</v>
      </c>
    </row>
    <row r="9834" spans="1:8" x14ac:dyDescent="0.25">
      <c r="A9834" t="s">
        <v>9856</v>
      </c>
      <c r="B9834" t="s">
        <v>25</v>
      </c>
      <c r="C9834">
        <v>4</v>
      </c>
      <c r="D9834">
        <v>4</v>
      </c>
      <c r="E9834">
        <v>16</v>
      </c>
      <c r="F9834" t="s">
        <v>14</v>
      </c>
      <c r="G9834" t="s">
        <v>10026</v>
      </c>
      <c r="H9834" s="2" t="s">
        <v>10038</v>
      </c>
    </row>
    <row r="9835" spans="1:8" x14ac:dyDescent="0.25">
      <c r="A9835" t="s">
        <v>9857</v>
      </c>
      <c r="B9835" t="s">
        <v>9</v>
      </c>
      <c r="C9835">
        <v>2</v>
      </c>
      <c r="D9835">
        <v>2</v>
      </c>
      <c r="E9835">
        <v>4</v>
      </c>
      <c r="F9835" t="s">
        <v>23</v>
      </c>
      <c r="G9835" t="s">
        <v>10026</v>
      </c>
      <c r="H9835" s="2" t="s">
        <v>10381</v>
      </c>
    </row>
    <row r="9836" spans="1:8" x14ac:dyDescent="0.25">
      <c r="A9836" t="s">
        <v>9858</v>
      </c>
      <c r="B9836" t="s">
        <v>28</v>
      </c>
      <c r="C9836">
        <v>5</v>
      </c>
      <c r="D9836">
        <v>4</v>
      </c>
      <c r="E9836">
        <v>20</v>
      </c>
      <c r="F9836" t="s">
        <v>14</v>
      </c>
      <c r="G9836" t="s">
        <v>15</v>
      </c>
      <c r="H9836" s="2" t="s">
        <v>10337</v>
      </c>
    </row>
    <row r="9837" spans="1:8" x14ac:dyDescent="0.25">
      <c r="A9837" t="s">
        <v>9859</v>
      </c>
      <c r="B9837" t="s">
        <v>28</v>
      </c>
      <c r="C9837">
        <v>3</v>
      </c>
      <c r="D9837">
        <v>4</v>
      </c>
      <c r="E9837">
        <v>12</v>
      </c>
      <c r="F9837" t="s">
        <v>14</v>
      </c>
      <c r="G9837" t="s">
        <v>15</v>
      </c>
      <c r="H9837" s="2" t="s">
        <v>10182</v>
      </c>
    </row>
    <row r="9838" spans="1:8" x14ac:dyDescent="0.25">
      <c r="A9838" t="s">
        <v>9860</v>
      </c>
      <c r="B9838" t="s">
        <v>39</v>
      </c>
      <c r="C9838">
        <v>1</v>
      </c>
      <c r="D9838">
        <v>3</v>
      </c>
      <c r="E9838">
        <v>3</v>
      </c>
      <c r="F9838" t="s">
        <v>23</v>
      </c>
      <c r="G9838" t="s">
        <v>11</v>
      </c>
      <c r="H9838" s="2" t="s">
        <v>10179</v>
      </c>
    </row>
    <row r="9839" spans="1:8" x14ac:dyDescent="0.25">
      <c r="A9839" t="s">
        <v>9861</v>
      </c>
      <c r="B9839" t="s">
        <v>28</v>
      </c>
      <c r="C9839">
        <v>1</v>
      </c>
      <c r="D9839">
        <v>4</v>
      </c>
      <c r="E9839">
        <v>4</v>
      </c>
      <c r="F9839" t="s">
        <v>14</v>
      </c>
      <c r="G9839" t="s">
        <v>11</v>
      </c>
      <c r="H9839" s="2" t="s">
        <v>10038</v>
      </c>
    </row>
    <row r="9840" spans="1:8" x14ac:dyDescent="0.25">
      <c r="A9840" t="s">
        <v>9862</v>
      </c>
      <c r="B9840" t="s">
        <v>13</v>
      </c>
      <c r="C9840">
        <v>2</v>
      </c>
      <c r="D9840">
        <v>3</v>
      </c>
      <c r="E9840">
        <v>6</v>
      </c>
      <c r="F9840" t="s">
        <v>23</v>
      </c>
      <c r="G9840" t="s">
        <v>11</v>
      </c>
      <c r="H9840" s="2" t="s">
        <v>10328</v>
      </c>
    </row>
    <row r="9841" spans="1:8" x14ac:dyDescent="0.25">
      <c r="A9841" t="s">
        <v>9863</v>
      </c>
      <c r="B9841" t="s">
        <v>65</v>
      </c>
      <c r="C9841">
        <v>2</v>
      </c>
      <c r="D9841">
        <v>1.5</v>
      </c>
      <c r="E9841">
        <v>3</v>
      </c>
      <c r="F9841" t="s">
        <v>10025</v>
      </c>
      <c r="G9841" t="s">
        <v>15</v>
      </c>
      <c r="H9841" s="2" t="s">
        <v>10382</v>
      </c>
    </row>
    <row r="9842" spans="1:8" x14ac:dyDescent="0.25">
      <c r="A9842" t="s">
        <v>9864</v>
      </c>
      <c r="B9842" t="s">
        <v>13</v>
      </c>
      <c r="C9842">
        <v>2</v>
      </c>
      <c r="D9842">
        <v>3</v>
      </c>
      <c r="E9842">
        <v>6</v>
      </c>
      <c r="F9842" t="s">
        <v>10025</v>
      </c>
      <c r="G9842" t="s">
        <v>15</v>
      </c>
      <c r="H9842" s="2" t="s">
        <v>10303</v>
      </c>
    </row>
    <row r="9843" spans="1:8" x14ac:dyDescent="0.25">
      <c r="A9843" t="s">
        <v>9865</v>
      </c>
      <c r="B9843" t="s">
        <v>9</v>
      </c>
      <c r="C9843">
        <v>2</v>
      </c>
      <c r="D9843">
        <v>2</v>
      </c>
      <c r="E9843">
        <v>4</v>
      </c>
      <c r="F9843" t="s">
        <v>10025</v>
      </c>
      <c r="G9843" t="s">
        <v>11</v>
      </c>
      <c r="H9843" s="2" t="s">
        <v>10219</v>
      </c>
    </row>
    <row r="9844" spans="1:8" x14ac:dyDescent="0.25">
      <c r="A9844" t="s">
        <v>9866</v>
      </c>
      <c r="B9844" t="s">
        <v>9</v>
      </c>
      <c r="C9844">
        <v>3</v>
      </c>
      <c r="D9844">
        <v>2</v>
      </c>
      <c r="E9844">
        <v>6</v>
      </c>
      <c r="F9844" t="s">
        <v>10025</v>
      </c>
      <c r="G9844" t="s">
        <v>15</v>
      </c>
      <c r="H9844" s="2" t="s">
        <v>10114</v>
      </c>
    </row>
    <row r="9845" spans="1:8" x14ac:dyDescent="0.25">
      <c r="A9845" t="s">
        <v>9867</v>
      </c>
      <c r="B9845" t="s">
        <v>20</v>
      </c>
      <c r="C9845">
        <v>1</v>
      </c>
      <c r="D9845">
        <v>5</v>
      </c>
      <c r="E9845">
        <v>5</v>
      </c>
      <c r="F9845" t="s">
        <v>10025</v>
      </c>
      <c r="G9845" t="s">
        <v>15</v>
      </c>
      <c r="H9845" s="2" t="s">
        <v>10239</v>
      </c>
    </row>
    <row r="9846" spans="1:8" x14ac:dyDescent="0.25">
      <c r="A9846" t="s">
        <v>9868</v>
      </c>
      <c r="B9846" t="s">
        <v>28</v>
      </c>
      <c r="C9846">
        <v>5</v>
      </c>
      <c r="D9846">
        <v>4</v>
      </c>
      <c r="E9846">
        <v>20</v>
      </c>
      <c r="F9846" t="s">
        <v>23</v>
      </c>
      <c r="G9846" t="s">
        <v>15</v>
      </c>
      <c r="H9846" s="2" t="s">
        <v>10097</v>
      </c>
    </row>
    <row r="9847" spans="1:8" x14ac:dyDescent="0.25">
      <c r="A9847" t="s">
        <v>9869</v>
      </c>
      <c r="B9847" t="s">
        <v>9</v>
      </c>
      <c r="C9847">
        <v>3</v>
      </c>
      <c r="D9847">
        <v>2</v>
      </c>
      <c r="E9847">
        <v>6</v>
      </c>
      <c r="F9847" t="s">
        <v>10025</v>
      </c>
      <c r="G9847" t="s">
        <v>15</v>
      </c>
      <c r="H9847" s="2" t="s">
        <v>10107</v>
      </c>
    </row>
    <row r="9848" spans="1:8" x14ac:dyDescent="0.25">
      <c r="A9848" t="s">
        <v>9870</v>
      </c>
      <c r="B9848" t="s">
        <v>17</v>
      </c>
      <c r="C9848">
        <v>2</v>
      </c>
      <c r="D9848">
        <v>1</v>
      </c>
      <c r="E9848">
        <v>2</v>
      </c>
      <c r="F9848" t="s">
        <v>14</v>
      </c>
      <c r="G9848" t="s">
        <v>11</v>
      </c>
      <c r="H9848" s="2" t="s">
        <v>10329</v>
      </c>
    </row>
    <row r="9849" spans="1:8" x14ac:dyDescent="0.25">
      <c r="A9849" t="s">
        <v>9871</v>
      </c>
      <c r="B9849" t="s">
        <v>13</v>
      </c>
      <c r="C9849">
        <v>5</v>
      </c>
      <c r="D9849">
        <v>3</v>
      </c>
      <c r="E9849">
        <v>15</v>
      </c>
      <c r="F9849" t="s">
        <v>10025</v>
      </c>
      <c r="G9849" t="s">
        <v>10026</v>
      </c>
      <c r="H9849" s="2" t="s">
        <v>10030</v>
      </c>
    </row>
    <row r="9850" spans="1:8" x14ac:dyDescent="0.25">
      <c r="A9850" t="s">
        <v>9872</v>
      </c>
      <c r="B9850" t="s">
        <v>9</v>
      </c>
      <c r="C9850">
        <v>1</v>
      </c>
      <c r="D9850">
        <v>2</v>
      </c>
      <c r="E9850">
        <v>2</v>
      </c>
      <c r="F9850" t="s">
        <v>14</v>
      </c>
      <c r="G9850" t="s">
        <v>10026</v>
      </c>
      <c r="H9850" s="2" t="s">
        <v>10205</v>
      </c>
    </row>
    <row r="9851" spans="1:8" x14ac:dyDescent="0.25">
      <c r="A9851" t="s">
        <v>9873</v>
      </c>
      <c r="B9851" t="s">
        <v>13</v>
      </c>
      <c r="C9851">
        <v>5</v>
      </c>
      <c r="D9851">
        <v>3</v>
      </c>
      <c r="E9851">
        <v>15</v>
      </c>
      <c r="F9851" t="s">
        <v>14</v>
      </c>
      <c r="G9851" t="s">
        <v>11</v>
      </c>
      <c r="H9851" s="2" t="s">
        <v>10273</v>
      </c>
    </row>
    <row r="9852" spans="1:8" x14ac:dyDescent="0.25">
      <c r="A9852" t="s">
        <v>9874</v>
      </c>
      <c r="B9852" t="s">
        <v>25</v>
      </c>
      <c r="C9852">
        <v>4</v>
      </c>
      <c r="D9852">
        <v>4</v>
      </c>
      <c r="E9852">
        <v>16</v>
      </c>
      <c r="F9852" t="s">
        <v>23</v>
      </c>
      <c r="G9852" t="s">
        <v>10026</v>
      </c>
      <c r="H9852" s="2" t="s">
        <v>10214</v>
      </c>
    </row>
    <row r="9853" spans="1:8" x14ac:dyDescent="0.25">
      <c r="A9853" t="s">
        <v>9875</v>
      </c>
      <c r="B9853" t="s">
        <v>20</v>
      </c>
      <c r="C9853">
        <v>3</v>
      </c>
      <c r="D9853">
        <v>5</v>
      </c>
      <c r="E9853">
        <v>15</v>
      </c>
      <c r="F9853" t="s">
        <v>10025</v>
      </c>
      <c r="G9853" t="s">
        <v>10026</v>
      </c>
      <c r="H9853" s="2" t="s">
        <v>10132</v>
      </c>
    </row>
    <row r="9854" spans="1:8" x14ac:dyDescent="0.25">
      <c r="A9854" t="s">
        <v>9876</v>
      </c>
      <c r="B9854" t="s">
        <v>13</v>
      </c>
      <c r="C9854">
        <v>1</v>
      </c>
      <c r="D9854">
        <v>3</v>
      </c>
      <c r="E9854">
        <v>3</v>
      </c>
      <c r="F9854" t="s">
        <v>23</v>
      </c>
      <c r="G9854" t="s">
        <v>10026</v>
      </c>
      <c r="H9854" s="2" t="s">
        <v>10162</v>
      </c>
    </row>
    <row r="9855" spans="1:8" x14ac:dyDescent="0.25">
      <c r="A9855" t="s">
        <v>9877</v>
      </c>
      <c r="B9855" t="s">
        <v>28</v>
      </c>
      <c r="C9855">
        <v>5</v>
      </c>
      <c r="D9855">
        <v>4</v>
      </c>
      <c r="E9855">
        <v>20</v>
      </c>
      <c r="F9855" t="s">
        <v>10</v>
      </c>
      <c r="G9855" t="s">
        <v>10026</v>
      </c>
      <c r="H9855" s="2" t="s">
        <v>10092</v>
      </c>
    </row>
    <row r="9856" spans="1:8" x14ac:dyDescent="0.25">
      <c r="A9856" t="s">
        <v>9878</v>
      </c>
      <c r="B9856" t="s">
        <v>65</v>
      </c>
      <c r="C9856">
        <v>2</v>
      </c>
      <c r="D9856">
        <v>1.5</v>
      </c>
      <c r="E9856">
        <v>3</v>
      </c>
      <c r="F9856" t="s">
        <v>10025</v>
      </c>
      <c r="G9856" t="s">
        <v>10026</v>
      </c>
      <c r="H9856" s="2" t="s">
        <v>10158</v>
      </c>
    </row>
    <row r="9857" spans="1:8" x14ac:dyDescent="0.25">
      <c r="A9857" t="s">
        <v>9879</v>
      </c>
      <c r="B9857" t="s">
        <v>9</v>
      </c>
      <c r="C9857">
        <v>3</v>
      </c>
      <c r="D9857">
        <v>2</v>
      </c>
      <c r="E9857">
        <v>6</v>
      </c>
      <c r="F9857" t="s">
        <v>14</v>
      </c>
      <c r="G9857" t="s">
        <v>15</v>
      </c>
      <c r="H9857" s="2" t="s">
        <v>10231</v>
      </c>
    </row>
    <row r="9858" spans="1:8" x14ac:dyDescent="0.25">
      <c r="A9858" t="s">
        <v>9880</v>
      </c>
      <c r="B9858" t="s">
        <v>65</v>
      </c>
      <c r="C9858">
        <v>3</v>
      </c>
      <c r="D9858">
        <v>1.5</v>
      </c>
      <c r="E9858">
        <v>4.5</v>
      </c>
      <c r="F9858" t="s">
        <v>10025</v>
      </c>
      <c r="G9858" t="s">
        <v>15</v>
      </c>
      <c r="H9858" s="2" t="s">
        <v>10212</v>
      </c>
    </row>
    <row r="9859" spans="1:8" x14ac:dyDescent="0.25">
      <c r="A9859" t="s">
        <v>9881</v>
      </c>
      <c r="B9859" t="s">
        <v>9</v>
      </c>
      <c r="C9859">
        <v>1</v>
      </c>
      <c r="D9859">
        <v>2</v>
      </c>
      <c r="E9859">
        <v>2</v>
      </c>
      <c r="F9859" t="s">
        <v>14</v>
      </c>
      <c r="G9859" t="s">
        <v>10026</v>
      </c>
      <c r="H9859" s="2" t="s">
        <v>10226</v>
      </c>
    </row>
    <row r="9860" spans="1:8" x14ac:dyDescent="0.25">
      <c r="A9860" t="s">
        <v>9882</v>
      </c>
      <c r="B9860" t="s">
        <v>65</v>
      </c>
      <c r="C9860">
        <v>2</v>
      </c>
      <c r="D9860">
        <v>1.5</v>
      </c>
      <c r="E9860">
        <v>3</v>
      </c>
      <c r="F9860" t="s">
        <v>23</v>
      </c>
      <c r="G9860" t="s">
        <v>10026</v>
      </c>
      <c r="H9860" s="2" t="s">
        <v>10090</v>
      </c>
    </row>
    <row r="9861" spans="1:8" x14ac:dyDescent="0.25">
      <c r="A9861" t="s">
        <v>9883</v>
      </c>
      <c r="B9861" t="s">
        <v>28</v>
      </c>
      <c r="C9861">
        <v>5</v>
      </c>
      <c r="D9861">
        <v>4</v>
      </c>
      <c r="E9861">
        <v>20</v>
      </c>
      <c r="F9861" t="s">
        <v>23</v>
      </c>
      <c r="G9861" t="s">
        <v>10026</v>
      </c>
      <c r="H9861" s="2" t="s">
        <v>10060</v>
      </c>
    </row>
    <row r="9862" spans="1:8" x14ac:dyDescent="0.25">
      <c r="A9862" t="s">
        <v>9884</v>
      </c>
      <c r="B9862" t="s">
        <v>20</v>
      </c>
      <c r="C9862">
        <v>3</v>
      </c>
      <c r="D9862">
        <v>5</v>
      </c>
      <c r="E9862">
        <v>15</v>
      </c>
      <c r="F9862" t="s">
        <v>10025</v>
      </c>
      <c r="G9862" t="s">
        <v>11</v>
      </c>
      <c r="H9862" s="2" t="s">
        <v>10320</v>
      </c>
    </row>
    <row r="9863" spans="1:8" x14ac:dyDescent="0.25">
      <c r="A9863" t="s">
        <v>9885</v>
      </c>
      <c r="B9863" t="s">
        <v>9</v>
      </c>
      <c r="C9863">
        <v>3</v>
      </c>
      <c r="D9863">
        <v>2</v>
      </c>
      <c r="E9863">
        <v>6</v>
      </c>
      <c r="F9863" t="s">
        <v>10</v>
      </c>
      <c r="G9863" t="s">
        <v>10026</v>
      </c>
      <c r="H9863" s="2" t="s">
        <v>10294</v>
      </c>
    </row>
    <row r="9864" spans="1:8" x14ac:dyDescent="0.25">
      <c r="A9864" t="s">
        <v>9886</v>
      </c>
      <c r="B9864" t="s">
        <v>13</v>
      </c>
      <c r="C9864">
        <v>4</v>
      </c>
      <c r="D9864">
        <v>3</v>
      </c>
      <c r="E9864">
        <v>12</v>
      </c>
      <c r="F9864" t="s">
        <v>10025</v>
      </c>
      <c r="G9864" t="s">
        <v>10026</v>
      </c>
      <c r="H9864" s="2" t="s">
        <v>10033</v>
      </c>
    </row>
    <row r="9865" spans="1:8" x14ac:dyDescent="0.25">
      <c r="A9865" t="s">
        <v>9887</v>
      </c>
      <c r="B9865" t="s">
        <v>20</v>
      </c>
      <c r="C9865">
        <v>4</v>
      </c>
      <c r="D9865">
        <v>5</v>
      </c>
      <c r="E9865">
        <v>20</v>
      </c>
      <c r="F9865" t="s">
        <v>23</v>
      </c>
      <c r="G9865" t="s">
        <v>10026</v>
      </c>
      <c r="H9865" s="2" t="s">
        <v>10049</v>
      </c>
    </row>
    <row r="9866" spans="1:8" x14ac:dyDescent="0.25">
      <c r="A9866" t="s">
        <v>9888</v>
      </c>
      <c r="B9866" t="s">
        <v>9</v>
      </c>
      <c r="C9866">
        <v>5</v>
      </c>
      <c r="D9866">
        <v>2</v>
      </c>
      <c r="E9866">
        <v>10</v>
      </c>
      <c r="F9866" t="s">
        <v>10025</v>
      </c>
      <c r="G9866" t="s">
        <v>11</v>
      </c>
      <c r="H9866" s="2" t="s">
        <v>10251</v>
      </c>
    </row>
    <row r="9867" spans="1:8" x14ac:dyDescent="0.25">
      <c r="A9867" t="s">
        <v>9889</v>
      </c>
      <c r="B9867" t="s">
        <v>25</v>
      </c>
      <c r="C9867">
        <v>3</v>
      </c>
      <c r="D9867">
        <v>4</v>
      </c>
      <c r="E9867">
        <v>12</v>
      </c>
      <c r="F9867" t="s">
        <v>14</v>
      </c>
      <c r="G9867" t="s">
        <v>10026</v>
      </c>
      <c r="H9867" s="2" t="s">
        <v>10076</v>
      </c>
    </row>
    <row r="9868" spans="1:8" x14ac:dyDescent="0.25">
      <c r="A9868" t="s">
        <v>9890</v>
      </c>
      <c r="B9868" t="s">
        <v>20</v>
      </c>
      <c r="C9868">
        <v>4</v>
      </c>
      <c r="D9868">
        <v>5</v>
      </c>
      <c r="E9868">
        <v>20</v>
      </c>
      <c r="F9868" t="s">
        <v>23</v>
      </c>
      <c r="G9868" t="s">
        <v>15</v>
      </c>
      <c r="H9868" s="2" t="s">
        <v>10239</v>
      </c>
    </row>
    <row r="9869" spans="1:8" x14ac:dyDescent="0.25">
      <c r="A9869" t="s">
        <v>9891</v>
      </c>
      <c r="B9869" t="s">
        <v>39</v>
      </c>
      <c r="C9869">
        <v>4</v>
      </c>
      <c r="D9869">
        <v>3</v>
      </c>
      <c r="E9869">
        <v>12</v>
      </c>
      <c r="F9869" t="s">
        <v>14</v>
      </c>
      <c r="G9869" t="s">
        <v>11</v>
      </c>
      <c r="H9869" s="2" t="s">
        <v>10277</v>
      </c>
    </row>
    <row r="9870" spans="1:8" x14ac:dyDescent="0.25">
      <c r="A9870" t="s">
        <v>9892</v>
      </c>
      <c r="B9870" t="s">
        <v>9</v>
      </c>
      <c r="C9870">
        <v>3</v>
      </c>
      <c r="D9870">
        <v>2</v>
      </c>
      <c r="E9870">
        <v>6</v>
      </c>
      <c r="F9870" t="s">
        <v>23</v>
      </c>
      <c r="G9870" t="s">
        <v>10026</v>
      </c>
      <c r="H9870" s="2" t="s">
        <v>10046</v>
      </c>
    </row>
    <row r="9871" spans="1:8" x14ac:dyDescent="0.25">
      <c r="A9871" t="s">
        <v>9893</v>
      </c>
      <c r="B9871" t="s">
        <v>28</v>
      </c>
      <c r="C9871">
        <v>5</v>
      </c>
      <c r="D9871">
        <v>4</v>
      </c>
      <c r="E9871">
        <v>20</v>
      </c>
      <c r="F9871" t="s">
        <v>10</v>
      </c>
      <c r="G9871" t="s">
        <v>10026</v>
      </c>
      <c r="H9871" s="2" t="s">
        <v>10232</v>
      </c>
    </row>
    <row r="9872" spans="1:8" x14ac:dyDescent="0.25">
      <c r="A9872" t="s">
        <v>9894</v>
      </c>
      <c r="B9872" t="s">
        <v>25</v>
      </c>
      <c r="C9872">
        <v>1</v>
      </c>
      <c r="D9872">
        <v>4</v>
      </c>
      <c r="E9872">
        <v>4</v>
      </c>
      <c r="F9872" t="s">
        <v>10</v>
      </c>
      <c r="G9872" t="s">
        <v>11</v>
      </c>
      <c r="H9872" s="2" t="s">
        <v>10065</v>
      </c>
    </row>
    <row r="9873" spans="1:8" x14ac:dyDescent="0.25">
      <c r="A9873" t="s">
        <v>9895</v>
      </c>
      <c r="B9873" t="s">
        <v>13</v>
      </c>
      <c r="C9873">
        <v>5</v>
      </c>
      <c r="D9873">
        <v>3</v>
      </c>
      <c r="E9873">
        <v>15</v>
      </c>
      <c r="F9873" t="s">
        <v>10025</v>
      </c>
      <c r="G9873" t="s">
        <v>10026</v>
      </c>
      <c r="H9873" s="2" t="s">
        <v>10217</v>
      </c>
    </row>
    <row r="9874" spans="1:8" x14ac:dyDescent="0.25">
      <c r="A9874" t="s">
        <v>9896</v>
      </c>
      <c r="B9874" t="s">
        <v>39</v>
      </c>
      <c r="C9874">
        <v>5</v>
      </c>
      <c r="D9874">
        <v>3</v>
      </c>
      <c r="E9874">
        <v>15</v>
      </c>
      <c r="F9874" t="s">
        <v>23</v>
      </c>
      <c r="G9874" t="s">
        <v>11</v>
      </c>
      <c r="H9874" s="2" t="s">
        <v>10168</v>
      </c>
    </row>
    <row r="9875" spans="1:8" x14ac:dyDescent="0.25">
      <c r="A9875" t="s">
        <v>9897</v>
      </c>
      <c r="B9875" t="s">
        <v>65</v>
      </c>
      <c r="C9875">
        <v>4</v>
      </c>
      <c r="D9875">
        <v>1.5</v>
      </c>
      <c r="E9875">
        <v>6</v>
      </c>
      <c r="F9875" t="s">
        <v>14</v>
      </c>
      <c r="G9875" t="s">
        <v>11</v>
      </c>
      <c r="H9875" s="2" t="s">
        <v>10127</v>
      </c>
    </row>
    <row r="9876" spans="1:8" x14ac:dyDescent="0.25">
      <c r="A9876" t="s">
        <v>9898</v>
      </c>
      <c r="B9876" t="s">
        <v>17</v>
      </c>
      <c r="C9876">
        <v>1</v>
      </c>
      <c r="D9876">
        <v>1</v>
      </c>
      <c r="E9876">
        <v>1</v>
      </c>
      <c r="F9876" t="s">
        <v>10</v>
      </c>
      <c r="G9876" t="s">
        <v>15</v>
      </c>
      <c r="H9876" s="2" t="s">
        <v>10123</v>
      </c>
    </row>
    <row r="9877" spans="1:8" x14ac:dyDescent="0.25">
      <c r="A9877" t="s">
        <v>9899</v>
      </c>
      <c r="B9877" t="s">
        <v>9</v>
      </c>
      <c r="C9877">
        <v>1</v>
      </c>
      <c r="D9877">
        <v>2</v>
      </c>
      <c r="E9877">
        <v>2</v>
      </c>
      <c r="F9877" t="s">
        <v>10025</v>
      </c>
      <c r="G9877" t="s">
        <v>15</v>
      </c>
      <c r="H9877" s="2" t="s">
        <v>10048</v>
      </c>
    </row>
    <row r="9878" spans="1:8" x14ac:dyDescent="0.25">
      <c r="A9878" t="s">
        <v>9900</v>
      </c>
      <c r="B9878" t="s">
        <v>25</v>
      </c>
      <c r="C9878">
        <v>1</v>
      </c>
      <c r="D9878">
        <v>4</v>
      </c>
      <c r="E9878">
        <v>4</v>
      </c>
      <c r="F9878" t="s">
        <v>10025</v>
      </c>
      <c r="G9878" t="s">
        <v>10026</v>
      </c>
      <c r="H9878" s="2" t="s">
        <v>10038</v>
      </c>
    </row>
    <row r="9879" spans="1:8" x14ac:dyDescent="0.25">
      <c r="A9879" t="s">
        <v>9901</v>
      </c>
      <c r="B9879" t="s">
        <v>28</v>
      </c>
      <c r="C9879">
        <v>3</v>
      </c>
      <c r="D9879">
        <v>4</v>
      </c>
      <c r="E9879">
        <v>12</v>
      </c>
      <c r="F9879" t="s">
        <v>10025</v>
      </c>
      <c r="G9879" t="s">
        <v>10026</v>
      </c>
      <c r="H9879" s="2" t="s">
        <v>10083</v>
      </c>
    </row>
    <row r="9880" spans="1:8" x14ac:dyDescent="0.25">
      <c r="A9880" t="s">
        <v>9902</v>
      </c>
      <c r="B9880" t="s">
        <v>20</v>
      </c>
      <c r="C9880">
        <v>5</v>
      </c>
      <c r="D9880">
        <v>5</v>
      </c>
      <c r="E9880">
        <v>25</v>
      </c>
      <c r="F9880" t="s">
        <v>23</v>
      </c>
      <c r="G9880" t="s">
        <v>15</v>
      </c>
      <c r="H9880" s="2" t="s">
        <v>10286</v>
      </c>
    </row>
    <row r="9881" spans="1:8" x14ac:dyDescent="0.25">
      <c r="A9881" t="s">
        <v>9903</v>
      </c>
      <c r="B9881" t="s">
        <v>13</v>
      </c>
      <c r="C9881">
        <v>2</v>
      </c>
      <c r="D9881">
        <v>3</v>
      </c>
      <c r="E9881">
        <v>6</v>
      </c>
      <c r="F9881" t="s">
        <v>10025</v>
      </c>
      <c r="G9881" t="s">
        <v>15</v>
      </c>
      <c r="H9881" s="2" t="s">
        <v>10092</v>
      </c>
    </row>
    <row r="9882" spans="1:8" x14ac:dyDescent="0.25">
      <c r="A9882" t="s">
        <v>9904</v>
      </c>
      <c r="B9882" t="s">
        <v>28</v>
      </c>
      <c r="C9882">
        <v>2</v>
      </c>
      <c r="D9882">
        <v>4</v>
      </c>
      <c r="E9882">
        <v>8</v>
      </c>
      <c r="F9882" t="s">
        <v>14</v>
      </c>
      <c r="G9882" t="s">
        <v>10026</v>
      </c>
      <c r="H9882" s="2" t="s">
        <v>10222</v>
      </c>
    </row>
    <row r="9883" spans="1:8" x14ac:dyDescent="0.25">
      <c r="A9883" t="s">
        <v>9905</v>
      </c>
      <c r="B9883" t="s">
        <v>9</v>
      </c>
      <c r="C9883">
        <v>5</v>
      </c>
      <c r="D9883">
        <v>2</v>
      </c>
      <c r="E9883">
        <v>10</v>
      </c>
      <c r="F9883" t="s">
        <v>14</v>
      </c>
      <c r="G9883" t="s">
        <v>10026</v>
      </c>
      <c r="H9883" s="2" t="s">
        <v>10276</v>
      </c>
    </row>
    <row r="9884" spans="1:8" x14ac:dyDescent="0.25">
      <c r="A9884" t="s">
        <v>9906</v>
      </c>
      <c r="B9884" t="s">
        <v>65</v>
      </c>
      <c r="C9884">
        <v>2</v>
      </c>
      <c r="D9884">
        <v>1.5</v>
      </c>
      <c r="E9884">
        <v>3</v>
      </c>
      <c r="F9884" t="s">
        <v>23</v>
      </c>
      <c r="G9884" t="s">
        <v>15</v>
      </c>
      <c r="H9884" s="2" t="s">
        <v>10265</v>
      </c>
    </row>
    <row r="9885" spans="1:8" x14ac:dyDescent="0.25">
      <c r="A9885" t="s">
        <v>9907</v>
      </c>
      <c r="B9885" t="s">
        <v>39</v>
      </c>
      <c r="C9885">
        <v>3</v>
      </c>
      <c r="D9885">
        <v>3</v>
      </c>
      <c r="E9885">
        <v>9</v>
      </c>
      <c r="F9885" t="s">
        <v>10</v>
      </c>
      <c r="G9885" t="s">
        <v>10026</v>
      </c>
      <c r="H9885" s="2" t="s">
        <v>10350</v>
      </c>
    </row>
    <row r="9886" spans="1:8" x14ac:dyDescent="0.25">
      <c r="A9886" t="s">
        <v>9908</v>
      </c>
      <c r="B9886" t="s">
        <v>28</v>
      </c>
      <c r="C9886">
        <v>3</v>
      </c>
      <c r="D9886">
        <v>4</v>
      </c>
      <c r="E9886">
        <v>12</v>
      </c>
      <c r="F9886" t="s">
        <v>10</v>
      </c>
      <c r="G9886" t="s">
        <v>15</v>
      </c>
      <c r="H9886" s="2" t="s">
        <v>10038</v>
      </c>
    </row>
    <row r="9887" spans="1:8" x14ac:dyDescent="0.25">
      <c r="A9887" t="s">
        <v>9909</v>
      </c>
      <c r="B9887" t="s">
        <v>20</v>
      </c>
      <c r="C9887">
        <v>3</v>
      </c>
      <c r="D9887">
        <v>5</v>
      </c>
      <c r="E9887">
        <v>15</v>
      </c>
      <c r="F9887" t="s">
        <v>23</v>
      </c>
      <c r="G9887" t="s">
        <v>15</v>
      </c>
      <c r="H9887" s="2" t="s">
        <v>10099</v>
      </c>
    </row>
    <row r="9888" spans="1:8" x14ac:dyDescent="0.25">
      <c r="A9888" t="s">
        <v>9910</v>
      </c>
      <c r="B9888" t="s">
        <v>20</v>
      </c>
      <c r="C9888">
        <v>2</v>
      </c>
      <c r="D9888">
        <v>5</v>
      </c>
      <c r="E9888">
        <v>10</v>
      </c>
      <c r="F9888" t="s">
        <v>10025</v>
      </c>
      <c r="G9888" t="s">
        <v>15</v>
      </c>
      <c r="H9888" s="2" t="s">
        <v>10040</v>
      </c>
    </row>
    <row r="9889" spans="1:8" x14ac:dyDescent="0.25">
      <c r="A9889" t="s">
        <v>9911</v>
      </c>
      <c r="B9889" t="s">
        <v>28</v>
      </c>
      <c r="C9889">
        <v>4</v>
      </c>
      <c r="D9889">
        <v>4</v>
      </c>
      <c r="E9889">
        <v>16</v>
      </c>
      <c r="F9889" t="s">
        <v>23</v>
      </c>
      <c r="G9889" t="s">
        <v>10026</v>
      </c>
      <c r="H9889" s="2" t="s">
        <v>10143</v>
      </c>
    </row>
    <row r="9890" spans="1:8" x14ac:dyDescent="0.25">
      <c r="A9890" t="s">
        <v>9912</v>
      </c>
      <c r="B9890" t="s">
        <v>20</v>
      </c>
      <c r="C9890">
        <v>1</v>
      </c>
      <c r="D9890">
        <v>5</v>
      </c>
      <c r="E9890">
        <v>5</v>
      </c>
      <c r="F9890" t="s">
        <v>14</v>
      </c>
      <c r="G9890" t="s">
        <v>10026</v>
      </c>
      <c r="H9890" s="2" t="s">
        <v>10289</v>
      </c>
    </row>
    <row r="9891" spans="1:8" x14ac:dyDescent="0.25">
      <c r="A9891" t="s">
        <v>9913</v>
      </c>
      <c r="B9891" t="s">
        <v>25</v>
      </c>
      <c r="C9891">
        <v>2</v>
      </c>
      <c r="D9891">
        <v>4</v>
      </c>
      <c r="E9891">
        <v>8</v>
      </c>
      <c r="F9891" t="s">
        <v>23</v>
      </c>
      <c r="G9891" t="s">
        <v>11</v>
      </c>
      <c r="H9891" s="2" t="s">
        <v>10311</v>
      </c>
    </row>
    <row r="9892" spans="1:8" x14ac:dyDescent="0.25">
      <c r="A9892" t="s">
        <v>9914</v>
      </c>
      <c r="B9892" t="s">
        <v>9</v>
      </c>
      <c r="C9892">
        <v>5</v>
      </c>
      <c r="D9892">
        <v>2</v>
      </c>
      <c r="E9892">
        <v>10</v>
      </c>
      <c r="F9892" t="s">
        <v>10025</v>
      </c>
      <c r="G9892" t="s">
        <v>15</v>
      </c>
      <c r="H9892" s="2" t="s">
        <v>10219</v>
      </c>
    </row>
    <row r="9893" spans="1:8" x14ac:dyDescent="0.25">
      <c r="A9893" t="s">
        <v>9915</v>
      </c>
      <c r="B9893" t="s">
        <v>39</v>
      </c>
      <c r="C9893">
        <v>1</v>
      </c>
      <c r="D9893">
        <v>3</v>
      </c>
      <c r="E9893">
        <v>3</v>
      </c>
      <c r="F9893" t="s">
        <v>10025</v>
      </c>
      <c r="G9893" t="s">
        <v>11</v>
      </c>
      <c r="H9893" s="2" t="s">
        <v>10169</v>
      </c>
    </row>
    <row r="9894" spans="1:8" x14ac:dyDescent="0.25">
      <c r="A9894" t="s">
        <v>9916</v>
      </c>
      <c r="B9894" t="s">
        <v>39</v>
      </c>
      <c r="C9894">
        <v>2</v>
      </c>
      <c r="D9894">
        <v>3</v>
      </c>
      <c r="E9894">
        <v>6</v>
      </c>
      <c r="F9894" t="s">
        <v>23</v>
      </c>
      <c r="G9894" t="s">
        <v>11</v>
      </c>
      <c r="H9894" s="2" t="s">
        <v>10257</v>
      </c>
    </row>
    <row r="9895" spans="1:8" x14ac:dyDescent="0.25">
      <c r="A9895" t="s">
        <v>9917</v>
      </c>
      <c r="B9895" t="s">
        <v>17</v>
      </c>
      <c r="C9895">
        <v>1</v>
      </c>
      <c r="D9895">
        <v>1</v>
      </c>
      <c r="E9895">
        <v>1</v>
      </c>
      <c r="F9895" t="s">
        <v>14</v>
      </c>
      <c r="G9895" t="s">
        <v>11</v>
      </c>
      <c r="H9895" s="2" t="s">
        <v>10214</v>
      </c>
    </row>
    <row r="9896" spans="1:8" x14ac:dyDescent="0.25">
      <c r="A9896" t="s">
        <v>9918</v>
      </c>
      <c r="B9896" t="s">
        <v>25</v>
      </c>
      <c r="C9896">
        <v>5</v>
      </c>
      <c r="D9896">
        <v>4</v>
      </c>
      <c r="E9896">
        <v>20</v>
      </c>
      <c r="F9896" t="s">
        <v>10025</v>
      </c>
      <c r="G9896" t="s">
        <v>10026</v>
      </c>
      <c r="H9896" s="2" t="s">
        <v>10359</v>
      </c>
    </row>
    <row r="9897" spans="1:8" x14ac:dyDescent="0.25">
      <c r="A9897" t="s">
        <v>9919</v>
      </c>
      <c r="B9897" t="s">
        <v>9</v>
      </c>
      <c r="C9897">
        <v>5</v>
      </c>
      <c r="D9897">
        <v>2</v>
      </c>
      <c r="E9897">
        <v>10</v>
      </c>
      <c r="F9897" t="s">
        <v>14</v>
      </c>
      <c r="G9897" t="s">
        <v>15</v>
      </c>
      <c r="H9897" s="2" t="s">
        <v>10104</v>
      </c>
    </row>
    <row r="9898" spans="1:8" x14ac:dyDescent="0.25">
      <c r="A9898" t="s">
        <v>9920</v>
      </c>
      <c r="B9898" t="s">
        <v>39</v>
      </c>
      <c r="C9898">
        <v>5</v>
      </c>
      <c r="D9898">
        <v>3</v>
      </c>
      <c r="E9898">
        <v>15</v>
      </c>
      <c r="F9898" t="s">
        <v>23</v>
      </c>
      <c r="G9898" t="s">
        <v>10026</v>
      </c>
      <c r="H9898" s="2" t="s">
        <v>10348</v>
      </c>
    </row>
    <row r="9899" spans="1:8" x14ac:dyDescent="0.25">
      <c r="A9899" t="s">
        <v>9921</v>
      </c>
      <c r="B9899" t="s">
        <v>39</v>
      </c>
      <c r="C9899">
        <v>3</v>
      </c>
      <c r="D9899">
        <v>3</v>
      </c>
      <c r="E9899">
        <v>9</v>
      </c>
      <c r="F9899" t="s">
        <v>14</v>
      </c>
      <c r="G9899" t="s">
        <v>11</v>
      </c>
      <c r="H9899" s="2" t="s">
        <v>10246</v>
      </c>
    </row>
    <row r="9900" spans="1:8" x14ac:dyDescent="0.25">
      <c r="A9900" t="s">
        <v>9922</v>
      </c>
      <c r="B9900" t="s">
        <v>39</v>
      </c>
      <c r="C9900">
        <v>1</v>
      </c>
      <c r="D9900">
        <v>3</v>
      </c>
      <c r="E9900">
        <v>3</v>
      </c>
      <c r="F9900" t="s">
        <v>14</v>
      </c>
      <c r="G9900" t="s">
        <v>11</v>
      </c>
      <c r="H9900" s="2" t="s">
        <v>10293</v>
      </c>
    </row>
    <row r="9901" spans="1:8" x14ac:dyDescent="0.25">
      <c r="A9901" t="s">
        <v>9923</v>
      </c>
      <c r="B9901" t="s">
        <v>39</v>
      </c>
      <c r="C9901">
        <v>5</v>
      </c>
      <c r="D9901">
        <v>3</v>
      </c>
      <c r="E9901">
        <v>15</v>
      </c>
      <c r="F9901" t="s">
        <v>10</v>
      </c>
      <c r="G9901" t="s">
        <v>10026</v>
      </c>
      <c r="H9901" s="2" t="s">
        <v>10107</v>
      </c>
    </row>
    <row r="9902" spans="1:8" x14ac:dyDescent="0.25">
      <c r="A9902" t="s">
        <v>9924</v>
      </c>
      <c r="B9902" t="s">
        <v>17</v>
      </c>
      <c r="C9902">
        <v>1</v>
      </c>
      <c r="D9902">
        <v>1</v>
      </c>
      <c r="E9902">
        <v>1</v>
      </c>
      <c r="F9902" t="s">
        <v>23</v>
      </c>
      <c r="G9902" t="s">
        <v>15</v>
      </c>
      <c r="H9902" s="2" t="s">
        <v>10183</v>
      </c>
    </row>
    <row r="9903" spans="1:8" x14ac:dyDescent="0.25">
      <c r="A9903" t="s">
        <v>9925</v>
      </c>
      <c r="B9903" t="s">
        <v>65</v>
      </c>
      <c r="C9903">
        <v>5</v>
      </c>
      <c r="D9903">
        <v>1.5</v>
      </c>
      <c r="E9903">
        <v>7.5</v>
      </c>
      <c r="F9903" t="s">
        <v>10</v>
      </c>
      <c r="G9903" t="s">
        <v>11</v>
      </c>
      <c r="H9903" s="2" t="s">
        <v>10255</v>
      </c>
    </row>
    <row r="9904" spans="1:8" x14ac:dyDescent="0.25">
      <c r="A9904" t="s">
        <v>9926</v>
      </c>
      <c r="B9904" t="s">
        <v>13</v>
      </c>
      <c r="C9904">
        <v>2</v>
      </c>
      <c r="D9904">
        <v>3</v>
      </c>
      <c r="E9904">
        <v>6</v>
      </c>
      <c r="F9904" t="s">
        <v>23</v>
      </c>
      <c r="G9904" t="s">
        <v>15</v>
      </c>
      <c r="H9904" s="2" t="s">
        <v>10371</v>
      </c>
    </row>
    <row r="9905" spans="1:8" x14ac:dyDescent="0.25">
      <c r="A9905" t="s">
        <v>9927</v>
      </c>
      <c r="B9905" t="s">
        <v>65</v>
      </c>
      <c r="C9905">
        <v>4</v>
      </c>
      <c r="D9905">
        <v>1.5</v>
      </c>
      <c r="E9905">
        <v>6</v>
      </c>
      <c r="F9905" t="s">
        <v>23</v>
      </c>
      <c r="G9905" t="s">
        <v>15</v>
      </c>
      <c r="H9905" s="2" t="s">
        <v>10156</v>
      </c>
    </row>
    <row r="9906" spans="1:8" x14ac:dyDescent="0.25">
      <c r="A9906" t="s">
        <v>9928</v>
      </c>
      <c r="B9906" t="s">
        <v>25</v>
      </c>
      <c r="C9906">
        <v>1</v>
      </c>
      <c r="D9906">
        <v>4</v>
      </c>
      <c r="E9906">
        <v>4</v>
      </c>
      <c r="F9906" t="s">
        <v>10</v>
      </c>
      <c r="G9906" t="s">
        <v>11</v>
      </c>
      <c r="H9906" s="2" t="s">
        <v>10377</v>
      </c>
    </row>
    <row r="9907" spans="1:8" x14ac:dyDescent="0.25">
      <c r="A9907" t="s">
        <v>9929</v>
      </c>
      <c r="B9907" t="s">
        <v>13</v>
      </c>
      <c r="C9907">
        <v>1</v>
      </c>
      <c r="D9907">
        <v>3</v>
      </c>
      <c r="E9907">
        <v>3</v>
      </c>
      <c r="F9907" t="s">
        <v>14</v>
      </c>
      <c r="G9907" t="s">
        <v>10026</v>
      </c>
      <c r="H9907" s="2" t="s">
        <v>10259</v>
      </c>
    </row>
    <row r="9908" spans="1:8" x14ac:dyDescent="0.25">
      <c r="A9908" t="s">
        <v>9930</v>
      </c>
      <c r="B9908" t="s">
        <v>17</v>
      </c>
      <c r="C9908">
        <v>1</v>
      </c>
      <c r="D9908">
        <v>1</v>
      </c>
      <c r="E9908">
        <v>1</v>
      </c>
      <c r="F9908" t="s">
        <v>10025</v>
      </c>
      <c r="G9908" t="s">
        <v>11</v>
      </c>
      <c r="H9908" s="2" t="s">
        <v>10038</v>
      </c>
    </row>
    <row r="9909" spans="1:8" x14ac:dyDescent="0.25">
      <c r="A9909" t="s">
        <v>9931</v>
      </c>
      <c r="B9909" t="s">
        <v>20</v>
      </c>
      <c r="C9909">
        <v>5</v>
      </c>
      <c r="D9909">
        <v>5</v>
      </c>
      <c r="E9909">
        <v>25</v>
      </c>
      <c r="F9909" t="s">
        <v>10</v>
      </c>
      <c r="G9909" t="s">
        <v>10026</v>
      </c>
      <c r="H9909" s="2" t="s">
        <v>10306</v>
      </c>
    </row>
    <row r="9910" spans="1:8" x14ac:dyDescent="0.25">
      <c r="A9910" t="s">
        <v>9932</v>
      </c>
      <c r="B9910" t="s">
        <v>28</v>
      </c>
      <c r="C9910">
        <v>5</v>
      </c>
      <c r="D9910">
        <v>4</v>
      </c>
      <c r="E9910">
        <v>20</v>
      </c>
      <c r="F9910" t="s">
        <v>23</v>
      </c>
      <c r="G9910" t="s">
        <v>11</v>
      </c>
      <c r="H9910" s="2" t="s">
        <v>10101</v>
      </c>
    </row>
    <row r="9911" spans="1:8" x14ac:dyDescent="0.25">
      <c r="A9911" t="s">
        <v>9933</v>
      </c>
      <c r="B9911" t="s">
        <v>13</v>
      </c>
      <c r="C9911">
        <v>2</v>
      </c>
      <c r="D9911">
        <v>3</v>
      </c>
      <c r="E9911">
        <v>6</v>
      </c>
      <c r="F9911" t="s">
        <v>23</v>
      </c>
      <c r="G9911" t="s">
        <v>10026</v>
      </c>
      <c r="H9911" s="2" t="s">
        <v>10203</v>
      </c>
    </row>
    <row r="9912" spans="1:8" x14ac:dyDescent="0.25">
      <c r="A9912" t="s">
        <v>9934</v>
      </c>
      <c r="B9912" t="s">
        <v>9</v>
      </c>
      <c r="C9912">
        <v>5</v>
      </c>
      <c r="D9912">
        <v>2</v>
      </c>
      <c r="E9912">
        <v>10</v>
      </c>
      <c r="F9912" t="s">
        <v>10025</v>
      </c>
      <c r="G9912" t="s">
        <v>11</v>
      </c>
      <c r="H9912" s="2" t="s">
        <v>10247</v>
      </c>
    </row>
    <row r="9913" spans="1:8" x14ac:dyDescent="0.25">
      <c r="A9913" t="s">
        <v>9935</v>
      </c>
      <c r="B9913" t="s">
        <v>25</v>
      </c>
      <c r="C9913">
        <v>5</v>
      </c>
      <c r="D9913">
        <v>4</v>
      </c>
      <c r="E9913">
        <v>20</v>
      </c>
      <c r="F9913" t="s">
        <v>10025</v>
      </c>
      <c r="G9913" t="s">
        <v>15</v>
      </c>
      <c r="H9913" s="2" t="s">
        <v>10092</v>
      </c>
    </row>
    <row r="9914" spans="1:8" x14ac:dyDescent="0.25">
      <c r="A9914" t="s">
        <v>9936</v>
      </c>
      <c r="B9914" t="s">
        <v>65</v>
      </c>
      <c r="C9914">
        <v>1</v>
      </c>
      <c r="D9914">
        <v>1.5</v>
      </c>
      <c r="E9914">
        <v>1.5</v>
      </c>
      <c r="F9914" t="s">
        <v>10</v>
      </c>
      <c r="G9914" t="s">
        <v>10026</v>
      </c>
      <c r="H9914" s="2" t="s">
        <v>10052</v>
      </c>
    </row>
    <row r="9915" spans="1:8" x14ac:dyDescent="0.25">
      <c r="A9915" t="s">
        <v>9937</v>
      </c>
      <c r="B9915" t="s">
        <v>13</v>
      </c>
      <c r="C9915">
        <v>3</v>
      </c>
      <c r="D9915">
        <v>3</v>
      </c>
      <c r="E9915">
        <v>9</v>
      </c>
      <c r="F9915" t="s">
        <v>10</v>
      </c>
      <c r="G9915" t="s">
        <v>11</v>
      </c>
      <c r="H9915" s="2" t="s">
        <v>10361</v>
      </c>
    </row>
    <row r="9916" spans="1:8" x14ac:dyDescent="0.25">
      <c r="A9916" t="s">
        <v>9938</v>
      </c>
      <c r="B9916" t="s">
        <v>20</v>
      </c>
      <c r="C9916">
        <v>1</v>
      </c>
      <c r="D9916">
        <v>5</v>
      </c>
      <c r="E9916">
        <v>5</v>
      </c>
      <c r="F9916" t="s">
        <v>10025</v>
      </c>
      <c r="G9916" t="s">
        <v>15</v>
      </c>
      <c r="H9916" s="2" t="s">
        <v>10044</v>
      </c>
    </row>
    <row r="9917" spans="1:8" x14ac:dyDescent="0.25">
      <c r="A9917" t="s">
        <v>9939</v>
      </c>
      <c r="B9917" t="s">
        <v>9</v>
      </c>
      <c r="C9917">
        <v>3</v>
      </c>
      <c r="D9917">
        <v>2</v>
      </c>
      <c r="E9917">
        <v>6</v>
      </c>
      <c r="F9917" t="s">
        <v>23</v>
      </c>
      <c r="G9917" t="s">
        <v>15</v>
      </c>
      <c r="H9917" s="2" t="s">
        <v>10215</v>
      </c>
    </row>
    <row r="9918" spans="1:8" x14ac:dyDescent="0.25">
      <c r="A9918" t="s">
        <v>9940</v>
      </c>
      <c r="B9918" t="s">
        <v>25</v>
      </c>
      <c r="C9918">
        <v>1</v>
      </c>
      <c r="D9918">
        <v>4</v>
      </c>
      <c r="E9918">
        <v>4</v>
      </c>
      <c r="F9918" t="s">
        <v>14</v>
      </c>
      <c r="G9918" t="s">
        <v>10026</v>
      </c>
      <c r="H9918" s="2" t="s">
        <v>10106</v>
      </c>
    </row>
    <row r="9919" spans="1:8" x14ac:dyDescent="0.25">
      <c r="A9919" t="s">
        <v>9941</v>
      </c>
      <c r="B9919" t="s">
        <v>28</v>
      </c>
      <c r="C9919">
        <v>1</v>
      </c>
      <c r="D9919">
        <v>4</v>
      </c>
      <c r="E9919">
        <v>4</v>
      </c>
      <c r="F9919" t="s">
        <v>23</v>
      </c>
      <c r="G9919" t="s">
        <v>11</v>
      </c>
      <c r="H9919" s="2" t="s">
        <v>10356</v>
      </c>
    </row>
    <row r="9920" spans="1:8" x14ac:dyDescent="0.25">
      <c r="A9920" t="s">
        <v>9942</v>
      </c>
      <c r="B9920" t="s">
        <v>13</v>
      </c>
      <c r="C9920">
        <v>1</v>
      </c>
      <c r="D9920">
        <v>3</v>
      </c>
      <c r="E9920">
        <v>3</v>
      </c>
      <c r="F9920" t="s">
        <v>10025</v>
      </c>
      <c r="G9920" t="s">
        <v>11</v>
      </c>
      <c r="H9920" s="2" t="s">
        <v>10309</v>
      </c>
    </row>
    <row r="9921" spans="1:8" x14ac:dyDescent="0.25">
      <c r="A9921" t="s">
        <v>9943</v>
      </c>
      <c r="B9921" t="s">
        <v>20</v>
      </c>
      <c r="C9921">
        <v>4</v>
      </c>
      <c r="D9921">
        <v>5</v>
      </c>
      <c r="E9921">
        <v>20</v>
      </c>
      <c r="F9921" t="s">
        <v>14</v>
      </c>
      <c r="G9921" t="s">
        <v>15</v>
      </c>
      <c r="H9921" s="2" t="s">
        <v>10325</v>
      </c>
    </row>
    <row r="9922" spans="1:8" x14ac:dyDescent="0.25">
      <c r="A9922" t="s">
        <v>9944</v>
      </c>
      <c r="B9922" t="s">
        <v>25</v>
      </c>
      <c r="C9922">
        <v>3</v>
      </c>
      <c r="D9922">
        <v>4</v>
      </c>
      <c r="E9922">
        <v>12</v>
      </c>
      <c r="F9922" t="s">
        <v>10</v>
      </c>
      <c r="G9922" t="s">
        <v>15</v>
      </c>
      <c r="H9922" s="2" t="s">
        <v>10152</v>
      </c>
    </row>
    <row r="9923" spans="1:8" x14ac:dyDescent="0.25">
      <c r="A9923" t="s">
        <v>9945</v>
      </c>
      <c r="B9923" t="s">
        <v>65</v>
      </c>
      <c r="C9923">
        <v>1</v>
      </c>
      <c r="D9923">
        <v>1.5</v>
      </c>
      <c r="E9923">
        <v>1.5</v>
      </c>
      <c r="F9923" t="s">
        <v>10025</v>
      </c>
      <c r="G9923" t="s">
        <v>10026</v>
      </c>
      <c r="H9923" s="2" t="s">
        <v>10320</v>
      </c>
    </row>
    <row r="9924" spans="1:8" x14ac:dyDescent="0.25">
      <c r="A9924" t="s">
        <v>9946</v>
      </c>
      <c r="B9924" t="s">
        <v>13</v>
      </c>
      <c r="C9924">
        <v>2</v>
      </c>
      <c r="D9924">
        <v>3</v>
      </c>
      <c r="E9924">
        <v>6</v>
      </c>
      <c r="F9924" t="s">
        <v>10025</v>
      </c>
      <c r="G9924" t="s">
        <v>10026</v>
      </c>
      <c r="H9924" s="2" t="s">
        <v>10106</v>
      </c>
    </row>
    <row r="9925" spans="1:8" x14ac:dyDescent="0.25">
      <c r="A9925" t="s">
        <v>9947</v>
      </c>
      <c r="B9925" t="s">
        <v>39</v>
      </c>
      <c r="C9925">
        <v>2</v>
      </c>
      <c r="D9925">
        <v>3</v>
      </c>
      <c r="E9925">
        <v>6</v>
      </c>
      <c r="F9925" t="s">
        <v>23</v>
      </c>
      <c r="G9925" t="s">
        <v>10026</v>
      </c>
      <c r="H9925" s="2" t="s">
        <v>10273</v>
      </c>
    </row>
    <row r="9926" spans="1:8" x14ac:dyDescent="0.25">
      <c r="A9926" t="s">
        <v>9948</v>
      </c>
      <c r="B9926" t="s">
        <v>25</v>
      </c>
      <c r="C9926">
        <v>4</v>
      </c>
      <c r="D9926">
        <v>4</v>
      </c>
      <c r="E9926">
        <v>16</v>
      </c>
      <c r="F9926" t="s">
        <v>23</v>
      </c>
      <c r="G9926" t="s">
        <v>10026</v>
      </c>
      <c r="H9926" s="2" t="s">
        <v>10081</v>
      </c>
    </row>
    <row r="9927" spans="1:8" x14ac:dyDescent="0.25">
      <c r="A9927" t="s">
        <v>9949</v>
      </c>
      <c r="B9927" t="s">
        <v>13</v>
      </c>
      <c r="C9927">
        <v>4</v>
      </c>
      <c r="D9927">
        <v>3</v>
      </c>
      <c r="E9927">
        <v>12</v>
      </c>
      <c r="F9927" t="s">
        <v>23</v>
      </c>
      <c r="G9927" t="s">
        <v>11</v>
      </c>
      <c r="H9927" s="2" t="s">
        <v>10300</v>
      </c>
    </row>
    <row r="9928" spans="1:8" x14ac:dyDescent="0.25">
      <c r="A9928" t="s">
        <v>9950</v>
      </c>
      <c r="B9928" t="s">
        <v>28</v>
      </c>
      <c r="C9928">
        <v>3</v>
      </c>
      <c r="D9928">
        <v>4</v>
      </c>
      <c r="E9928">
        <v>12</v>
      </c>
      <c r="F9928" t="s">
        <v>10025</v>
      </c>
      <c r="G9928" t="s">
        <v>11</v>
      </c>
      <c r="H9928" s="2" t="s">
        <v>10086</v>
      </c>
    </row>
    <row r="9929" spans="1:8" x14ac:dyDescent="0.25">
      <c r="A9929" t="s">
        <v>9951</v>
      </c>
      <c r="B9929" t="s">
        <v>20</v>
      </c>
      <c r="C9929">
        <v>3</v>
      </c>
      <c r="D9929">
        <v>5</v>
      </c>
      <c r="E9929">
        <v>15</v>
      </c>
      <c r="F9929" t="s">
        <v>10025</v>
      </c>
      <c r="G9929" t="s">
        <v>15</v>
      </c>
      <c r="H9929" s="2" t="s">
        <v>10090</v>
      </c>
    </row>
    <row r="9930" spans="1:8" x14ac:dyDescent="0.25">
      <c r="A9930" t="s">
        <v>9952</v>
      </c>
      <c r="B9930" t="s">
        <v>39</v>
      </c>
      <c r="C9930">
        <v>1</v>
      </c>
      <c r="D9930">
        <v>3</v>
      </c>
      <c r="E9930">
        <v>3</v>
      </c>
      <c r="F9930" t="s">
        <v>14</v>
      </c>
      <c r="G9930" t="s">
        <v>10026</v>
      </c>
      <c r="H9930" s="2" t="s">
        <v>10139</v>
      </c>
    </row>
    <row r="9931" spans="1:8" x14ac:dyDescent="0.25">
      <c r="A9931" t="s">
        <v>9953</v>
      </c>
      <c r="B9931" t="s">
        <v>28</v>
      </c>
      <c r="C9931">
        <v>3</v>
      </c>
      <c r="D9931">
        <v>4</v>
      </c>
      <c r="E9931">
        <v>12</v>
      </c>
      <c r="F9931" t="s">
        <v>10025</v>
      </c>
      <c r="G9931" t="s">
        <v>11</v>
      </c>
      <c r="H9931" s="2" t="s">
        <v>10243</v>
      </c>
    </row>
    <row r="9932" spans="1:8" x14ac:dyDescent="0.25">
      <c r="A9932" t="s">
        <v>9954</v>
      </c>
      <c r="B9932" t="s">
        <v>25</v>
      </c>
      <c r="C9932">
        <v>2</v>
      </c>
      <c r="D9932">
        <v>4</v>
      </c>
      <c r="E9932">
        <v>8</v>
      </c>
      <c r="F9932" t="s">
        <v>10025</v>
      </c>
      <c r="G9932" t="s">
        <v>10026</v>
      </c>
      <c r="H9932" s="2" t="s">
        <v>10038</v>
      </c>
    </row>
    <row r="9933" spans="1:8" x14ac:dyDescent="0.25">
      <c r="A9933" t="s">
        <v>9955</v>
      </c>
      <c r="B9933" t="s">
        <v>65</v>
      </c>
      <c r="C9933">
        <v>2</v>
      </c>
      <c r="D9933">
        <v>1.5</v>
      </c>
      <c r="E9933">
        <v>3</v>
      </c>
      <c r="F9933" t="s">
        <v>14</v>
      </c>
      <c r="G9933" t="s">
        <v>10026</v>
      </c>
      <c r="H9933" s="2" t="s">
        <v>10053</v>
      </c>
    </row>
    <row r="9934" spans="1:8" x14ac:dyDescent="0.25">
      <c r="A9934" t="s">
        <v>9956</v>
      </c>
      <c r="B9934" t="s">
        <v>13</v>
      </c>
      <c r="C9934">
        <v>1</v>
      </c>
      <c r="D9934">
        <v>3</v>
      </c>
      <c r="E9934">
        <v>3</v>
      </c>
      <c r="F9934" t="s">
        <v>10025</v>
      </c>
      <c r="G9934" t="s">
        <v>11</v>
      </c>
      <c r="H9934" s="2" t="s">
        <v>10038</v>
      </c>
    </row>
    <row r="9935" spans="1:8" x14ac:dyDescent="0.25">
      <c r="A9935" t="s">
        <v>9957</v>
      </c>
      <c r="B9935" t="s">
        <v>25</v>
      </c>
      <c r="C9935">
        <v>5</v>
      </c>
      <c r="D9935">
        <v>4</v>
      </c>
      <c r="E9935">
        <v>20</v>
      </c>
      <c r="F9935" t="s">
        <v>23</v>
      </c>
      <c r="G9935" t="s">
        <v>15</v>
      </c>
      <c r="H9935" s="2" t="s">
        <v>10123</v>
      </c>
    </row>
    <row r="9936" spans="1:8" x14ac:dyDescent="0.25">
      <c r="A9936" t="s">
        <v>9958</v>
      </c>
      <c r="B9936" t="s">
        <v>65</v>
      </c>
      <c r="C9936">
        <v>4</v>
      </c>
      <c r="D9936">
        <v>1.5</v>
      </c>
      <c r="E9936">
        <v>6</v>
      </c>
      <c r="F9936" t="s">
        <v>10025</v>
      </c>
      <c r="G9936" t="s">
        <v>11</v>
      </c>
      <c r="H9936" s="2" t="s">
        <v>10300</v>
      </c>
    </row>
    <row r="9937" spans="1:8" x14ac:dyDescent="0.25">
      <c r="A9937" t="s">
        <v>9959</v>
      </c>
      <c r="B9937" t="s">
        <v>25</v>
      </c>
      <c r="C9937">
        <v>2</v>
      </c>
      <c r="D9937">
        <v>4</v>
      </c>
      <c r="E9937">
        <v>8</v>
      </c>
      <c r="F9937" t="s">
        <v>14</v>
      </c>
      <c r="G9937" t="s">
        <v>10026</v>
      </c>
      <c r="H9937" s="2" t="s">
        <v>10350</v>
      </c>
    </row>
    <row r="9938" spans="1:8" x14ac:dyDescent="0.25">
      <c r="A9938" t="s">
        <v>9960</v>
      </c>
      <c r="B9938" t="s">
        <v>13</v>
      </c>
      <c r="C9938">
        <v>1</v>
      </c>
      <c r="D9938">
        <v>3</v>
      </c>
      <c r="E9938">
        <v>3</v>
      </c>
      <c r="F9938" t="s">
        <v>10025</v>
      </c>
      <c r="G9938" t="s">
        <v>10026</v>
      </c>
      <c r="H9938" s="2" t="s">
        <v>10038</v>
      </c>
    </row>
    <row r="9939" spans="1:8" x14ac:dyDescent="0.25">
      <c r="A9939" t="s">
        <v>9961</v>
      </c>
      <c r="B9939" t="s">
        <v>28</v>
      </c>
      <c r="C9939">
        <v>4</v>
      </c>
      <c r="D9939">
        <v>4</v>
      </c>
      <c r="E9939">
        <v>16</v>
      </c>
      <c r="F9939" t="s">
        <v>14</v>
      </c>
      <c r="G9939" t="s">
        <v>10026</v>
      </c>
      <c r="H9939" s="2" t="s">
        <v>10389</v>
      </c>
    </row>
    <row r="9940" spans="1:8" x14ac:dyDescent="0.25">
      <c r="A9940" t="s">
        <v>9962</v>
      </c>
      <c r="B9940" t="s">
        <v>28</v>
      </c>
      <c r="C9940">
        <v>2</v>
      </c>
      <c r="D9940">
        <v>4</v>
      </c>
      <c r="E9940">
        <v>8</v>
      </c>
      <c r="F9940" t="s">
        <v>10</v>
      </c>
      <c r="G9940" t="s">
        <v>10026</v>
      </c>
      <c r="H9940" s="2" t="s">
        <v>10333</v>
      </c>
    </row>
    <row r="9941" spans="1:8" x14ac:dyDescent="0.25">
      <c r="A9941" t="s">
        <v>9963</v>
      </c>
      <c r="B9941" t="s">
        <v>20</v>
      </c>
      <c r="C9941">
        <v>2</v>
      </c>
      <c r="D9941">
        <v>5</v>
      </c>
      <c r="E9941">
        <v>10</v>
      </c>
      <c r="F9941" t="s">
        <v>23</v>
      </c>
      <c r="G9941" t="s">
        <v>11</v>
      </c>
      <c r="H9941" s="2" t="s">
        <v>10215</v>
      </c>
    </row>
    <row r="9942" spans="1:8" x14ac:dyDescent="0.25">
      <c r="A9942" t="s">
        <v>9964</v>
      </c>
      <c r="B9942" t="s">
        <v>39</v>
      </c>
      <c r="C9942">
        <v>4</v>
      </c>
      <c r="D9942">
        <v>3</v>
      </c>
      <c r="E9942">
        <v>12</v>
      </c>
      <c r="F9942" t="s">
        <v>14</v>
      </c>
      <c r="G9942" t="s">
        <v>11</v>
      </c>
      <c r="H9942" s="2" t="s">
        <v>10136</v>
      </c>
    </row>
    <row r="9943" spans="1:8" x14ac:dyDescent="0.25">
      <c r="A9943" t="s">
        <v>9965</v>
      </c>
      <c r="B9943" t="s">
        <v>20</v>
      </c>
      <c r="C9943">
        <v>1</v>
      </c>
      <c r="D9943">
        <v>5</v>
      </c>
      <c r="E9943">
        <v>5</v>
      </c>
      <c r="F9943" t="s">
        <v>23</v>
      </c>
      <c r="G9943" t="s">
        <v>11</v>
      </c>
      <c r="H9943" s="2" t="s">
        <v>10246</v>
      </c>
    </row>
    <row r="9944" spans="1:8" x14ac:dyDescent="0.25">
      <c r="A9944" t="s">
        <v>9966</v>
      </c>
      <c r="B9944" t="s">
        <v>9</v>
      </c>
      <c r="C9944">
        <v>4</v>
      </c>
      <c r="D9944">
        <v>2</v>
      </c>
      <c r="E9944">
        <v>8</v>
      </c>
      <c r="F9944" t="s">
        <v>10</v>
      </c>
      <c r="G9944" t="s">
        <v>15</v>
      </c>
      <c r="H9944" s="2" t="s">
        <v>10389</v>
      </c>
    </row>
    <row r="9945" spans="1:8" x14ac:dyDescent="0.25">
      <c r="A9945" t="s">
        <v>9967</v>
      </c>
      <c r="B9945" t="s">
        <v>13</v>
      </c>
      <c r="C9945">
        <v>5</v>
      </c>
      <c r="D9945">
        <v>3</v>
      </c>
      <c r="E9945">
        <v>15</v>
      </c>
      <c r="F9945" t="s">
        <v>10</v>
      </c>
      <c r="G9945" t="s">
        <v>11</v>
      </c>
      <c r="H9945" s="2" t="s">
        <v>10201</v>
      </c>
    </row>
    <row r="9946" spans="1:8" x14ac:dyDescent="0.25">
      <c r="A9946" t="s">
        <v>9968</v>
      </c>
      <c r="B9946" t="s">
        <v>17</v>
      </c>
      <c r="C9946">
        <v>2</v>
      </c>
      <c r="D9946">
        <v>1</v>
      </c>
      <c r="E9946">
        <v>2</v>
      </c>
      <c r="F9946" t="s">
        <v>14</v>
      </c>
      <c r="G9946" t="s">
        <v>11</v>
      </c>
      <c r="H9946" s="2" t="s">
        <v>10225</v>
      </c>
    </row>
    <row r="9947" spans="1:8" x14ac:dyDescent="0.25">
      <c r="A9947" t="s">
        <v>9969</v>
      </c>
      <c r="B9947" t="s">
        <v>28</v>
      </c>
      <c r="C9947">
        <v>1</v>
      </c>
      <c r="D9947">
        <v>4</v>
      </c>
      <c r="E9947">
        <v>4</v>
      </c>
      <c r="F9947" t="s">
        <v>14</v>
      </c>
      <c r="G9947" t="s">
        <v>11</v>
      </c>
      <c r="H9947" s="2" t="s">
        <v>10376</v>
      </c>
    </row>
    <row r="9948" spans="1:8" x14ac:dyDescent="0.25">
      <c r="A9948" t="s">
        <v>9970</v>
      </c>
      <c r="B9948" t="s">
        <v>25</v>
      </c>
      <c r="C9948">
        <v>4</v>
      </c>
      <c r="D9948">
        <v>4</v>
      </c>
      <c r="E9948">
        <v>16</v>
      </c>
      <c r="F9948" t="s">
        <v>14</v>
      </c>
      <c r="G9948" t="s">
        <v>11</v>
      </c>
      <c r="H9948" s="2" t="s">
        <v>10179</v>
      </c>
    </row>
    <row r="9949" spans="1:8" x14ac:dyDescent="0.25">
      <c r="A9949" t="s">
        <v>9971</v>
      </c>
      <c r="B9949" t="s">
        <v>65</v>
      </c>
      <c r="C9949">
        <v>1</v>
      </c>
      <c r="D9949">
        <v>1.5</v>
      </c>
      <c r="E9949">
        <v>1.5</v>
      </c>
      <c r="F9949" t="s">
        <v>10025</v>
      </c>
      <c r="G9949" t="s">
        <v>15</v>
      </c>
      <c r="H9949" s="2" t="s">
        <v>10246</v>
      </c>
    </row>
    <row r="9950" spans="1:8" x14ac:dyDescent="0.25">
      <c r="A9950" t="s">
        <v>9972</v>
      </c>
      <c r="B9950" t="s">
        <v>39</v>
      </c>
      <c r="C9950">
        <v>3</v>
      </c>
      <c r="D9950">
        <v>3</v>
      </c>
      <c r="E9950">
        <v>9</v>
      </c>
      <c r="F9950" t="s">
        <v>10025</v>
      </c>
      <c r="G9950" t="s">
        <v>15</v>
      </c>
      <c r="H9950" s="2" t="s">
        <v>10038</v>
      </c>
    </row>
    <row r="9951" spans="1:8" x14ac:dyDescent="0.25">
      <c r="A9951" t="s">
        <v>9973</v>
      </c>
      <c r="B9951" t="s">
        <v>13</v>
      </c>
      <c r="C9951">
        <v>1</v>
      </c>
      <c r="D9951">
        <v>3</v>
      </c>
      <c r="E9951">
        <v>3</v>
      </c>
      <c r="F9951" t="s">
        <v>23</v>
      </c>
      <c r="G9951" t="s">
        <v>10026</v>
      </c>
      <c r="H9951" s="2" t="s">
        <v>10325</v>
      </c>
    </row>
    <row r="9952" spans="1:8" x14ac:dyDescent="0.25">
      <c r="A9952" t="s">
        <v>9974</v>
      </c>
      <c r="B9952" t="s">
        <v>17</v>
      </c>
      <c r="C9952">
        <v>4</v>
      </c>
      <c r="D9952">
        <v>1</v>
      </c>
      <c r="E9952">
        <v>4</v>
      </c>
      <c r="F9952" t="s">
        <v>10025</v>
      </c>
      <c r="G9952" t="s">
        <v>11</v>
      </c>
      <c r="H9952" s="2" t="s">
        <v>10087</v>
      </c>
    </row>
    <row r="9953" spans="1:8" x14ac:dyDescent="0.25">
      <c r="A9953" t="s">
        <v>9975</v>
      </c>
      <c r="B9953" t="s">
        <v>28</v>
      </c>
      <c r="C9953">
        <v>1</v>
      </c>
      <c r="D9953">
        <v>4</v>
      </c>
      <c r="E9953">
        <v>4</v>
      </c>
      <c r="F9953" t="s">
        <v>23</v>
      </c>
      <c r="G9953" t="s">
        <v>10026</v>
      </c>
      <c r="H9953" s="2" t="s">
        <v>10227</v>
      </c>
    </row>
    <row r="9954" spans="1:8" x14ac:dyDescent="0.25">
      <c r="A9954" t="s">
        <v>9976</v>
      </c>
      <c r="B9954" t="s">
        <v>13</v>
      </c>
      <c r="C9954">
        <v>5</v>
      </c>
      <c r="D9954">
        <v>3</v>
      </c>
      <c r="E9954">
        <v>15</v>
      </c>
      <c r="F9954" t="s">
        <v>10</v>
      </c>
      <c r="G9954" t="s">
        <v>11</v>
      </c>
      <c r="H9954" s="2" t="s">
        <v>10288</v>
      </c>
    </row>
    <row r="9955" spans="1:8" x14ac:dyDescent="0.25">
      <c r="A9955" t="s">
        <v>9977</v>
      </c>
      <c r="B9955" t="s">
        <v>9</v>
      </c>
      <c r="C9955">
        <v>4</v>
      </c>
      <c r="D9955">
        <v>2</v>
      </c>
      <c r="E9955">
        <v>8</v>
      </c>
      <c r="F9955" t="s">
        <v>10</v>
      </c>
      <c r="G9955" t="s">
        <v>15</v>
      </c>
      <c r="H9955" s="2" t="s">
        <v>10158</v>
      </c>
    </row>
    <row r="9956" spans="1:8" x14ac:dyDescent="0.25">
      <c r="A9956" t="s">
        <v>9978</v>
      </c>
      <c r="B9956" t="s">
        <v>65</v>
      </c>
      <c r="C9956">
        <v>4</v>
      </c>
      <c r="D9956">
        <v>1.5</v>
      </c>
      <c r="E9956">
        <v>6</v>
      </c>
      <c r="F9956" t="s">
        <v>10025</v>
      </c>
      <c r="G9956" t="s">
        <v>10026</v>
      </c>
      <c r="H9956" s="2" t="s">
        <v>10130</v>
      </c>
    </row>
    <row r="9957" spans="1:8" x14ac:dyDescent="0.25">
      <c r="A9957" t="s">
        <v>9979</v>
      </c>
      <c r="B9957" t="s">
        <v>17</v>
      </c>
      <c r="C9957">
        <v>3</v>
      </c>
      <c r="D9957">
        <v>1</v>
      </c>
      <c r="E9957">
        <v>3</v>
      </c>
      <c r="F9957" t="s">
        <v>10025</v>
      </c>
      <c r="G9957" t="s">
        <v>11</v>
      </c>
      <c r="H9957" s="2" t="s">
        <v>10116</v>
      </c>
    </row>
    <row r="9958" spans="1:8" x14ac:dyDescent="0.25">
      <c r="A9958" t="s">
        <v>9980</v>
      </c>
      <c r="B9958" t="s">
        <v>9</v>
      </c>
      <c r="C9958">
        <v>4</v>
      </c>
      <c r="D9958">
        <v>2</v>
      </c>
      <c r="E9958">
        <v>8</v>
      </c>
      <c r="F9958" t="s">
        <v>10</v>
      </c>
      <c r="G9958" t="s">
        <v>11</v>
      </c>
      <c r="H9958" s="2" t="s">
        <v>10042</v>
      </c>
    </row>
    <row r="9959" spans="1:8" x14ac:dyDescent="0.25">
      <c r="A9959" t="s">
        <v>9981</v>
      </c>
      <c r="B9959" t="s">
        <v>20</v>
      </c>
      <c r="C9959">
        <v>2</v>
      </c>
      <c r="D9959">
        <v>5</v>
      </c>
      <c r="E9959">
        <v>10</v>
      </c>
      <c r="F9959" t="s">
        <v>10</v>
      </c>
      <c r="G9959" t="s">
        <v>15</v>
      </c>
      <c r="H9959" s="2" t="s">
        <v>10381</v>
      </c>
    </row>
    <row r="9960" spans="1:8" x14ac:dyDescent="0.25">
      <c r="A9960" t="s">
        <v>9982</v>
      </c>
      <c r="B9960" t="s">
        <v>39</v>
      </c>
      <c r="C9960">
        <v>2</v>
      </c>
      <c r="D9960">
        <v>3</v>
      </c>
      <c r="E9960">
        <v>6</v>
      </c>
      <c r="F9960" t="s">
        <v>23</v>
      </c>
      <c r="G9960" t="s">
        <v>15</v>
      </c>
      <c r="H9960" s="2" t="s">
        <v>10060</v>
      </c>
    </row>
    <row r="9961" spans="1:8" x14ac:dyDescent="0.25">
      <c r="A9961" t="s">
        <v>9983</v>
      </c>
      <c r="B9961" t="s">
        <v>39</v>
      </c>
      <c r="C9961">
        <v>5</v>
      </c>
      <c r="D9961">
        <v>3</v>
      </c>
      <c r="E9961">
        <v>15</v>
      </c>
      <c r="F9961" t="s">
        <v>10025</v>
      </c>
      <c r="G9961" t="s">
        <v>15</v>
      </c>
      <c r="H9961" s="2" t="s">
        <v>10356</v>
      </c>
    </row>
    <row r="9962" spans="1:8" x14ac:dyDescent="0.25">
      <c r="A9962" t="s">
        <v>9984</v>
      </c>
      <c r="B9962" t="s">
        <v>65</v>
      </c>
      <c r="C9962">
        <v>2</v>
      </c>
      <c r="D9962">
        <v>1.5</v>
      </c>
      <c r="E9962">
        <v>3</v>
      </c>
      <c r="F9962" t="s">
        <v>14</v>
      </c>
      <c r="G9962" t="s">
        <v>10026</v>
      </c>
      <c r="H9962" s="2" t="s">
        <v>10240</v>
      </c>
    </row>
    <row r="9963" spans="1:8" x14ac:dyDescent="0.25">
      <c r="A9963" t="s">
        <v>9985</v>
      </c>
      <c r="B9963" t="s">
        <v>28</v>
      </c>
      <c r="C9963">
        <v>4</v>
      </c>
      <c r="D9963">
        <v>4</v>
      </c>
      <c r="E9963">
        <v>16</v>
      </c>
      <c r="F9963" t="s">
        <v>14</v>
      </c>
      <c r="G9963" t="s">
        <v>15</v>
      </c>
      <c r="H9963" s="2" t="s">
        <v>10329</v>
      </c>
    </row>
    <row r="9964" spans="1:8" x14ac:dyDescent="0.25">
      <c r="A9964" t="s">
        <v>9986</v>
      </c>
      <c r="B9964" t="s">
        <v>13</v>
      </c>
      <c r="C9964">
        <v>5</v>
      </c>
      <c r="D9964">
        <v>3</v>
      </c>
      <c r="E9964">
        <v>15</v>
      </c>
      <c r="F9964" t="s">
        <v>10025</v>
      </c>
      <c r="G9964" t="s">
        <v>11</v>
      </c>
      <c r="H9964" s="2" t="s">
        <v>10231</v>
      </c>
    </row>
    <row r="9965" spans="1:8" x14ac:dyDescent="0.25">
      <c r="A9965" t="s">
        <v>9987</v>
      </c>
      <c r="B9965" t="s">
        <v>13</v>
      </c>
      <c r="C9965">
        <v>3</v>
      </c>
      <c r="D9965">
        <v>3</v>
      </c>
      <c r="E9965">
        <v>9</v>
      </c>
      <c r="F9965" t="s">
        <v>10025</v>
      </c>
      <c r="G9965" t="s">
        <v>15</v>
      </c>
      <c r="H9965" s="2" t="s">
        <v>10037</v>
      </c>
    </row>
    <row r="9966" spans="1:8" x14ac:dyDescent="0.25">
      <c r="A9966" t="s">
        <v>9988</v>
      </c>
      <c r="B9966" t="s">
        <v>65</v>
      </c>
      <c r="C9966">
        <v>2</v>
      </c>
      <c r="D9966">
        <v>1.5</v>
      </c>
      <c r="E9966">
        <v>3</v>
      </c>
      <c r="F9966" t="s">
        <v>23</v>
      </c>
      <c r="G9966" t="s">
        <v>10026</v>
      </c>
      <c r="H9966" s="2" t="s">
        <v>10263</v>
      </c>
    </row>
    <row r="9967" spans="1:8" x14ac:dyDescent="0.25">
      <c r="A9967" t="s">
        <v>9989</v>
      </c>
      <c r="B9967" t="s">
        <v>9</v>
      </c>
      <c r="C9967">
        <v>2</v>
      </c>
      <c r="D9967">
        <v>2</v>
      </c>
      <c r="E9967">
        <v>4</v>
      </c>
      <c r="F9967" t="s">
        <v>10025</v>
      </c>
      <c r="G9967" t="s">
        <v>10026</v>
      </c>
      <c r="H9967" s="2" t="s">
        <v>10103</v>
      </c>
    </row>
    <row r="9968" spans="1:8" x14ac:dyDescent="0.25">
      <c r="A9968" t="s">
        <v>9990</v>
      </c>
      <c r="B9968" t="s">
        <v>39</v>
      </c>
      <c r="C9968">
        <v>4</v>
      </c>
      <c r="D9968">
        <v>3</v>
      </c>
      <c r="E9968">
        <v>12</v>
      </c>
      <c r="F9968" t="s">
        <v>10025</v>
      </c>
      <c r="G9968" t="s">
        <v>15</v>
      </c>
      <c r="H9968" s="2" t="s">
        <v>10164</v>
      </c>
    </row>
    <row r="9969" spans="1:8" x14ac:dyDescent="0.25">
      <c r="A9969" t="s">
        <v>9991</v>
      </c>
      <c r="B9969" t="s">
        <v>25</v>
      </c>
      <c r="C9969">
        <v>3</v>
      </c>
      <c r="D9969">
        <v>4</v>
      </c>
      <c r="E9969">
        <v>12</v>
      </c>
      <c r="F9969" t="s">
        <v>23</v>
      </c>
      <c r="G9969" t="s">
        <v>11</v>
      </c>
      <c r="H9969" s="2" t="s">
        <v>10269</v>
      </c>
    </row>
    <row r="9970" spans="1:8" x14ac:dyDescent="0.25">
      <c r="A9970" t="s">
        <v>9992</v>
      </c>
      <c r="B9970" t="s">
        <v>9</v>
      </c>
      <c r="C9970">
        <v>2</v>
      </c>
      <c r="D9970">
        <v>2</v>
      </c>
      <c r="E9970">
        <v>4</v>
      </c>
      <c r="F9970" t="s">
        <v>14</v>
      </c>
      <c r="G9970" t="s">
        <v>15</v>
      </c>
      <c r="H9970" s="2" t="s">
        <v>10120</v>
      </c>
    </row>
    <row r="9971" spans="1:8" x14ac:dyDescent="0.25">
      <c r="A9971" t="s">
        <v>9993</v>
      </c>
      <c r="B9971" t="s">
        <v>28</v>
      </c>
      <c r="C9971">
        <v>5</v>
      </c>
      <c r="D9971">
        <v>4</v>
      </c>
      <c r="E9971">
        <v>20</v>
      </c>
      <c r="F9971" t="s">
        <v>14</v>
      </c>
      <c r="G9971" t="s">
        <v>15</v>
      </c>
      <c r="H9971" s="2" t="s">
        <v>10281</v>
      </c>
    </row>
    <row r="9972" spans="1:8" x14ac:dyDescent="0.25">
      <c r="A9972" t="s">
        <v>9994</v>
      </c>
      <c r="B9972" t="s">
        <v>20</v>
      </c>
      <c r="C9972">
        <v>5</v>
      </c>
      <c r="D9972">
        <v>5</v>
      </c>
      <c r="E9972">
        <v>25</v>
      </c>
      <c r="F9972" t="s">
        <v>14</v>
      </c>
      <c r="G9972" t="s">
        <v>11</v>
      </c>
      <c r="H9972" s="2" t="s">
        <v>10179</v>
      </c>
    </row>
    <row r="9973" spans="1:8" x14ac:dyDescent="0.25">
      <c r="A9973" t="s">
        <v>9995</v>
      </c>
      <c r="B9973" t="s">
        <v>13</v>
      </c>
      <c r="C9973">
        <v>4</v>
      </c>
      <c r="D9973">
        <v>3</v>
      </c>
      <c r="E9973">
        <v>12</v>
      </c>
      <c r="F9973" t="s">
        <v>10025</v>
      </c>
      <c r="G9973" t="s">
        <v>15</v>
      </c>
      <c r="H9973" s="2" t="s">
        <v>10239</v>
      </c>
    </row>
    <row r="9974" spans="1:8" x14ac:dyDescent="0.25">
      <c r="A9974" t="s">
        <v>9996</v>
      </c>
      <c r="B9974" t="s">
        <v>20</v>
      </c>
      <c r="C9974">
        <v>2</v>
      </c>
      <c r="D9974">
        <v>5</v>
      </c>
      <c r="E9974">
        <v>10</v>
      </c>
      <c r="F9974" t="s">
        <v>23</v>
      </c>
      <c r="G9974" t="s">
        <v>10026</v>
      </c>
      <c r="H9974" s="2" t="s">
        <v>10371</v>
      </c>
    </row>
    <row r="9975" spans="1:8" x14ac:dyDescent="0.25">
      <c r="A9975" t="s">
        <v>9997</v>
      </c>
      <c r="B9975" t="s">
        <v>65</v>
      </c>
      <c r="C9975">
        <v>4</v>
      </c>
      <c r="D9975">
        <v>1.5</v>
      </c>
      <c r="E9975">
        <v>6</v>
      </c>
      <c r="F9975" t="s">
        <v>14</v>
      </c>
      <c r="G9975" t="s">
        <v>15</v>
      </c>
      <c r="H9975" s="2" t="s">
        <v>10331</v>
      </c>
    </row>
    <row r="9976" spans="1:8" x14ac:dyDescent="0.25">
      <c r="A9976" t="s">
        <v>9998</v>
      </c>
      <c r="B9976" t="s">
        <v>13</v>
      </c>
      <c r="C9976">
        <v>1</v>
      </c>
      <c r="D9976">
        <v>3</v>
      </c>
      <c r="E9976">
        <v>3</v>
      </c>
      <c r="F9976" t="s">
        <v>14</v>
      </c>
      <c r="G9976" t="s">
        <v>15</v>
      </c>
      <c r="H9976" s="2" t="s">
        <v>10384</v>
      </c>
    </row>
    <row r="9977" spans="1:8" x14ac:dyDescent="0.25">
      <c r="A9977" t="s">
        <v>9999</v>
      </c>
      <c r="B9977" t="s">
        <v>17</v>
      </c>
      <c r="C9977">
        <v>1</v>
      </c>
      <c r="D9977">
        <v>1</v>
      </c>
      <c r="E9977">
        <v>1</v>
      </c>
      <c r="F9977" t="s">
        <v>10025</v>
      </c>
      <c r="G9977" t="s">
        <v>11</v>
      </c>
      <c r="H9977" s="2" t="s">
        <v>10359</v>
      </c>
    </row>
    <row r="9978" spans="1:8" x14ac:dyDescent="0.25">
      <c r="A9978" t="s">
        <v>10000</v>
      </c>
      <c r="B9978" t="s">
        <v>39</v>
      </c>
      <c r="C9978">
        <v>2</v>
      </c>
      <c r="D9978">
        <v>3</v>
      </c>
      <c r="E9978">
        <v>6</v>
      </c>
      <c r="F9978" t="s">
        <v>23</v>
      </c>
      <c r="G9978" t="s">
        <v>15</v>
      </c>
      <c r="H9978" s="2" t="s">
        <v>10367</v>
      </c>
    </row>
    <row r="9979" spans="1:8" x14ac:dyDescent="0.25">
      <c r="A9979" t="s">
        <v>10001</v>
      </c>
      <c r="B9979" t="s">
        <v>65</v>
      </c>
      <c r="C9979">
        <v>3</v>
      </c>
      <c r="D9979">
        <v>1.5</v>
      </c>
      <c r="E9979">
        <v>4.5</v>
      </c>
      <c r="F9979" t="s">
        <v>10025</v>
      </c>
      <c r="G9979" t="s">
        <v>10026</v>
      </c>
      <c r="H9979" s="2" t="s">
        <v>10162</v>
      </c>
    </row>
    <row r="9980" spans="1:8" x14ac:dyDescent="0.25">
      <c r="A9980" t="s">
        <v>10002</v>
      </c>
      <c r="B9980" t="s">
        <v>25</v>
      </c>
      <c r="C9980">
        <v>5</v>
      </c>
      <c r="D9980">
        <v>4</v>
      </c>
      <c r="E9980">
        <v>20</v>
      </c>
      <c r="F9980" t="s">
        <v>14</v>
      </c>
      <c r="G9980" t="s">
        <v>15</v>
      </c>
      <c r="H9980" s="2" t="s">
        <v>10290</v>
      </c>
    </row>
    <row r="9981" spans="1:8" x14ac:dyDescent="0.25">
      <c r="A9981" t="s">
        <v>10003</v>
      </c>
      <c r="B9981" t="s">
        <v>65</v>
      </c>
      <c r="C9981">
        <v>4</v>
      </c>
      <c r="D9981">
        <v>1.5</v>
      </c>
      <c r="E9981">
        <v>6</v>
      </c>
      <c r="F9981" t="s">
        <v>10025</v>
      </c>
      <c r="G9981" t="s">
        <v>10026</v>
      </c>
      <c r="H9981" s="2" t="s">
        <v>10330</v>
      </c>
    </row>
    <row r="9982" spans="1:8" x14ac:dyDescent="0.25">
      <c r="A9982" t="s">
        <v>10004</v>
      </c>
      <c r="B9982" t="s">
        <v>28</v>
      </c>
      <c r="C9982">
        <v>5</v>
      </c>
      <c r="D9982">
        <v>4</v>
      </c>
      <c r="E9982">
        <v>20</v>
      </c>
      <c r="F9982" t="s">
        <v>23</v>
      </c>
      <c r="G9982" t="s">
        <v>10026</v>
      </c>
      <c r="H9982" s="2" t="s">
        <v>10244</v>
      </c>
    </row>
    <row r="9983" spans="1:8" x14ac:dyDescent="0.25">
      <c r="A9983" t="s">
        <v>10005</v>
      </c>
      <c r="B9983" t="s">
        <v>17</v>
      </c>
      <c r="C9983">
        <v>2</v>
      </c>
      <c r="D9983">
        <v>1</v>
      </c>
      <c r="E9983">
        <v>2</v>
      </c>
      <c r="F9983" t="s">
        <v>10025</v>
      </c>
      <c r="G9983" t="s">
        <v>11</v>
      </c>
      <c r="H9983" s="2" t="s">
        <v>10197</v>
      </c>
    </row>
    <row r="9984" spans="1:8" x14ac:dyDescent="0.25">
      <c r="A9984" t="s">
        <v>10006</v>
      </c>
      <c r="B9984" t="s">
        <v>25</v>
      </c>
      <c r="C9984">
        <v>3</v>
      </c>
      <c r="D9984">
        <v>4</v>
      </c>
      <c r="E9984">
        <v>12</v>
      </c>
      <c r="F9984" t="s">
        <v>14</v>
      </c>
      <c r="G9984" t="s">
        <v>10026</v>
      </c>
      <c r="H9984" s="2" t="s">
        <v>10038</v>
      </c>
    </row>
    <row r="9985" spans="1:8" x14ac:dyDescent="0.25">
      <c r="A9985" t="s">
        <v>10007</v>
      </c>
      <c r="B9985" t="s">
        <v>25</v>
      </c>
      <c r="C9985">
        <v>1</v>
      </c>
      <c r="D9985">
        <v>4</v>
      </c>
      <c r="E9985">
        <v>4</v>
      </c>
      <c r="F9985" t="s">
        <v>14</v>
      </c>
      <c r="G9985" t="s">
        <v>11</v>
      </c>
      <c r="H9985" s="2" t="s">
        <v>10196</v>
      </c>
    </row>
    <row r="9986" spans="1:8" x14ac:dyDescent="0.25">
      <c r="A9986" t="s">
        <v>10008</v>
      </c>
      <c r="B9986" t="s">
        <v>13</v>
      </c>
      <c r="C9986">
        <v>2</v>
      </c>
      <c r="D9986">
        <v>3</v>
      </c>
      <c r="E9986">
        <v>6</v>
      </c>
      <c r="F9986" t="s">
        <v>10025</v>
      </c>
      <c r="G9986" t="s">
        <v>10026</v>
      </c>
      <c r="H9986" s="2" t="s">
        <v>10202</v>
      </c>
    </row>
    <row r="9987" spans="1:8" x14ac:dyDescent="0.25">
      <c r="A9987" t="s">
        <v>10009</v>
      </c>
      <c r="B9987" t="s">
        <v>28</v>
      </c>
      <c r="C9987">
        <v>2</v>
      </c>
      <c r="D9987">
        <v>4</v>
      </c>
      <c r="E9987">
        <v>8</v>
      </c>
      <c r="F9987" t="s">
        <v>10</v>
      </c>
      <c r="G9987" t="s">
        <v>15</v>
      </c>
      <c r="H9987" s="2" t="s">
        <v>10094</v>
      </c>
    </row>
    <row r="9988" spans="1:8" x14ac:dyDescent="0.25">
      <c r="A9988" t="s">
        <v>10010</v>
      </c>
      <c r="B9988" t="s">
        <v>39</v>
      </c>
      <c r="C9988">
        <v>5</v>
      </c>
      <c r="D9988">
        <v>3</v>
      </c>
      <c r="E9988">
        <v>15</v>
      </c>
      <c r="F9988" t="s">
        <v>14</v>
      </c>
      <c r="G9988" t="s">
        <v>10026</v>
      </c>
      <c r="H9988" s="2" t="s">
        <v>10151</v>
      </c>
    </row>
    <row r="9989" spans="1:8" x14ac:dyDescent="0.25">
      <c r="A9989" t="s">
        <v>10011</v>
      </c>
      <c r="B9989" t="s">
        <v>13</v>
      </c>
      <c r="C9989">
        <v>5</v>
      </c>
      <c r="D9989">
        <v>3</v>
      </c>
      <c r="E9989">
        <v>15</v>
      </c>
      <c r="F9989" t="s">
        <v>10025</v>
      </c>
      <c r="G9989" t="s">
        <v>10026</v>
      </c>
      <c r="H9989" s="2" t="s">
        <v>10038</v>
      </c>
    </row>
    <row r="9990" spans="1:8" x14ac:dyDescent="0.25">
      <c r="A9990" t="s">
        <v>10012</v>
      </c>
      <c r="B9990" t="s">
        <v>39</v>
      </c>
      <c r="C9990">
        <v>5</v>
      </c>
      <c r="D9990">
        <v>3</v>
      </c>
      <c r="E9990">
        <v>15</v>
      </c>
      <c r="F9990" t="s">
        <v>14</v>
      </c>
      <c r="G9990" t="s">
        <v>10026</v>
      </c>
      <c r="H9990" s="2" t="s">
        <v>10247</v>
      </c>
    </row>
    <row r="9991" spans="1:8" x14ac:dyDescent="0.25">
      <c r="A9991" t="s">
        <v>10013</v>
      </c>
      <c r="B9991" t="s">
        <v>9</v>
      </c>
      <c r="C9991">
        <v>5</v>
      </c>
      <c r="D9991">
        <v>2</v>
      </c>
      <c r="E9991">
        <v>10</v>
      </c>
      <c r="F9991" t="s">
        <v>23</v>
      </c>
      <c r="G9991" t="s">
        <v>10026</v>
      </c>
      <c r="H9991" s="2" t="s">
        <v>10213</v>
      </c>
    </row>
    <row r="9992" spans="1:8" x14ac:dyDescent="0.25">
      <c r="A9992" t="s">
        <v>10014</v>
      </c>
      <c r="B9992" t="s">
        <v>28</v>
      </c>
      <c r="C9992">
        <v>3</v>
      </c>
      <c r="D9992">
        <v>4</v>
      </c>
      <c r="E9992">
        <v>12</v>
      </c>
      <c r="F9992" t="s">
        <v>14</v>
      </c>
      <c r="G9992" t="s">
        <v>11</v>
      </c>
      <c r="H9992" s="2" t="s">
        <v>10044</v>
      </c>
    </row>
    <row r="9993" spans="1:8" x14ac:dyDescent="0.25">
      <c r="A9993" t="s">
        <v>10015</v>
      </c>
      <c r="B9993" t="s">
        <v>25</v>
      </c>
      <c r="C9993">
        <v>4</v>
      </c>
      <c r="D9993">
        <v>4</v>
      </c>
      <c r="E9993">
        <v>16</v>
      </c>
      <c r="F9993" t="s">
        <v>10025</v>
      </c>
      <c r="G9993" t="s">
        <v>15</v>
      </c>
      <c r="H9993" s="2" t="s">
        <v>10289</v>
      </c>
    </row>
    <row r="9994" spans="1:8" x14ac:dyDescent="0.25">
      <c r="A9994" t="s">
        <v>10016</v>
      </c>
      <c r="B9994" t="s">
        <v>25</v>
      </c>
      <c r="C9994">
        <v>2</v>
      </c>
      <c r="D9994">
        <v>4</v>
      </c>
      <c r="E9994">
        <v>8</v>
      </c>
      <c r="F9994" t="s">
        <v>14</v>
      </c>
      <c r="G9994" t="s">
        <v>10026</v>
      </c>
      <c r="H9994" s="2" t="s">
        <v>10087</v>
      </c>
    </row>
    <row r="9995" spans="1:8" x14ac:dyDescent="0.25">
      <c r="A9995" t="s">
        <v>10017</v>
      </c>
      <c r="B9995" t="s">
        <v>28</v>
      </c>
      <c r="C9995">
        <v>4</v>
      </c>
      <c r="D9995">
        <v>4</v>
      </c>
      <c r="E9995">
        <v>16</v>
      </c>
      <c r="F9995" t="s">
        <v>10025</v>
      </c>
      <c r="G9995" t="s">
        <v>10026</v>
      </c>
      <c r="H9995" s="2" t="s">
        <v>10076</v>
      </c>
    </row>
    <row r="9996" spans="1:8" x14ac:dyDescent="0.25">
      <c r="A9996" t="s">
        <v>10018</v>
      </c>
      <c r="B9996" t="s">
        <v>9</v>
      </c>
      <c r="C9996">
        <v>2</v>
      </c>
      <c r="D9996">
        <v>2</v>
      </c>
      <c r="E9996">
        <v>4</v>
      </c>
      <c r="F9996" t="s">
        <v>10025</v>
      </c>
      <c r="G9996" t="s">
        <v>10026</v>
      </c>
      <c r="H9996" s="2" t="s">
        <v>10118</v>
      </c>
    </row>
    <row r="9997" spans="1:8" x14ac:dyDescent="0.25">
      <c r="A9997" t="s">
        <v>10019</v>
      </c>
      <c r="B9997" t="s">
        <v>9</v>
      </c>
      <c r="C9997">
        <v>2</v>
      </c>
      <c r="D9997">
        <v>2</v>
      </c>
      <c r="E9997">
        <v>4</v>
      </c>
      <c r="F9997" t="s">
        <v>23</v>
      </c>
      <c r="G9997" t="s">
        <v>10026</v>
      </c>
      <c r="H9997" s="2" t="s">
        <v>10056</v>
      </c>
    </row>
    <row r="9998" spans="1:8" x14ac:dyDescent="0.25">
      <c r="A9998" t="s">
        <v>10020</v>
      </c>
      <c r="B9998" t="s">
        <v>9</v>
      </c>
      <c r="C9998">
        <v>4</v>
      </c>
      <c r="D9998">
        <v>2</v>
      </c>
      <c r="E9998">
        <v>8</v>
      </c>
      <c r="F9998" t="s">
        <v>23</v>
      </c>
      <c r="G9998" t="s">
        <v>10026</v>
      </c>
      <c r="H9998" s="2" t="s">
        <v>10072</v>
      </c>
    </row>
    <row r="9999" spans="1:8" x14ac:dyDescent="0.25">
      <c r="A9999" t="s">
        <v>10021</v>
      </c>
      <c r="B9999" t="s">
        <v>17</v>
      </c>
      <c r="C9999">
        <v>3</v>
      </c>
      <c r="D9999">
        <v>1</v>
      </c>
      <c r="E9999">
        <v>3</v>
      </c>
      <c r="F9999" t="s">
        <v>23</v>
      </c>
      <c r="G9999" t="s">
        <v>10026</v>
      </c>
      <c r="H9999" s="2" t="s">
        <v>10159</v>
      </c>
    </row>
    <row r="10000" spans="1:8" x14ac:dyDescent="0.25">
      <c r="A10000" t="s">
        <v>10022</v>
      </c>
      <c r="B10000" t="s">
        <v>28</v>
      </c>
      <c r="C10000">
        <v>3</v>
      </c>
      <c r="D10000">
        <v>4</v>
      </c>
      <c r="E10000">
        <v>12</v>
      </c>
      <c r="F10000" t="s">
        <v>14</v>
      </c>
      <c r="G10000" t="s">
        <v>15</v>
      </c>
      <c r="H10000" s="2" t="s">
        <v>10037</v>
      </c>
    </row>
  </sheetData>
  <autoFilter ref="A1:H10000" xr:uid="{56B9A9C0-593D-4C69-B6D6-6C7F4973B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Clean_cafe_sales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Ramanathan AR</dc:creator>
  <cp:lastModifiedBy>Ramanathan AR</cp:lastModifiedBy>
  <dcterms:created xsi:type="dcterms:W3CDTF">2026-05-27T01:31:20Z</dcterms:created>
  <dcterms:modified xsi:type="dcterms:W3CDTF">2026-05-27T01:34:33Z</dcterms:modified>
</cp:coreProperties>
</file>